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revCubeSat\revCubSatNov\recoleccion\"/>
    </mc:Choice>
  </mc:AlternateContent>
  <xr:revisionPtr revIDLastSave="0" documentId="13_ncr:1_{E4023296-79A3-4450-92B8-F8A652E6A0C0}" xr6:coauthVersionLast="47" xr6:coauthVersionMax="47" xr10:uidLastSave="{00000000-0000-0000-0000-000000000000}"/>
  <bookViews>
    <workbookView xWindow="28680" yWindow="-120" windowWidth="51840" windowHeight="21120" activeTab="5" xr2:uid="{C0D5AEB2-9C8D-48B6-9AD8-3CF218625500}"/>
  </bookViews>
  <sheets>
    <sheet name="ebsco" sheetId="2" r:id="rId1"/>
    <sheet name="sd" sheetId="5" r:id="rId2"/>
    <sheet name="scopus" sheetId="4" r:id="rId3"/>
    <sheet name="IEEE" sheetId="3" r:id="rId4"/>
    <sheet name="consolidado" sheetId="1" r:id="rId5"/>
    <sheet name="sinduplicados" sheetId="6" r:id="rId6"/>
  </sheets>
  <definedNames>
    <definedName name="DatosExternos_1" localSheetId="4" hidden="1">consolidado!$A$1:$CI$552</definedName>
    <definedName name="DatosExternos_1" localSheetId="0" hidden="1">ebsco!$A$1:$CI$64</definedName>
    <definedName name="DatosExternos_1" localSheetId="3" hidden="1">IEEE!$A$1:$CI$33</definedName>
    <definedName name="DatosExternos_1" localSheetId="5" hidden="1">sinduplicados!$A$1:$CJ$482</definedName>
    <definedName name="DatosExternos_2" localSheetId="2" hidden="1">scopus!$A$1:$CI$442</definedName>
    <definedName name="DatosExternos_3" localSheetId="1" hidden="1">sd!$A$1:$CI$16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27DFD3-B856-43FC-BB5A-C6674644521B}" keepAlive="1" name="Consulta - ebsco" description="Conexión a la consulta 'ebsco' en el libro." type="5" refreshedVersion="8" background="1" saveData="1">
    <dbPr connection="Provider=Microsoft.Mashup.OleDb.1;Data Source=$Workbook$;Location=ebsco;Extended Properties=&quot;&quot;" command="SELECT * FROM [ebsco]"/>
  </connection>
  <connection id="2" xr16:uid="{8E6408E8-5E90-4A14-A7C9-FC999FD45314}" keepAlive="1" name="Consulta - ebsco (2)" description="Conexión a la consulta 'ebsco (2)' en el libro." type="5" refreshedVersion="8" background="1" saveData="1">
    <dbPr connection="Provider=Microsoft.Mashup.OleDb.1;Data Source=$Workbook$;Location=&quot;ebsco (2)&quot;;Extended Properties=&quot;&quot;" command="SELECT * FROM [ebsco (2)]"/>
  </connection>
  <connection id="3" xr16:uid="{FF9C3265-E79D-4E32-85A2-DCBB82FB4788}" keepAlive="1" name="Consulta - ebsco (3)" description="Conexión a la consulta 'ebsco (3)' en el libro." type="5" refreshedVersion="8" background="1" saveData="1">
    <dbPr connection="Provider=Microsoft.Mashup.OleDb.1;Data Source=$Workbook$;Location=&quot;ebsco (3)&quot;;Extended Properties=&quot;&quot;" command="SELECT * FROM [ebsco (3)]"/>
  </connection>
  <connection id="4" xr16:uid="{6D1212E9-C539-40A7-8365-7F1E2847846E}" keepAlive="1" name="Consulta - IEEE" description="Conexión a la consulta 'IEEE' en el libro." type="5" refreshedVersion="8" background="1" saveData="1">
    <dbPr connection="Provider=Microsoft.Mashup.OleDb.1;Data Source=$Workbook$;Location=IEEE;Extended Properties=&quot;&quot;" command="SELECT * FROM [IEEE]"/>
  </connection>
  <connection id="5" xr16:uid="{ED83ECC9-7948-4CB6-A283-1B179CEDA677}" keepAlive="1" name="Consulta - scopus" description="Conexión a la consulta 'scopus' en el libro." type="5" refreshedVersion="8" background="1" saveData="1">
    <dbPr connection="Provider=Microsoft.Mashup.OleDb.1;Data Source=$Workbook$;Location=scopus;Extended Properties=&quot;&quot;" command="SELECT * FROM [scopus]"/>
  </connection>
  <connection id="6" xr16:uid="{BAC9FAE9-D5E6-40E9-9E9C-F63E505CAA69}" keepAlive="1" name="Consulta - sd" description="Conexión a la consulta 'sd' en el libro." type="5" refreshedVersion="8" background="1" saveData="1">
    <dbPr connection="Provider=Microsoft.Mashup.OleDb.1;Data Source=$Workbook$;Location=sd;Extended Properties=&quot;&quot;" command="SELECT * FROM [sd]"/>
  </connection>
</connections>
</file>

<file path=xl/sharedStrings.xml><?xml version="1.0" encoding="utf-8"?>
<sst xmlns="http://schemas.openxmlformats.org/spreadsheetml/2006/main" count="131445" uniqueCount="5515">
  <si>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</si>
  <si>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</si>
  <si>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</si>
  <si>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</si>
  <si>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</si>
  <si>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</si>
  <si>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</si>
  <si>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</si>
  <si>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</si>
  <si>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</si>
  <si>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</si>
  <si>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</si>
  <si>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</si>
  <si>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</si>
  <si>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</si>
  <si>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</si>
  <si>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</si>
  <si>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</si>
  <si>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</si>
  <si>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</si>
  <si>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</si>
  <si>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</si>
  <si>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</si>
  <si>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</si>
  <si>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</si>
  <si>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</si>
  <si>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</si>
  <si>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</si>
  <si>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</si>
  <si>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</si>
  <si>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</si>
  <si>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</si>
  <si>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</si>
  <si>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</si>
  <si>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</si>
  <si>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</si>
  <si>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</si>
  <si>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</si>
  <si>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</si>
  <si>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</si>
  <si>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</si>
  <si>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</si>
  <si>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</si>
  <si>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</si>
  <si>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</si>
  <si>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</si>
  <si>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</si>
  <si>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</si>
  <si>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</si>
  <si>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</si>
  <si>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</si>
  <si>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</si>
  <si>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</si>
  <si>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</si>
  <si>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</si>
  <si>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</si>
  <si>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</si>
  <si>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</si>
  <si>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</si>
  <si>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</si>
  <si>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</si>
  <si>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</si>
  <si>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</si>
  <si>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</si>
  <si>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</si>
  <si>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</si>
  <si>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</si>
  <si>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</si>
  <si>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</si>
  <si>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</si>
  <si>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</si>
  <si>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</si>
  <si>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</si>
  <si>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</si>
  <si>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</si>
  <si>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</si>
  <si>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</si>
  <si>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</si>
  <si>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</si>
  <si>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</si>
  <si>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</si>
  <si>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</si>
  <si>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</si>
  <si>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</si>
  <si>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</si>
  <si>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</si>
  <si>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</si>
  <si>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TNVZCWPY</t>
  </si>
  <si>
    <t>journalArticle</t>
  </si>
  <si>
    <t>준, 안 형; 성, 김 창; 배, 박 용</t>
  </si>
  <si>
    <t>메타표면 덮개를 적용한 C-대역 큐브위성 탑재용 기판 집적 도파관 슬롯 배열 안테나</t>
  </si>
  <si>
    <t>Journal of Korean Institute of Electromagnetic Engineering &amp;amp; Science / Han-Guk Jeonjapa Hakoe Nonmunji</t>
  </si>
  <si>
    <t/>
  </si>
  <si>
    <t>12263133</t>
  </si>
  <si>
    <t>https://research.ebsco.com/linkprocessor/plink?id=21fe85f5-1de1-3a4d-a7a0-300bb0cf3742</t>
  </si>
  <si>
    <t>In this paper, we propose a substrate integrated waveguide(SIW) slot array antenna with a metasurface superstrate operating in the C band. SIW slot array antennas have advantages for CubeSat applications due to their low radiation loss, low transmission loss, and high isolation characteristics. However, these antennas have narrow bandwidth characteristics due to high Q factor. To compensate for this, the additional resonance mode TM10 of the metasurface superstrate has been used. An SIW slot array antenna without metasurface superstrate has dimensions of 23.5 mm×67.5 mm×0.675 mm(0.37λ0×1.05λ0×0.01λ0, λ0 at 4.67 GHz), bandwidth of 4.65～4.69 GHz (approximately 1 %), and maximum realization gain of 4.7 dBi. Using the metasurface superstrate, the size of the antenna is 23.5 mm×67.5 mm×3.7 mm(0.37λ0×1.07λ0×0.06λ0, λ0 at 4.74 GHz), the bandwidth is 4.73～4.87 GHz(3 %), and the maximum realized gain is 6.58 dBi.</t>
  </si>
  <si>
    <t>851-858</t>
  </si>
  <si>
    <t>All other building equipment contractors; Antennas (Electronics); Bandwidths; Microstrip antenna arrays; Other Building Equipment Contractors; Other Electronic Parts and Equipment Merchant Wholesalers; Power and Communication Line and Related Structures Construction; Quality factor; Resonance; Slot antennas; Waveguide antennas</t>
  </si>
  <si>
    <t>D9B4PQPG</t>
  </si>
  <si>
    <t>Simón, Jorge; Alvarez-Flores, José Luis; Villanueva-Maldonado, Juvenal; Castillo-Topete, Víctor Hugo; Soriano-Equigua, Leonel; Flores-Troncoso, Jorge</t>
  </si>
  <si>
    <t>A Microstrip Second-Iteration Square Koch Dipole Antenna for TT&amp;amp;C Downlink Applications in Small Satellites.</t>
  </si>
  <si>
    <t>International Journal of Antennas &amp;amp; Propagation</t>
  </si>
  <si>
    <t>16875869</t>
  </si>
  <si>
    <t>https://research.ebsco.com/linkprocessor/plink?id=772ca7c2-4ef3-34e2-a7b4-5addcdef33e2</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</si>
  <si>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λ/2 dipolar antenna working at 455 MHz would be about 32.97 cm long, which does not fit within the largest dimension of a CubeSat face corresponding to 14.14 cm.</t>
  </si>
  <si>
    <t>1-8</t>
  </si>
  <si>
    <t>Bandwidths; Dipole antennas; Microspacecraft; Microstrip antennas; Reflectance</t>
  </si>
  <si>
    <t>5KQPKF2X</t>
  </si>
  <si>
    <t>Buttazzoni, G.; Comisso, M.; Cuttin, A.; Fragiacomo, M.; Vescovo, R.; Vincenti Gatti, R.</t>
  </si>
  <si>
    <t>Reconfigurable phased antenna array for extending cubesat operations to Ka-band: Design and feasibility.</t>
  </si>
  <si>
    <t>Acta Astronautica</t>
  </si>
  <si>
    <t>0094-5765</t>
  </si>
  <si>
    <t>https://research.ebsco.com/linkprocessor/plink?id=9308fe6f-afa6-33f6-bcfc-a9ae8bb5d005</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</si>
  <si>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8×8 circularly polarized subarrays of microstrip patches filling one face of a single CubeSat unit. The conceived structure is developed to support 1.5 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t>
  </si>
  <si>
    <t>114-121</t>
  </si>
  <si>
    <t>Array processing; Circular polarization; CubeSats (Artificial satellites); Microstrip antenna arrays; Reflectarray antennas</t>
  </si>
  <si>
    <t>L4X63CXE</t>
  </si>
  <si>
    <t>Yekan, Taha; Baktur, Reyhan</t>
  </si>
  <si>
    <t>Study of the Impact Between a Triple Junction Space Solar Cell and the Antenna Integrated on Top of It.</t>
  </si>
  <si>
    <t>IEEE Transactions on Antennas &amp;amp; Propagation</t>
  </si>
  <si>
    <t>0018926X</t>
  </si>
  <si>
    <t>https://research.ebsco.com/linkprocessor/plink?id=51947d0d-a1e9-3f08-9a8f-0616c16aa451</t>
  </si>
  <si>
    <t>Solid and meshed patch antennas integrated on the cover glass of a commercial space solar cell were examined. The effect of the solar cell on the antenna was analyzed and validated. The impact of the antenna on the efficiency of the solar cell was quantified through experiments. It has been found that while the active semiconductor junction in a solar cell severely reduces the gain of the antenna in many space communication bands, the electrode lattice in the solar cell can potentially act as an isolation between the solar cell and the antenna, preventing the gain worsening. The effect of the lattice also promises a potential application in lab-grown solar cells such that one may carefully design the size and number of the electrodes to ensure the best gain for the integrated antenna. The main factor that impacts the efficiency of the solar cells was found to be the cover glass rather than the shadow from the antenna. These results can serve as design guidelines when integrating optic</t>
  </si>
  <si>
    <t>1734-1739</t>
  </si>
  <si>
    <t>All other building equipment contractors; Antennas (Electronics); Electronic components; heating and air-conditioning equipment and supplies merchant wholesalers; navigational and communications equipment and supplies merchant wholesalers; Other Building Equipment Contractors; Other Electronic Parts and Equipment Merchant Wholesalers; Plumbing; Power and Communication Line and Related Structures Construction; Semiconductor and other electronic component manufacturing; Semiconductor and Related Device Manufacturing; Semiconductor junctions; Silicon solar cells; Solar cell efficiency; Solar cells; Solar panels</t>
  </si>
  <si>
    <t>PCF4MJYA</t>
  </si>
  <si>
    <t>Ameen, M.; Ahmad, O.; Chaudhary, R.K.</t>
  </si>
  <si>
    <t>Wideband circularly‐polarised high‐gain diversity antenna loaded with metasurface reflector for small satellite applications.</t>
  </si>
  <si>
    <t>Electronics Letters (Wiley-Blackwell)</t>
  </si>
  <si>
    <t>00135194</t>
  </si>
  <si>
    <t>https://research.ebsco.com/linkprocessor/plink?id=c0eb4e78-1931-34d4-adb4-b6600a967a41</t>
  </si>
  <si>
    <t>This Letter demonstrates the design of a two‐element polarisation diversity antenna, applicable for modern small satellite application systems. The intended antenna mainly consists of two monopole radiators loaded with metasurface reflector as a ground plane. The dimensions of the radiator antenna are 40 × 22 × 1.6 mm3. The antenna measured results offers a wider S11 bandwidth of (2.23–2.91 GHz) and wider axial ratio bandwidth (ARBW) of (2.16–2.92 GHz) with a common S11 and ARBW of 26.45% is obtained. A maximum gain of 7.02 dBic and isolation better than 14.5 dB is observed along with the operating frequency range. The antenna provides an ARBW(&amp;lt; 3 dB) and gain (&amp;gt; 2.38 dBic) for theta = ± 45°, for all phi values along with the complete operating frequency range. Also, the antenna port‐1 provides left‐handed circular polarisation and port‐2 provides right‐handed circular polarisation radiation with directional radiation characteristics.</t>
  </si>
  <si>
    <t>829-831</t>
  </si>
  <si>
    <t>PQFYK43I</t>
  </si>
  <si>
    <t>An X band patch antenna integrated with commercial triple-junction space solar cells.</t>
  </si>
  <si>
    <t>Microwave &amp;amp; Optical Technology Letters</t>
  </si>
  <si>
    <t>0895-2477</t>
  </si>
  <si>
    <t>https://research.ebsco.com/linkprocessor/plink?id=d31755a8-4b99-30df-9ac1-409d87f493ed</t>
  </si>
  <si>
    <t>ABSTRACT An X band patch antenna was integrated on top of the cover glass of commercial space-certified solar cell and was studied for understanding the interaction between the solar cell and the antenna. It was found that the solar cell acts as a lossy substrate for the antenna and reduces the gain of the antenna by about 2 dB, and such a reduction remains consistent for different working states of the solar cell. The patch antenna reduces the efficiency of the solar cells because it blocks light, however, at 10 GHz, the impact of a patch antenna alone to the solar cell's efficiency is less than 1%. © 2016 Wiley Periodicals, Inc. Microwave Opt Technol Lett 59:260-265, 2017</t>
  </si>
  <si>
    <t>260-265</t>
  </si>
  <si>
    <t>All other building equipment contractors; Antennas (Electronics); CubeSats (Artificial satellites); Electronic components; Energy bands; navigational and communications equipment and supplies merchant wholesalers; Other Building Equipment Contractors; Other Electronic Parts and Equipment Merchant Wholesalers; Power and Communication Line and Related Structures Construction; Semiconductor and other electronic component manufacturing; Semiconductor and Related Device Manufacturing; Solar cells; Substrate noise</t>
  </si>
  <si>
    <t>FGAZS8DH</t>
  </si>
  <si>
    <t>Ren, Xue; Liao, Shaowei; Xue, Quan</t>
  </si>
  <si>
    <t>A Circularly Polarized Spaceborne Antenna With Shaped Beam for Earth Coverage Applications.</t>
  </si>
  <si>
    <t>https://research.ebsco.com/linkprocessor/plink?id=237d5403-e090-3295-a7de-aef63f684d1b</t>
  </si>
  <si>
    <t>Since the earth is spherical in shape, the paths from the satellite to various points on the earth are different in both the distance and atmospheric attenuation. In order to maintain approximately uniform effective signal strength on the surface of the earth, the radiation pattern of the antenna should be formed according to the shape of the earth. Former antennas for earth coverage purpose are either bulky or hard to realize the desired beam pattern within a wide angle range, making them unsuitable for small satellite applications. To solve this problem, this paper presents a novel circularly polarized earth coverage antenna for spaceborne applications. The proposed antenna consists of a specially designed dielectric cylinder, in which a cavity backed patch antenna is embedded. With the help of the concave structure at the top of the dielectric cylinder, the refraction of electromagnetic wave can be controlled, and then the radiation pattern is shaped. A sequentially feeding network</t>
  </si>
  <si>
    <t>2235-2242</t>
  </si>
  <si>
    <t>Antenna radiation patterns; Atmospheric attenuation; Cavity resonators; Circular polarization; Shaped beam antennas</t>
  </si>
  <si>
    <t>TVH3F9VY</t>
  </si>
  <si>
    <t>Samsuzzaman, M.; Islam, Mohammad Tariqul; Kibria, Salehin; Cho, Mengu</t>
  </si>
  <si>
    <t>A compact circularly polarized high gain S-band nanosatellite antenna using ramped convergence particle swarm optimization.</t>
  </si>
  <si>
    <t>https://research.ebsco.com/linkprocessor/plink?id=4ab5057c-f40a-3100-80fe-591f24f4c2d5</t>
  </si>
  <si>
    <t>ABSTRACT In this article, a compact single layer coaxial probe fed circularly polarized high gain patch antenna for HORYU-IV nanosatellite S-band communication is presented. The proposed antenna consists of four asymmetric V-shaped slits, one at each corner of a rectangular patch, and a parasitic rectangular strip. Using ramped convergence particle swarm optimization algorithm to optimize some primary parameters of the antenna. Prototypes of the proposed design antenna was fabricated and studied experimentally. Measurement and simulation results are indicating that the proposed antenna realizes the required HORYU-IV nanosatellite specifications for low earth orbit satellite application in terms of frequency bandwidth, axial ratio (AR), right hand circular polarization (RHCP), gain, and 3-dB AR beamwidth. © 2015 Wiley Periodicals, Inc. Microwave Opt Technol Lett 57:1503-1508, 2015</t>
  </si>
  <si>
    <t>1503-1508</t>
  </si>
  <si>
    <t>All other building equipment contractors; Antennas (Electronics); Nanosatellites; Other Building Equipment Contractors; Other Electronic Parts and Equipment Merchant Wholesalers; Parameter estimation; Particle swarm optimization; Polarization (Electricity); Power and Communication Line and Related Structures Construction; Stochastic convergence</t>
  </si>
  <si>
    <t>DVM2Y93N</t>
  </si>
  <si>
    <t>Anim, Kyei; Shin, Goo-Hwan; Jung, Young-Bae</t>
  </si>
  <si>
    <t>Dual-Resonant Stacked Linear Array of Cross-Slotted Patches for Small SAR Satellites.</t>
  </si>
  <si>
    <t>0018-926X</t>
  </si>
  <si>
    <t>https://research.ebsco.com/linkprocessor/plink?id=68175243-cd8e-3c5f-b286-83ee1c950b65</t>
  </si>
  <si>
    <t>A cross-slotted linear array antenna of four stacked patches is proposed for X -band synthetic aperture radar (SAR) on a small satellite platform. Owing to the reliability, small size and mass restriction features of small satellites, the antenna is based on a thin dual-substrate topology with each element surrounded by metal vias to form a cavity-backed patch to result in a lightweight and high efficiency. Although inherently narrowband due to the thin substrate layer, cross-slotted patches were proposed to yield a dual resonance, and lower input impedance at the desired band to meet the SAR requirement. The fabricated prototype exhibits a peak gain of 12 dBi with a radiation efficiency of 84% at 9.44–9.87 GHz for |S&lt;sub&gt;11&lt;/sub&gt;| &amp;lt; −10 dB.</t>
  </si>
  <si>
    <t>3584-3587</t>
  </si>
  <si>
    <t>Antenna arrays; Linear antenna arrays; Metalwork; Microspacecraft; Microstrip antenna arrays; Satellite Telecommunications; Synthetic aperture radar; Telecommunication satellites</t>
  </si>
  <si>
    <t>SA2KJWQ2</t>
  </si>
  <si>
    <t>Arnieri, Emilio; Boccia, Luigi; Amendola, Giandomenico; Di Massa, Giuseppe</t>
  </si>
  <si>
    <t>A Compact High Gain Antenna for Small Satellite Applications.</t>
  </si>
  <si>
    <t>https://research.ebsco.com/linkprocessor/plink?id=34816716-ed71-3b9f-a35c-502712093d06</t>
  </si>
  <si>
    <t>The development of a circularly-polarized compact high-gain antenna to be used for the European Student Earth Orbiter small satellite mission is described. The antenna is realized stacking two coaxial shorted annular patches and placing the top one at half a wavelength from the lower one. At variance of other similar configurations proposed in the past, the one presented in this paper has several important features which can be extremely useful for application in the space environment. In particular, it can be easily fabricated employing suspended technology and its radiation characteristics are to some extent controllable by opportunely varying the geometry. In the following, a straightforward design procedure will be presented detailing the criteria to optimize top and bottom radiating elements. Both numerical and measured results will show that the proposed design satisfies the specifications and presents characteristics comparable to other larger and heavier solutions usually more</t>
  </si>
  <si>
    <t>277-282</t>
  </si>
  <si>
    <t>All other building equipment contractors; Antennas (Electronics); Artificial satellites; Configurations (Geometry); Geometry; Other Building Equipment Contractors; Other Electronic Parts and Equipment Merchant Wholesalers; Power and Communication Line and Related Structures Construction; Radiation; Space Research and Technology; Wavelengths</t>
  </si>
  <si>
    <t>8R34LLLS</t>
  </si>
  <si>
    <t>Akan, Volkan</t>
  </si>
  <si>
    <t>Erratum for: Electrically small printed antenna for applications on cubesat and nano-satellite platforms.</t>
  </si>
  <si>
    <t>https://research.ebsco.com/linkprocessor/plink?id=dd9c5e71-81f2-3168-8a76-1f8f7a3ea978</t>
  </si>
  <si>
    <t>1522-1522</t>
  </si>
  <si>
    <t>All other building equipment contractors; Antennas (Electronics); Artificial satellites; CubeSats (Artificial satellites); Nanosatellites; Other Building Equipment Contractors; Other Electronic Parts and Equipment Merchant Wholesalers; Power and Communication Line and Related Structures Construction; Published errata; Space Research and Technology</t>
  </si>
  <si>
    <t>URMCKTF8</t>
  </si>
  <si>
    <t>Ameen, M.; Chaudhary, R.K.</t>
  </si>
  <si>
    <t>Metamaterial‐based wideband circularly polarised antenna with rotated V‐shaped metasurface for small satellite applications.</t>
  </si>
  <si>
    <t>https://research.ebsco.com/linkprocessor/plink?id=4cc1913b-f67c-3579-84d0-15bbd98252e0</t>
  </si>
  <si>
    <t>This Letter explains the design and development of a wideband circularly polarised (CP) antenna based on composite metamaterial (MTM) structures which are applicable for use in small satellite applications. The presented antenna is based on a modified co‐planar waveguide feeding technique. The proposed antenna unit cell offers compact size due to its MTM property with dimensions of 0.088λ0 × 0.19λ0 at 2.4 GHz. The CP radiation is obtained by placing two composite right/left‐handed transmission line unit cells orthogonally and exciting two orthogonally‐polarised modes simultaneously. A new 4 × 4 unit cell artificial magnetic conductor metasurface is designed with a compact size at the same operating frequency of MTM‐based CP antenna as a ground plane for the proposed antenna, which is found to be increased bandwidth, improved gain, and wider axial ratio bandwidth without altering the antenna compactness. The final antenna obtains an overall dimension of 0.37λ0 × 0.37λ0 × 0.18λ0 at 2.5</t>
  </si>
  <si>
    <t>365-366</t>
  </si>
  <si>
    <t>G256CSFV</t>
  </si>
  <si>
    <t>Yasin, Tursunjan; Baktur, Reyhan</t>
  </si>
  <si>
    <t>Circularly polarized meshed patch antenna using coplanar Y-shaped coupling feed.</t>
  </si>
  <si>
    <t>https://research.ebsco.com/linkprocessor/plink?id=a299e159-6cef-3a93-b2b4-944fc8f5fb6f</t>
  </si>
  <si>
    <t>ABSTRACT This article describes a circularly polarized optically transparent meshed patch antenna designed for small satellite applications. The antenna consists of a nearly square meshed patch that is fed with a coplanar Y-shaped feed. The configuration of the antenna and feed network has the advantage of being integrable with solar panels of small satellites to resolve the limited surface area issue. The results for a prototyped left-handed circularly polarized antenna operating at 2.34 GHz are presented. The axial ratio is 2 dB, and the gain is 4.7 dB at the center frequency. The 10-dB impedance bandwidth is close to 2% and the 3-dB axial ratio bandwidth is 7 MHz. © 2014 Wiley Periodicals, Inc. Microwave Opt Technol Lett 56:487-489, 2014</t>
  </si>
  <si>
    <t>487-489</t>
  </si>
  <si>
    <t>All other building equipment contractors; Antenna design; Antennas (Electronics); Circular polarization; Coplanar waveguides; Light transmission; Microspacecraft; Other Building Equipment Contractors; Other Electronic Parts and Equipment Merchant Wholesalers; Power and Communication Line and Related Structures Construction</t>
  </si>
  <si>
    <t>8UY4XAUE</t>
  </si>
  <si>
    <t>Zhao, X.; Yeo, S.P.; Ong, L.C.</t>
  </si>
  <si>
    <t>Dual‐polarised X‐band patch sub‐array with hybrid feed network for integrated small‐satellite SAR payload.</t>
  </si>
  <si>
    <t>https://research.ebsco.com/linkprocessor/plink?id=9c15d309-76d7-3d6e-9572-2bed7bd3a537</t>
  </si>
  <si>
    <t>A low‐profile wideband dual‐polarised X‐band patch sub‐array fed by a hybrid series/parallel network is designed for an integrated small‐satellite synthetic aperture radar payload. The experimental results demonstrate that the sub‐array, with 1 × 16 patch radiators, fully covers the targeted 9.65 GHz band with 14 dB bandwidths of 9–10.3 GHz for V‐polarisation (VP) and 9.3–9.95 GHz for H‐polarisation (HP). The isolation between the different feed ports is higher than 36 dB with a peak value of 45 dB. The sub‐array achieves cross‐to‐co‐polarisation ratios of below −32 dB within half‐power beamwidth scopes of 6° for both HP and VP. The sidelobes maintain −24 dB for HP and −20 dB for VP. The average realised gains are around 17 dBi for both polarisations.</t>
  </si>
  <si>
    <t>1501-1502</t>
  </si>
  <si>
    <t>K73I6EJW</t>
  </si>
  <si>
    <t>Ghosh, Sourav; Baghel, Gaurav Singh; Swati, M.V.</t>
  </si>
  <si>
    <t>A low-profile, high gain, dual-port, planar array antenna for mm-wave powered 5G IoT systems.</t>
  </si>
  <si>
    <t>AEU: International Journal of Electronics &amp;amp; Communications</t>
  </si>
  <si>
    <t>1434-8411</t>
  </si>
  <si>
    <t>https://research.ebsco.com/linkprocessor/plink?id=91e3575e-bf1b-3372-a22c-edf071029828</t>
  </si>
  <si>
    <t>A dual-port, corporate-series fed, planar 8 × 2 rectangular patch compact antenna array with a very high gain is introduced for 28 GHz millimeter wave (mm-wave) communication in 5G Internet of Things (IoT) systems. In the proposed design, successive radiating elements are excited with the same amplitude but opposite phase through two separate feed networks associated with two different ports. To ensure the reliability of the proposed design, a prototype is fabricated and tested. Testing indicates that the measured results closely follow the simulated results, which proves the accuracy of the proposed design. The measured performance specifies that the dual-port antenna array provides impedance bandwidth of 4.3% operating from 27.6–28.8 GHz for | S 11 | ≤ −10 dB, the radiation efficiency of 78%, and gain of 18.2 dB. Measured radiation characteristics verified that the proposed array directs maximum power towards broadside with half-power beam widths (HPBWs) of 24.6°and 9.6°, side lobe</t>
  </si>
  <si>
    <t>N.PAG-N.PAG</t>
  </si>
  <si>
    <t>5G networks; Antenna arrays; Harbors; Internet of things; Millimeter waves; Nanosatellites; Other Heavy and Civil Engineering Construction; Planar antennas; Port and Harbor Operations; Wireless Telecommunications Carriers (except Satellite)</t>
  </si>
  <si>
    <t>8IV22XJ8</t>
  </si>
  <si>
    <t>Babuscia, Alessandra; McCormack, Matthew Michael; Munoz, Michael; Parra, Spencer; Miller, David W.</t>
  </si>
  <si>
    <t>Mit castor satellite: Design, implementation, and testing of the communication system</t>
  </si>
  <si>
    <t>https://research.ebsco.com/linkprocessor/plink?id=4537e360-ba37-344b-a099-f8c3114aaa55</t>
  </si>
  <si>
    <t>Abstract: Cathode Anode Satellite Thruster for Orbital Reposition (CASTOR) is an orbital manoeuvre and transfer micro-satellite bus developed at MIT Space System Laboratory. The technical objective of the mission is achieving 1km/s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t>
  </si>
  <si>
    <t>111-121</t>
  </si>
  <si>
    <t>Artificial satellites; Astrophysics; Earth (Planet); Earth's orbit; Orbital transfer (Space flight); Reliability in engineering; Satellite Telecommunications; Space Research and Technology; Telecommunication systems</t>
  </si>
  <si>
    <t>ZB2UY2IM</t>
  </si>
  <si>
    <t>B., VEERA KUMAR; DHARMIREDDY, AJAY KUMAR</t>
  </si>
  <si>
    <t>MICRO STRIP PATCH ANTENNA UTILIZATION IN CUBE SA℡LITE SYSTEMS.</t>
  </si>
  <si>
    <t>i-Manager's Journal on Communication Engineering &amp;amp; Systems</t>
  </si>
  <si>
    <t>22775102</t>
  </si>
  <si>
    <t>https://research.ebsco.com/linkprocessor/plink?id=d7b6be95-6af0-30b3-8c3f-507bce3af209</t>
  </si>
  <si>
    <t>This paper outlines the design of microstrip patch antennas, which serve as two primary types of antennas intended for Cube Satellites (CubeSats). This research introduces a novel approach for small satellite antennas by combining slot antennas with solar cells on a single panel, thereby optimizing the limited surface area of small satellites and substituting deployed wire antennas for specific operational frequencies. Antennas designed for uplink and downlink communication were developed to operate at a resonant frequency of 2.5 GHz. A peak directivity of 4.73 dBi was attained with the proposed antenna. The design methodology involves utilizing the gaps between the solar cells to etch slots, which function as radiating elements.</t>
  </si>
  <si>
    <t>28-33</t>
  </si>
  <si>
    <t>All other building equipment contractors; Antenna design; Antennas (Electronics); Electronic components; Microspacecraft; Microstrip antennas; navigational and communications equipment and supplies merchant wholesalers; Other Building Equipment Contractors; Other Electronic Parts and Equipment Merchant Wholesalers; Power and Communication Line and Related Structures Construction; Semiconductor and other electronic component manufacturing; Semiconductor and Related Device Manufacturing; Slot antennas; Solar cells</t>
  </si>
  <si>
    <t>L7NXMCAR</t>
  </si>
  <si>
    <t>Khotso, Patsa; Lehmensiek, Robert; van Zyl, Robert R.</t>
  </si>
  <si>
    <t>Circularly polarized circular microstrip patch antenna loaded with four shorting posts for nanosatellite applications.</t>
  </si>
  <si>
    <t>https://research.ebsco.com/linkprocessor/plink?id=372ccafa-e8fe-3c93-91e2-24f90f09b8e9</t>
  </si>
  <si>
    <t>A low profile all-metal mechanically robust circular microstrip patch antenna at S-band frequencies is presented.The single coaxial feed circularly polarized antenna was optimized for a 3-unit CubeSat structure. Good correlation between simulated and measured results was obtained. The measured antenna has a maximum gain of 8.9 dBi, and the −10 dB reflection coefficient bandwidth is 5.4%. © 2011 Wiley Periodicals, Inc. Microwave Opt Technol Lett 54:8-11, 2012; View this article online at wileyonlinelibrary.com. DOI 10.1002/mop.26497</t>
  </si>
  <si>
    <t>8-11</t>
  </si>
  <si>
    <t>Bandwidths; Letters; Microstrip antennas; Optical reflection; Polarization (Nuclear physics); Signal processing; Structural optimization</t>
  </si>
  <si>
    <t>EB9TKQ7N</t>
  </si>
  <si>
    <t>A Dual-Band Circularly Polarized Shared-Aperture Antenna for 1U CubeSat Applications.</t>
  </si>
  <si>
    <t>https://research.ebsco.com/linkprocessor/plink?id=b1c33c9a-b70b-3f01-90ec-4f8855c79f2e</t>
  </si>
  <si>
    <t>This communication presents a design of a dual-band circularly polarized antenna with structure reuse for one cubic unit (1U) CubeSat applications. It is a challenging to design an antenna with the limited space of a CubeSat platform. To improve the space utilization, an antenna is designed inspired by the concept of structure reuse. A meshed-like-structure is designed, which works as the radiator of a microstrip antenna at UHF band. However, it works as a partial reflective sheet for a Fabry–Perot resonator cavity antenna at C-band. Therefore, a microstrip patch antenna and a Fabry–Perot resonator cavity antenna share only single aperture. A shaped ground is used to decrease the resonance at the lower band. Then, the aperture of the antenna is only 0.3łambda _0 \,\times \, 0.3łambda _0 , which makes it easy to integrate with a 1U CubeSat. The measurement reveals that the antenna has a common bandwidth of (\vert \textS_11\vert &amp;lt; -10 dB, AR &amp;lt; 3 dB) 1% and 1.4%, an i</t>
  </si>
  <si>
    <t>3818-3823</t>
  </si>
  <si>
    <t>All other building equipment contractors; Antennas (Electronics); Aperture antennas; Cavity resonators; CubeSats (Artificial satellites); Microstrip antenna arrays; Microstrip antennas; Other Building Equipment Contractors; Other Electronic Parts and Equipment Merchant Wholesalers; Power and Communication Line and Related Structures Construction</t>
  </si>
  <si>
    <t>2CU9HAS4</t>
  </si>
  <si>
    <t>Suárez-Fajardo, Carlos Arturo; Méndez-Marín, Diego Rafael; Pineda-Rodríguez, Alexander; Puerto-Leguizamón, Gustavo Adolfo</t>
  </si>
  <si>
    <t>Patch antenna with reconfigurable sense of rotation for CubeSat satellite applications.</t>
  </si>
  <si>
    <t>Dyna (0012-7353)</t>
  </si>
  <si>
    <t>0012-7353</t>
  </si>
  <si>
    <t>https://research.ebsco.com/linkprocessor/plink?id=c53a92bd-c798-3bf8-8709-f7c3627e909f</t>
  </si>
  <si>
    <t>A shorted annular ring (SAR) antenna design with circular polarization and reconfigurable sense of rotation improving the axial ratio by means of a 90° hybrid coupler is presented in this paper. The whole structure dimensions are 76mm x 76mm x 3mm, therefore it can be integrated in to one side of a CubeSat 1U satellite. The proposed design shows a wide impedance bandwidth of 33.33% from 1.9GHz to 2.66GHz frequency band, with reflection coefficient inferior to -10dB and maximal gain of 6.1dBi at a central frequency of 2.35 GHz.</t>
  </si>
  <si>
    <t>157-164</t>
  </si>
  <si>
    <t>All other building equipment contractors; Antenna design; Bandwidths; CubeSats (Artificial satellites); Electric impedance; Microstrip antennas; Other Building Equipment Contractors; Other Electronic Parts and Equipment Merchant Wholesalers; Power and Communication Line and Related Structures Construction</t>
  </si>
  <si>
    <t>GHY2NRKH</t>
  </si>
  <si>
    <t>Ma, Bing; Lu, Fan; Zhi, Guoping; Xue, Xin; Zhao, Xiangni; Ma, Chao; Fan, Yong; Yang, Mei</t>
  </si>
  <si>
    <t>Development of an X-Band Reflectarray Antenna for Satellite Communications.</t>
  </si>
  <si>
    <t>Scientific Reports</t>
  </si>
  <si>
    <t>2045-2322</t>
  </si>
  <si>
    <t>https://research.ebsco.com/linkprocessor/plink?id=0e94c72e-a96e-3499-86c6-87f279f085a6</t>
  </si>
  <si>
    <t>An X-band reflectarray antenna using 16 × 12 double square ring elements for satellite communications is proposed in this paper. The feed is a 4 × 3 elements microstrip patch array designed to create edge taper of approximately − 10 dB. A prototype with right-hand circular polarization (RHCP) is manufactured and tested, and the good agreements between simulations and measurements are demonstrated. The good performance is obtained with the aperture efficiency of 40.7% and the 3-dB gain bandwidth of about 10% which is beneficial to nanosatellites.</t>
  </si>
  <si>
    <t>1-9</t>
  </si>
  <si>
    <t>Circular polarization; Microstrip antennas; Nanosatellites; Optical polarization; Satellite Telecommunications; Telecommunication satellites</t>
  </si>
  <si>
    <t>IPC4B9W3</t>
  </si>
  <si>
    <t>Benhmimou, B.; Omari, F.; Gupta, N.; Khadiri, K. El; Kogut, A.; Laamara, R. A.; Kuzmichev, I.; El Bakkali, M.</t>
  </si>
  <si>
    <t>Design, Fabrication and Measurements of an X-Band Cross-Patch Antenna with Metasurface for Advanced LEO CubeSat Missions.</t>
  </si>
  <si>
    <t>Journal of Nano- &amp;amp; Electronic Physics</t>
  </si>
  <si>
    <t>20776772</t>
  </si>
  <si>
    <t>https://research.ebsco.com/linkprocessor/plink?id=e877dc54-7556-3042-a052-7efbbd372e18</t>
  </si>
  <si>
    <t>In this research, we build, miniaturize, and optimize a smart metasurface antenna to meet the requirements of the smallest cube satellite unit with almost negligible air drag altitude. One of the main objectives of this study is to extend the AeroCube lifetime by adopting far orbits and obtaining significant HPBW angles in order to increase the data reception period throughout the day while using a very efficient energy system. To accomplish all of this, a new antenna shape was adopted, consisting of planar dipole antennas perpendicular to each other, to minimize size to the greatest extent possible while maintaining good operating characteristics in accordance with all previous objectives, without the need for any antenna deployment process after the satellite reaches orbit. Furthermore, a completely new unit cell shape was adopted and optimized to create the metasurface layer, allowing for further enhancement of the final X-band antenna characteristics and, as a result, the overall</t>
  </si>
  <si>
    <t>03007-1-03007-12</t>
  </si>
  <si>
    <t>Adaptive antennas; All other building equipment contractors; Anechoic chambers; Antennas (Electronics); Dipole antennas; Microspacecraft; Other Building Equipment Contractors; Other Electronic Parts and Equipment Merchant Wholesalers; Planar antennas; Power and Communication Line and Related Structures Construction</t>
  </si>
  <si>
    <t>43VY5RKZ</t>
  </si>
  <si>
    <t>Benhmimou, B.; Omari, F.; Gupta, N.; Khadiri, K. El; Laamara, R. A.; Bakkali, M. El</t>
  </si>
  <si>
    <t>Design, Fabrication and Measurements of a Single-Layer X-Band Miniaturized Patch Antenna with Metasurface for 0.5U and 1U CubeSat Missions.</t>
  </si>
  <si>
    <t>https://research.ebsco.com/linkprocessor/plink?id=612187c9-a7e7-346c-8d69-46317e47184e</t>
  </si>
  <si>
    <t>In order to satisfy the needs of the smallest cube satellite unit with nearly insignificant air drag altitude, we construct, reduce in size, and optimize an innovative single-layer metasurface antenna in this research. One of the primary goals of this research is to improve antenna performance and therefore enhance data reception time throughout the day while applying a highly efficient energy system. In order to achieve all of this, a new patch antenna shape was chosen, and it was made as small as possible while still maintaining good operating characteristics in line with all of the earlier goals. This eliminated the need for an antenna deployment procedure once the satellite was in orbit. To further improve the final X-band antenna characteristics and, consequently, the overall efficiency of the accomplished cube satellite, a completely new unit cell shape was chosen and optimized to create the metasurface, which is integrated in the same layer as the developed patch antenna. The c</t>
  </si>
  <si>
    <t>03002-1-03002-10</t>
  </si>
  <si>
    <t>All other building equipment contractors; Anechoic chambers; Antennas (Electronics); Cell morphology; CubeSats (Artificial satellites); Microspacecraft; Other Building Equipment Contractors; Other Electronic Parts and Equipment Merchant Wholesalers; Power and Communication Line and Related Structures Construction; Unit cell</t>
  </si>
  <si>
    <t>BNTY2R9J</t>
  </si>
  <si>
    <t>Esmail, Bashar A. F.; Isleifson, Dustin; Shafai, Lotfollah</t>
  </si>
  <si>
    <t>A Ku-Band Compact Offset Cylindrical Reflector Antenna with High Gain for Low-Earth Orbit Sensing Applications.</t>
  </si>
  <si>
    <t>Sensors (14248220)</t>
  </si>
  <si>
    <t>1424-8220</t>
  </si>
  <si>
    <t>https://research.ebsco.com/linkprocessor/plink?id=dd9d1355-f1e0-3223-a85c-c5b033b3635e</t>
  </si>
  <si>
    <t>The rise of CubeSats has unlocked opportunities for cutting-edge space missions with reduced costs and accelerated development timelines. CubeSats necessitate a high-gain antenna that can fit within a tightly confined space. This paper is primarily concerned with designing a compact Ku-band offset cylindrical reflector antenna for a CubeSat-based Earth Observation mission, with the goal of monitoring Arctic snow and sea ice. The development of a Ku-band offset cylindrical reflector, with a compact aperture of 110 × 149 mm&lt;sup&gt;2&lt;/sup&gt; (6.3λ × 8.5λ), is described alongside a patch array feed consisting of 2 × 8 elements. The patch array feed is designed using a lightweight Rogers substrate and is utilized to test the reflector. Adopting an offset configuration helped prevent gain loss due to feed blockage. Analyzing the reflector antenna, including the feed, thorough simulations and measurements indicates that achieving a gain of 25 dBi and an aperture efficiency of 52% at 17.2 GHz is a</t>
  </si>
  <si>
    <t>7535-null</t>
  </si>
  <si>
    <t>All other building equipment contractors; Antenna feeds; Antennas (Electronics); Microstrip antennas; Other Building Equipment Contractors; Other Electronic Parts and Equipment Merchant Wholesalers; Power and Communication Line and Related Structures Construction; Reflector antennas; Sea ice</t>
  </si>
  <si>
    <t>5AMZNXDA</t>
  </si>
  <si>
    <t>Elahi, Manzoor; Trinh-Van, Son; Yang, Youngoo; Lee, Kang-Yoon; Hwang, Keum-Cheol</t>
  </si>
  <si>
    <t>Compact and High Gain 4 × 4 Circularly Polarized Microstrip Patch Antenna Array for Next Generation Small Satellite.</t>
  </si>
  <si>
    <t>Applied Sciences (2076-3417)</t>
  </si>
  <si>
    <t>20763417</t>
  </si>
  <si>
    <t>https://research.ebsco.com/linkprocessor/plink?id=d63c977b-7f6f-3765-977b-62a97389d30a</t>
  </si>
  <si>
    <t>In this article, a high gain and compact 4 × 4 circularly polarized microstrip patch antenna array is reported for the data transmission of the next-generation small satellite. The radiating element of the circularly polarized antenna array is realized by the conventional model of the patch with truncated corners. A compact two-stage sequential rotational phase feeding is adopted that broadens the operating bandwidth of the 4 × 4 array. A small stub is embedded in the sequential rotational feed, which results in better performance in terms of the S-parameters and sequential phases at the output ports than sequential rotational feed without open stub. A prototype of the array is fabricated and measured. Fulfilling the application requirements of the next-generation small satellites, the array has the left-handed circularly polarized gain of more than 12 dBic with the axial ratio level below 1.5 dB in the ±10 ∘ angular space with respect to the broadside direction for the whole bandwidt</t>
  </si>
  <si>
    <t>8869-null</t>
  </si>
  <si>
    <t>Antenna arrays; Broadband antennas; Data transmission systems; Microspacecraft; Microstrip antenna arrays; Nanosatellites; Radarsat satellites</t>
  </si>
  <si>
    <t>P4LXI6BV</t>
  </si>
  <si>
    <t>Pradhan, Suman; Gupta, Bhaskar</t>
  </si>
  <si>
    <t>High-Gain Dual-Mode Cylindrical Rectangular Patch Antenna for Airborne Applications.</t>
  </si>
  <si>
    <t>IEEE Transactions on Aerospace &amp;amp; Electronic Systems</t>
  </si>
  <si>
    <t>0018-9251</t>
  </si>
  <si>
    <t>https://research.ebsco.com/linkprocessor/plink?id=e0c4c9f0-1566-34e6-b29f-84c9d00fcacc</t>
  </si>
  <si>
    <t>This article presents a conformal antenna system for providing a dual-band high-gain communication link between an unmanned aerial vehicle (UAV) and a ground station where the two bands can be used independently for command-control and data link. A cylindrically conformal rectangular patch antenna operating in the higher order TM21 and TM03 modes is proposed, which produces high gain in both the frequency bands. This is possible by loading the cylindrical–rectangular patch antenna by a centrally located slot, which makes the radiation pattern of the TM21 mode broadside radiating and lowers the sidelobe level of the TM03 mode. Multiport network modeling (MNM) of the structure is done, which leads to the optimum design, and the effect of curvature on antenna performance is also studied. As the antenna has around 60° beamwidth in one of the planes for both the frequency bands, three such antennas are placed on one arm of a quadcopter UAV so that 180° coverage can be obtained by switching</t>
  </si>
  <si>
    <t>4168-4179</t>
  </si>
  <si>
    <t>All other building equipment contractors; Antennas (Electronics); Conformal antennas; Drone aircraft; Earth stations; Microstrip antennas; Multiport networks; Nanosatellites; Other Building Equipment Contractors; Other Electronic Parts and Equipment Merchant Wholesalers; Power and Communication Line and Related Structures Construction; Satellite Telecommunications; Telecommunication satellites</t>
  </si>
  <si>
    <t>YH6Q3ND5</t>
  </si>
  <si>
    <t>Jang, Tae Seong; Park, Mi Young; Lee, Jung-Su; Park, Hong-Young; Kim, Son-Goo; Kim, Seyon; Park, Sung-Og; Shin, Geun-Soo; Seo, Joung-Ki</t>
  </si>
  <si>
    <t>Development of small satellite NEXTSat-2 for X-band SAR demonstration.</t>
  </si>
  <si>
    <t>https://research.ebsco.com/linkprocessor/plink?id=e87a443c-c6c3-3505-9094-04c53e882f09</t>
  </si>
  <si>
    <t>The radar satellites, unlike optical satellites, can acquire the Earth surface images of interest even in clouds or at night; thus, they can be useful for Earth observation under almost all-weather conditions. Recently small satellites have become more attractive even in SAR (Synthetic Aperture Radar) applications due to their low cost of development and enhanced capability. The NEXTSat-2 (Next-Generation Satellite II) is a small radar satellite primarily aimed at demonstrating locally developed SAR technology. it also serves additional purposes, including the verification of core space technologies and the measurement of space radiation. The satellite, having a total mass of 180 kg, was built for X-band SAR with the center frequency of 9.65 GHz and a look angle of 20∼35°. It can produce SAR imagery with the resolution of 5m and the swath of 40 km in StripMap mode. It can provide the power capacity of 36 Ah, the pointing accuracy of 0.04° (3σ), the payload data transmit rate of 320 Mb</t>
  </si>
  <si>
    <t>55-68</t>
  </si>
  <si>
    <t>All other building equipment contractors; Antennas (Electronics); Astrophysical radiation; Microspacecraft; Microstrip antenna arrays; Other Building Equipment Contractors; Other Electronic Parts and Equipment Merchant Wholesalers; Power and Communication Line and Related Structures Construction; Surface of the earth; Synthetic aperture radar</t>
  </si>
  <si>
    <t>WSMKIQYN</t>
  </si>
  <si>
    <t>KAYA, Osman; KOÇ POLAT, Hilal</t>
  </si>
  <si>
    <t>Miniaturized Aperture-Coupled Patch Antenna Using Metasurface Inspired DGS.</t>
  </si>
  <si>
    <t>Journal of the Institute of Science &amp;amp; Technology / Iğdır Üniversitesi Fen Bilimleri Enstitüsü Dergisi</t>
  </si>
  <si>
    <t>2146-0574</t>
  </si>
  <si>
    <t>https://research.ebsco.com/linkprocessor/plink?id=dc3365d3-94ca-325b-bff4-615f990b8670</t>
  </si>
  <si>
    <t>In this paper, we present a new design of a compact aperture-coupled patch antenna for CubeSat applications. By loading a metasurface inspired defected ground structure (DGS) onto the ground plane of the aperture-coupled patch antenna, we achieved a miniaturized antenna that has 4.88 dBi realized gain, 96% efficiency, and 236 MHz bandwidth operating at 5.1 GHz. In addition, a conventional aperture-coupled patch antenna at 5.1 GHz was designed and compared with the miniaturized antenna. While the space covered by the conventional antenna is 1890 mm², the space covered by the miniature antenna is 622 mm². This corresponds to a reduction of approximately 67%. As a result, while the value of the conventional antenna was 30% better in terms of gain, it was seen that the bandwidth and efficiency were higher in the miniaturized antenna.</t>
  </si>
  <si>
    <t>831-844</t>
  </si>
  <si>
    <t>All other building equipment contractors; Antenna feeds; Antennas (Electronics); Aperture antennas; Bandwidths; CubeSats (Artificial satellites); Metamaterial antennas; Other Building Equipment Contractors; Other Electronic Parts and Equipment Merchant Wholesalers; Power and Communication Line and Related Structures Construction; Unit cell</t>
  </si>
  <si>
    <t>VDX6R5LL</t>
  </si>
  <si>
    <t>Мейрамбекулы, Н.; Карибаев, Б. А.; Темирбаев, А. А.; Иманбаева, А. К.</t>
  </si>
  <si>
    <t>S-И X-ДИАПАЗОННАЯ ПАТЧ-АНТЕННА ДЛЯ НАНОСПУТНИКОВ CUBESAT.</t>
  </si>
  <si>
    <t>Recent Contributions to Physics</t>
  </si>
  <si>
    <t>1563-0315</t>
  </si>
  <si>
    <t>https://research.ebsco.com/linkprocessor/plink?id=288e9afd-bec8-3045-8c25-51decde812e7</t>
  </si>
  <si>
    <t>The CubeSat concept has become very popular with both university groups and researchers, space agencies, governments and companies. CubeSat offers a fast and affordable way for a wide range of stakeholders to be active in space. Due to the high degree of modularity and widespread use of offtheshelf commercial subsystems, CubeSat projects can be prepared for flight much faster than using traditional satellite schedules usually within one to two years. In this paper, we have considered a model of an S and X band patch antenna for CubeSat nanosatellites in the field of Earth remote sensing (ERS). The antenna dimensions were determined and designed according to the dimensions of the small spacecraft. The shape of the emitting part was formed using a geometric fractal with an anisotropic structure. Using the CST Microwave Studio software package, the electrodynamic, frequency characteristics and directional properties of the antenna were determined. The results of computer simulations demo</t>
  </si>
  <si>
    <t>90-96</t>
  </si>
  <si>
    <t>7IE79VF6</t>
  </si>
  <si>
    <t>Abbasi, M.A.B.; Fusco, V.F.; Naeem, U.</t>
  </si>
  <si>
    <t>Communication to a spinning CubeSat using a two‐mode planar circular array.</t>
  </si>
  <si>
    <t>https://research.ebsco.com/linkprocessor/plink?id=e8bb9ddc-8c55-3509-9ae2-db621c3d8690</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</si>
  <si>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t>
  </si>
  <si>
    <t>519-521</t>
  </si>
  <si>
    <t>N7MYJ5IM</t>
  </si>
  <si>
    <t>DiCarlofelice, Alessandro; DiGiampaolo, Emidio; Tognolatti, Piero</t>
  </si>
  <si>
    <t>A Numerical Procedure to Design a UWB Aperture-Coupled Microstrip Antenna Suitable for Space Applications.</t>
  </si>
  <si>
    <t>https://research.ebsco.com/linkprocessor/plink?id=5587adea-9d8e-3af2-9233-2f9c5a1c2098</t>
  </si>
  <si>
    <t>In this paper, we show a dual-polarized ultra-wideband aperture-coupled microstrip antennae (ACMA) to be used in space missions such as CubeSat Ka-band applications. We also report the specific developed design procedure, which is distinguished from other design procedures by minimizing the complexity of construction, since it utilizes a simple multilayer structure without interlayer interconnections or inclusions. This design procedure develops an architecture for ACMA with the main objective of minimizing costs in large-scale production. The design starts from assigned specifications in terms of fractional bandwidth constrained to be larger than 40%, return loss better than 10 dB, and polarization purity and polarization isolation better than 25 dB, using materials with adequate ohmic and dielectric losses. A frequency-scaled prototype has been also designed, realized, and measured. Good agreement between the simulation and measurement results has been obtained.</t>
  </si>
  <si>
    <t>11243-null</t>
  </si>
  <si>
    <t>Aperture antennas; Aperture-coupled microstrip antennas; CubeSats (Artificial satellites); Dielectric loss; Industrial costs</t>
  </si>
  <si>
    <t>PBGXBIYW</t>
  </si>
  <si>
    <t>Fernandez, Lara; Munoz-Martin, Joan Francesc; Ruiz-de-Azua, Joan A.; Calveras, Anna; Camps, Adriano</t>
  </si>
  <si>
    <t>Design and validation of a dual-band circular polarization patch antenna and stripline combiner for the FSSCat mission.</t>
  </si>
  <si>
    <t>https://research.ebsco.com/linkprocessor/plink?id=4c149f19-b02d-32d0-bef2-077a5aec7319</t>
  </si>
  <si>
    <t>The FMPL-2 payload on board the 3 Cat-5/A 6 Unit CubeSat, part of the FSSCat CubeSat mission, includes a dual L-Band Microwave Radiometer and a Global Navigation Satellite System Reflectometer, in one instrument, implemented in a Software Defined Radio. One of the design challenges of this payload was its Nadir looking Antenna, which had to be directive (&amp;gt; 12 dB), dual-band at 1400–1427 MHz and 1575.42 MHz, left-hand circularly polarized, and with important envelope restrictions, notably with a low profile. After a trade-off analysis, the best design solution appeared to be an array of six elements each of them being a stacked dual-band patch antenna, with diagonal feed to create the circular polarization, and a six to one stripline combiner. The design process of the elementary antennas first includes a theoretical analysis, to obtain the approximate dimensions. Then, by means of numerical simulations, prototyping, and adjusting the results in the simulations, the manufacturing er</t>
  </si>
  <si>
    <t>194-204</t>
  </si>
  <si>
    <t>All other building equipment contractors; Antennas (Electronics); Circular polarization; Global Positioning System; Microstrip antennas; Microwave radiometers; Multifrequency antennas; Other Building Equipment Contractors; Other Electronic Parts and Equipment Merchant Wholesalers; Power and Communication Line and Related Structures Construction; Wireless LANs</t>
  </si>
  <si>
    <t>LINY6HLF</t>
  </si>
  <si>
    <t>Paul, Kajol Chandra; Ahmed, Anis</t>
  </si>
  <si>
    <t>E-shaped Aperture Coupled Microstrip Patch Array Antenna for High Speed Downlink Applications in Small Satellites.</t>
  </si>
  <si>
    <t>International Journal of Electronics &amp;amp; Telecommunications</t>
  </si>
  <si>
    <t>2081-8491</t>
  </si>
  <si>
    <t>https://research.ebsco.com/linkprocessor/plink?id=48a34426-b60d-3f69-8663-58af93f6393e</t>
  </si>
  <si>
    <t>For high speed downlinking of payload data from small satellites, a new 4x4 aperture coupled microstrip patch array antenna has been presented. The antenna is designed for the Ku band and a peak gain of 18.0 dBi is achieved within the impedance bandwidth from 11.75 GHz to 12.75 GHz. Wide bandwidth is achieved as the patch elements are excited through E-shaped slots having asymmetric side lengths and widths. Each square patch element of the array with truncated corners and appropriately placed slots generates right hand circularly polarized (RHCP) radiation with very high crosspolarization discrimination. A corporate feed network consisting of T-junctions and quarter-wave impedance transformers is developed to feed the array elements from a single coaxial port of 50 Ω. To improve the radiation from the patches and waveguiding in the feed network, two types of Rogers substrates with different dielectric constant and thickness are considered. Our proposed microstrip patch array antenna o</t>
  </si>
  <si>
    <t>47-56</t>
  </si>
  <si>
    <t>Aperture-coupled microstrip antennas; Circular polarization; Microspacecraft; Microstrip antenna arrays; Permittivity</t>
  </si>
  <si>
    <t>N67KKUIC</t>
  </si>
  <si>
    <t>Lee, Sunghee; Pyo, Seongmin; Kim, Jae‐Hyun</t>
  </si>
  <si>
    <t>Dual‐band bidirectional circularly polarized microstrip antenna for CubeSat system.</t>
  </si>
  <si>
    <t>https://research.ebsco.com/linkprocessor/plink?id=5730af0c-1089-3352-a4f5-b4809ed5adbe</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</si>
  <si>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t>
  </si>
  <si>
    <t>2989-2992</t>
  </si>
  <si>
    <t>All other building equipment contractors; Antennas (Electronics); Bandwidths; Broadband antennas; Microstrip antennas; Other Building Equipment Contractors; Other Electronic Parts and Equipment Merchant Wholesalers; Power and Communication Line and Related Structures Construction; Radio and Television Broadcasting and Wireless Communications Equipment Manufacturing; Wireless communications; Wireless Telecommunications Carriers (except Satellite)</t>
  </si>
  <si>
    <t>Q5QXCUSL</t>
  </si>
  <si>
    <t>Platero, Valorie; Ferguson, Philip; Jayaraman, Raghavan; Isleifson, Dustin</t>
  </si>
  <si>
    <t>2-In-1 smart panels: Embedding phased array patch antennas within satellite structures.</t>
  </si>
  <si>
    <t>https://research.ebsco.com/linkprocessor/plink?id=4fe3843b-5d74-3f3a-b9ae-0f96b1d41832</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</si>
  <si>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hybrid composite structural panel comprised of carbo</t>
  </si>
  <si>
    <t>51-56</t>
  </si>
  <si>
    <t>Adaptive antennas; Directional antennas; IEEE 802.16 (Standard); Microstrip antenna arrays; Phased array antennas; Planar antenna arrays; Satellite Telecommunications; Telecommunication satellites</t>
  </si>
  <si>
    <t>NWPCH4AA</t>
  </si>
  <si>
    <t>Circularly polarized microstrip antenna with bidirectional radiation using dual‐layered arrow‐shape slot perturbation for CubeSat application.</t>
  </si>
  <si>
    <t>https://research.ebsco.com/linkprocessor/plink?id=2f142b7d-66f7-3933-8c0c-fa1937f339f8</t>
  </si>
  <si>
    <t>Abstract: 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t>
  </si>
  <si>
    <t>2018-2022</t>
  </si>
  <si>
    <t>CubeSats (Artificial satellites); Microstrip antennas; Perturbation theory; Polarization (Electricity); Slot antennas</t>
  </si>
  <si>
    <t>EDFS4TYC</t>
  </si>
  <si>
    <t>Suárez-Fajardo, Carlos A.; Martín-Jackson, Cristiam D.; Puerto-Leguizamón, Gustavo A.</t>
  </si>
  <si>
    <t>Antena de Parche Cortocircuitado con Polarización Circular y Sentido de Giro Reconfigurable para Aplicaciones en Satélites de Reducido Tamaño.</t>
  </si>
  <si>
    <t>Información Tecnológica</t>
  </si>
  <si>
    <t>0716-8756</t>
  </si>
  <si>
    <t>https://research.ebsco.com/linkprocessor/plink?id=1576e6ef-6f98-3758-917c-4ce3c1da0694</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</si>
  <si>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G&lt;sub&gt;0&lt;/sub&gt; = 6,04dBi and axial ratio bandwidth of 48.56MHz (2%) respect to 2dB at the center frequency of f&lt;sub&gt;0&lt;/sub&gt; = 2,44GHz; an impedance bandwidth of 27.44% respect to the magnitude of the reflection coefficient of S&lt;sub&gt;11&lt;/sub&gt; &amp;lt; -10 dB, in the range of 2,295GHz to 3,025GHz at the center frequency of f&lt;sub&gt;0&lt;/sub&gt; = 2,44GHz.</t>
  </si>
  <si>
    <t>125-132</t>
  </si>
  <si>
    <t>PEJSMHW9</t>
  </si>
  <si>
    <t>Fitzpatrick, David J.; Palo, Scott E.</t>
  </si>
  <si>
    <t>Innovative Systems Engineering Solutions for Power-Positive Operations: Navigating the Multi-Constraint Challenges of the SWARM-EX CubeSat Mission.</t>
  </si>
  <si>
    <t>Advances in Space Research</t>
  </si>
  <si>
    <t>0273-1177</t>
  </si>
  <si>
    <t>https://research.ebsco.com/linkprocessor/plink?id=daee6df1-ccce-311c-849b-7190cebafdc4</t>
  </si>
  <si>
    <t>Although the small stature of CubeSats and their standardized deployer options help to lower unit development cost and facilitate launch opportunities, the physical size limits of CubeSats prove to be a double-edged sword vis-à-vis sustaining a stable power state while hosting instruments with high power demands and often strict pointing requirements. For the Space Weather Atmospheric Reconfigurable Multiscale-EXperiment (SWARM-EX), this issue is magnified by the mission's ambitious goals; to comply with mission requirements, a SWARM-EX spacecraft is required to concurrently (1) point the science instruments no more than 30 ° off ram when they are operational, (2) point the GPS patch antenna no more than 30 ° off zenith at least once per orbit, (3) point the boresight of the X-Band patch antenna no more than 18 ° from the ground station during downlink, (4) maximize the differential cross-sectional area during differential drag maneuvers, and (5) maximize solar array power generation</t>
  </si>
  <si>
    <t>6847-6862</t>
  </si>
  <si>
    <t>Electronic components; equipment and supplies merchant wholesalers; instruments; Microspacecraft; navigational and communications equipment and supplies merchant wholesalers; Other Electronic Parts and Equipment Merchant Wholesalers; Power and Communication Line and Related Structures Construction; Professional machinery; Scientific apparatus &amp;amp; Semiconductor and other electronic component manufacturing; Semiconductor and Related Device Manufacturing; Short stature; Solar cells; Space environment</t>
  </si>
  <si>
    <t>8CY9TDZ6</t>
  </si>
  <si>
    <t>Nguyen, Ngoc-Lan; Bui, Cong Danh; Quang, Sang Nguyen; Duy, Tran Trung; Nguyen, Tan N.; Tu, Lam-Thanh</t>
  </si>
  <si>
    <t>A Stacked Planar Antenna Array with Frequency Selective Surface for Downlink Applications of Small Satellites.</t>
  </si>
  <si>
    <t>IETE Journal of Research</t>
  </si>
  <si>
    <t>03772063</t>
  </si>
  <si>
    <t>https://research.ebsco.com/linkprocessor/plink?id=0305d797-b489-3a50-9fd4-752ca5eb30e4</t>
  </si>
  <si>
    <t>In this paper, a low-profile and broadband array antenna is proposed for satellite downlink applications. The proposed antenna is comprised of 4 × 4 elements, which are yielded for the downlink of the C band from 3.7 to 4.8 GHz. By arranging frequency selective surface (FSS) unit cells according to a new architecture, high directivity and broadband are provided, in which each element is covered by a lattice of 3 × 3 periodic metal plates. Based on RO4350B, the final design with a total size of 180 × 180 × 3.175 mm&lt;sup&gt;3&lt;/sup&gt; (2.38λ × 2.38λ × 0.04λ at the lowest frequency of 3.97 GHz) has been fabricated, measured, and witnessed a broadband characteristic with S&lt;sub&gt;11&lt;/sub&gt; &amp;lt; −10 dB of 36% (3.97–5.5 GHz). In addition, the proposed antenna achieves a peak gain of 16 dBi and a radiation efficiency of 71%.</t>
  </si>
  <si>
    <t>6115-6123</t>
  </si>
  <si>
    <t>Antenna arrays; Broadband antennas; Frequency selective surfaces; Planar antenna arrays; Unit cell</t>
  </si>
  <si>
    <t>V9LCTYH9</t>
  </si>
  <si>
    <t>Madany, Yasser M.; Elkamchouchi, Hassan M.; Abd-Elmonieum, Sara I.</t>
  </si>
  <si>
    <t>High-Gain Pixel Patch Antenna Array for Miniature Wireless Communications and IoT Applications.</t>
  </si>
  <si>
    <t>Progress in Electromagnetics Research C</t>
  </si>
  <si>
    <t>19378718</t>
  </si>
  <si>
    <t>https://research.ebsco.com/linkprocessor/plink?id=bf315630-4596-37f5-946d-3226863174a3</t>
  </si>
  <si>
    <t>Since wireless technology has been developed so quickly, there is a surge in interest in multi-band reconfigurable antennas as devices and satellites continue to advance in the direction of downsizing. Due to physical limitations, current and future wireless technologies as well as the cutting-edge compact satellites need antenna systems that are dependable, effective, and have a large bandwidth. The fifth generation of mobile communication technology promises to deliver fast data rates, low latency, and exceptional spectrum efficiency. One of the most crucial factors that makes this technology possible is the way in which satellite technology is integrated with terrestrial communication systems. Therefore, it is crucially important to develop next-generation antennas that can meet the functional requirements for 5G and CubeSat applications. Additionally, the antenna components need to be small and low-profile for Advanced Driver-Assistance Systems (ADAS) and Vehicle-to-Everything (V2</t>
  </si>
  <si>
    <t>209-225</t>
  </si>
  <si>
    <t>All other building equipment contractors; All Other Telecommunications; Antenna arrays; Antennas (Electronics); Beam steering; Communication Equipment Repair and Maintenance; Multifrequency antennas; Other Building Equipment Contractors; Other Electronic Parts and Equipment Merchant Wholesalers; Other telecommunications; Power and Communication Line and Related Structures Construction; Radio and Television Broadcasting and Wireless Communications Equipment Manufacturing; Satellite Telecommunications; Telecommunication; Telecommunication systems; Telecommunications Resellers; Wireless communications; Wireless Internet; Wireless Telecommunications Carriers (except Satellite)</t>
  </si>
  <si>
    <t>KLL2T5CD</t>
  </si>
  <si>
    <t>Samsuzzaman, M.; Islam, M. T.; Nahar, M. K.; Mandeep, J. S.; Mansor, F.; Islam, M. M.</t>
  </si>
  <si>
    <t>Circularly polarized high gain S band antenna for nanosatellite.</t>
  </si>
  <si>
    <t>International Journal of Applied Electromagnetics &amp;amp; Mechanics</t>
  </si>
  <si>
    <t>1383-5416</t>
  </si>
  <si>
    <t>https://research.ebsco.com/linkprocessor/plink?id=0315cc41-22c4-3812-aa24-ab3f6baaa311</t>
  </si>
  <si>
    <t>A circular polarized highly directional S band patch antenna for small satellite applications has been proposed in this invention. The proposed antenna comprises of a square ground plane and two circular radiating patches with annular circular slot fed by a coaxial probe. The circular slot in the radiating patch is responsible for creating resonance at the S band. The prototype is can be easily integrated with a small satellite due to the simplicity of the design. The modification of the circular shape patch by cutting circular shape slots help to excite the resonance at the desired frequency. The simulation and the experimental results have a good agreement. The proposed antenna has achieved an impedance bandwidth of 55 MHz (2.380 GHz-2.435 GHz) and axial ratio (AR) &amp;lt; 3 dB is about 35 MHz (2.410 MHz-2.445 MHz) in the operating band. The prototype has achieved a gain of 8.13 dBi at centre frequency of 2.42 GHz. The directional radiation pattern, circular polarization (CP), and high</t>
  </si>
  <si>
    <t>1039-1049</t>
  </si>
  <si>
    <t>Bandwidths; Circular polarization; Directional antennas; Electric impedance; Nanosatellites; Resonance frequency analysis</t>
  </si>
  <si>
    <t>VRP9F9M8</t>
  </si>
  <si>
    <t>디미트로브, 크리스티얀; 이용식; 윤성식; 조승주; 송찬미; 송성찬</t>
  </si>
  <si>
    <t>위성 Synthetic-Aperture Radar (SAR) 시스템용 X-밴드 이중 편파 마이크로스트립 패치 부배열 안테나.</t>
  </si>
  <si>
    <t>https://research.ebsco.com/linkprocessor/plink?id=9d63cab6-d737-387a-9bca-822a489b8a96</t>
  </si>
  <si>
    <t>In this study, a high-performance, dual linearly polarized patch array antenna is presented for satellite synthetic aperture radar (SAR) applications. The antenna features an aperture-fed stacked patch as the radiation element and a stripline feeding network. A high-performance and low-loss dielectric substrate RF-35 by Taconic, and a honeycomb substrate is used. The honeycomb substrate is used to maximize the impedance bandwidth and decrease the insertion loss of the antenna. The proposed antenna offers exceptional isolation between the antenna’s ports in excess of 55 dB owing to its stripline feeding network. The via stitching technique is utilized to suppress the parallel-plate mode excited by the discontinuities in the stripline. The antenna is designed to possess a wide impedance bandwidth. A prototype antenna of size 2×4 elements, which operates in the X-band, is fabricated. Its impedance and radiation performance are experimentally verified, and the results are presented. The a</t>
  </si>
  <si>
    <t>1031-1038</t>
  </si>
  <si>
    <t>All other building equipment contractors; Antenna arrays; Antenna design; Antennas (Electronics); Aperture antennas; Insertion loss (Telecommunication); Nanosatellites; Other Building Equipment Contractors; Other Electronic Parts and Equipment Merchant Wholesalers; Power and Communication Line and Related Structures Construction; Satellite Telecommunications; Synthetic aperture radar; Telecommunication satellites</t>
  </si>
  <si>
    <t>SHIUXT6G</t>
  </si>
  <si>
    <t>Ta, Son Xuat; Nguyen, Van Cuong; Nguyen, Khac Kiem; Dao‐Ngoc, Chien</t>
  </si>
  <si>
    <t>Single‐feed slotted‐patch antenna loaded with metasurface for CubeSat applications.</t>
  </si>
  <si>
    <t>International Journal of RF &amp;amp; Microwave Computer-Aided Engineering</t>
  </si>
  <si>
    <t>1096-4290</t>
  </si>
  <si>
    <t>https://research.ebsco.com/linkprocessor/plink?id=5e9008d8-35cb-3d11-90bd-d6c68659102b</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</si>
  <si>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0.64λmin × 0.64λmin × 0.026λmin (λmin is the free space wavelength referring to the lowest operational frequency) has been realized and tested. The experiments result in a |S11| &amp;lt; −10 dB bandwidth of 24.64% (1.85‐2.37 GHz), an axial ratio &amp;lt; 3‐dB bandwidth of 15.23% (1.94‐2.26 GHz), and a broadside realized gain of 5.6 to 6.7 dBic. Moreover, the antenna achieves a good broadside right‐hand CP radiation with symmetric pattern, high front‐to</t>
  </si>
  <si>
    <t>1-10</t>
  </si>
  <si>
    <t>All other building equipment contractors; Antenna design; Antennas (Electronics); Broadband antennas; Circular polarization; CubeSats (Artificial satellites); Metamaterial antennas; Other Building Equipment Contractors; Other Electronic Parts and Equipment Merchant Wholesalers; Power and Communication Line and Related Structures Construction</t>
  </si>
  <si>
    <t>ZU7C6ET7</t>
  </si>
  <si>
    <t>Aguni, Lahcen; Chabaa, Samira; Ibnyaich, Saida; Sellak, Lahcen; Sarosh, Ahmad; Zeroual, Abdelouhab</t>
  </si>
  <si>
    <t>A novel automatic‐dependent surveillance‐broadcast patch antenna for aircraft tracking.</t>
  </si>
  <si>
    <t>https://research.ebsco.com/linkprocessor/plink?id=454883c0-dc0f-3505-97d9-07f5b48da1ec</t>
  </si>
  <si>
    <t>This paper focuses on the design of a novel automatic‐dependent surveillance‐broadcast (ADS‐B) patch antenna operating at 1090 MHz with good bandwidth and good gain for aircraft tracking and navigation purposes. The structure of the proposed antenna consists of a long strip line ended by a crescent patch, a U‐shaped ground plane, and a rectangular substrate. The proposed antenna is simulated using both HFSS and CST electromagnetic simulators. The overall dimensions of the antenna are 130 × 26 × 1.6 mm3, and is fabricated on a low‐cost FR‐4 epoxy substrate. Various parameters are determined and analyzed to evaluate the antenna performance in terms of reflection coefficient, impedance bandwidth, radiation pattern, gain, and efficiency. It has been verified and tested that the simulated results are in very good agreement with the measured ones. At the desired frequency of 1090 MHz, the ADS‐B patch antenna has a gain of 2.23 dBi and a measured impedance bandwidth at −10 dB of 200 MHz. The</t>
  </si>
  <si>
    <t>2213-2221</t>
  </si>
  <si>
    <t>All other building equipment contractors; Antennas (Electronics); Microstrip antennas; Nanosatellites; Omnidirectional antennas; Other Building Equipment Contractors; Other Electronic Parts and Equipment Merchant Wholesalers; Power and Communication Line and Related Structures Construction; Reflectance; Satellite Telecommunications; Surveillance radar; Telecommunication satellites</t>
  </si>
  <si>
    <t>PHRDNBX9</t>
  </si>
  <si>
    <t>Sitompul, Peberlin P.; Sumantyo, Josaphat T. Sri; Kurniawan, Farohaji; Santosa, Cahya Edi; Manik, Timbul; Hattori, Katsumi; Gao, Steven; Liu, Jann-Yenq</t>
  </si>
  <si>
    <t>A Circularly Polarized Circularly-Slotted-Patch Antenna with Two Asymmetrical Rectangular Truncations for Nanosatellite Antenna.</t>
  </si>
  <si>
    <t>https://research.ebsco.com/linkprocessor/plink?id=fab99eeb-2c9e-399b-8522-d41ffab1f21c</t>
  </si>
  <si>
    <t>In this paper, a circularly polarized slot-patch antenna for nanosatellite is presented. The novel design of the circularly polarized wave conducted by two asymmetrical rectangular-truncation techniques implemented on a circularly-slotted-patch on the front side and a deformed-shifted-feedline on the back side of the substrate. The antenna is printed on substrates with the dielectric constant of 2.17 and thickness of 1.6mm. The resonant frequency of the proposed antenna is set at 2.2 GHz with the minimum requirement of the axial ratio bandwidth (ARBW) of 300 MHz. The proposed antenna produces under 10 dB impedance bandwidth (IBW) 1.2765 GHz or equal to 58% (1.7235-3 GHz) with Left-Handed Circular Polarization (LHCP). The average antenna gain reaches 4.5 dBic at 2.2 GHz and the ARBW 327.5MHz or about 14.88% (2.0275-2.355 GHz). This paper includes the description and presentation of the completed discussion.</t>
  </si>
  <si>
    <t>225-236</t>
  </si>
  <si>
    <t>All other building equipment contractors; Antennas (Electronics); Circular polarization; Other Building Equipment Contractors; Other Electronic Parts and Equipment Merchant Wholesalers; Permittivity; Power and Communication Line and Related Structures Construction</t>
  </si>
  <si>
    <t>4S24EW92</t>
  </si>
  <si>
    <t>Govathoti, Prudhvi Raj; Phaneendra, Chirukuri Naga; Naik, Ketavath Kumar</t>
  </si>
  <si>
    <t>Design of Wider Impedance Bandwidth with Dual-Port CPW-Fed Slotted Patch Antenna for Wireless Communications.</t>
  </si>
  <si>
    <t>https://research.ebsco.com/linkprocessor/plink?id=5f17c686-8571-3919-a00b-82b7fc8ebad8</t>
  </si>
  <si>
    <t>A novel dual-port co-planar wave-guide (CPW)-fed rectangular patch (CRSP) antenna with L-shape and rectangular-shaped slots is proposed for wider impedance bandwidth for wireless communications applications. The dimensions of the overall proposed patch antenna are compact, with a size of 20×40×0.07 mm3. It operates from 14.6 GHz to 17.4 GHz with an impedance bandwidth of 2.8 GHz. The isolation between elements is greater than 15 dB within the band. A peak gain of 6.74 dBi and a reflection coefficient of -30 dB at operating frequency have been observed. The two-port (multiple-input and multiple-output) CPW-fed antenna parameters like envelope correlation coefficient (ECC), diversity gain (DG), total active reflection coefficient (TARC), channel capacity loss (CCL), and mean effective gain (MEG) are investigated. The simulated and measured characteristics are found to be satisfactory for CRSP antenna model utilized for wireless communication applications.</t>
  </si>
  <si>
    <t>33-41</t>
  </si>
  <si>
    <t>All other building equipment contractors; Antennas (Electronics); Bandwidths; Nanosatellites; Other Building Equipment Contractors; Other Electronic Parts and Equipment Merchant Wholesalers; Power and Communication Line and Related Structures Construction; Radio and Television Broadcasting and Wireless Communications Equipment Manufacturing; Reflectance; Satellite Telecommunications; Slot antennas; Telecommunication satellites; Wireless communications; Wireless Telecommunications Carriers (except Satellite)</t>
  </si>
  <si>
    <t>XQLITCII</t>
  </si>
  <si>
    <t>Islam, M. T.; Cho, Mengu; Samsuzzaman, M.; Kibria, S.</t>
  </si>
  <si>
    <t>Compact Antenna for Small Satellite Applications [Antenna Applications Corner].</t>
  </si>
  <si>
    <t>IEEE Antennas &amp;amp; Propagation Magazine</t>
  </si>
  <si>
    <t>10459243</t>
  </si>
  <si>
    <t>https://research.ebsco.com/linkprocessor/plink?id=651fd221-a84d-3a1a-bd0f-39386ff8ec52</t>
  </si>
  <si>
    <t>???The combined effort of the Universiti Kebangsaan Malaysia and the Kyushu Institute of Technology (KYUTECH) to develop a small-satellite antenna is presented in this paper. Microstrip antennas offer an ideal solution to satellite communication requirements due to their light weight and low profile. In this paper, a compact single-layer coaxial-probe-fed circularly polarized high-gain patch antenna designed for HORYU-IV nanosatellite S-band communication is presented. HORYU-IV aims to acquire data about high-voltage discharge phenomena in low Earth orbit (LEO). This will enhance the understanding of satellite charging, and overall satellite reliability can be improved for future high-power space programs. The proposed antenna consists of four asymmetric V-shaped slits, i.e., one at each corner of a rectangular patch, and a parasitic rectangular strip. The proposed antenna achieves a sufficient beamwidth for LEO satellite application and less than 3-dB axial ratio for the entire field</t>
  </si>
  <si>
    <t>30-36</t>
  </si>
  <si>
    <t>construction; Low earth orbit satellites; Malaysia); Microspacecraft; Microstrip antenna design &amp;amp; Nanosatellites; Satellite Telecommunications; Telecommunication satellites; Universiti Kebangsaan Malaysia (Bandar Baru Bangi</t>
  </si>
  <si>
    <t>LHISW6BX</t>
  </si>
  <si>
    <t>Yoo, Jengsu; Lee, Myung Lae; Yang, Yong Suk</t>
  </si>
  <si>
    <t>3D printed and circularly polarized 28 GHz patch antenna array for small satellite communications.</t>
  </si>
  <si>
    <t>Aerospace Science &amp;amp; Technology</t>
  </si>
  <si>
    <t>1270-9638</t>
  </si>
  <si>
    <t>https://research.ebsco.com/linkprocessor/plink?id=78ccecf2-63b2-350e-984e-6a12b7799455</t>
  </si>
  <si>
    <t>This paper presents the design, fabrication, and testing of a high-gain compact 2 × 2 circularly polarized patch antenna array using 3D printing technology for small satellite 5G communication at 28 GHz. The proposed antenna demonstrates high efficiency and a low profile, addressing the limitations in design flexibility associated with traditional PCB fabrication methods. The 2 × 2 array configuration, incorporating via fences, coaxial vertical feedlines, and a sequentially rotated phased feed network, enhances the antenna's bandwidth and axial ratio bandwidth while maintaining compactness, crucial for space-constrained satellite applications. Simulations optimized key antenna parameters, including reflection coefficient, gain, and axial ratio. Measurement results validated the simulations, showing an impedance bandwidth of 6.8 GHz and an axial ratio bandwidth of 3.1 GHz, with a peak gain of 6.33 dB. Thermal cycling and electrical tests ensured the antenna's durability in space enviro</t>
  </si>
  <si>
    <t>All other building equipment contractors; Antenna arrays; Antennas (Electronics); Microspacecraft; Other Building Equipment Contractors; Other Electronic Parts and Equipment Merchant Wholesalers; Power and Communication Line and Related Structures Construction; Satellite Telecommunications; Space environment; Telecommunication satellites</t>
  </si>
  <si>
    <t>C2JG8BF7</t>
  </si>
  <si>
    <t>Simon, Jorge; Perez-Guerrero, Hugo; Sosa-Pedroza, Jorge; Martínez-Zúñiga, Fabiola; Villanueva-Maldonado, Juvenal; Flores-Troncoso, Jorge; Cardenas-Juarez, Marco</t>
  </si>
  <si>
    <t>Design of an Ultrawideband Circularly Polarized Printed Crossed-Dipole Antenna Based on Genetic Algorithms for S-Band CubeSat Applications.</t>
  </si>
  <si>
    <t>https://research.ebsco.com/linkprocessor/plink?id=ec07f3dd-874b-3112-bcc0-3987cb28eee4</t>
  </si>
  <si>
    <t>As in any satellite, onboard antennas for CubeSats are crucial to establish communication with ground stations or other satellites. According to its application, antennas must comply with standardized requirements related to size, bandwidth, operating frequency, polarization, and gain. This paper presents an ultrawideband circularly polarized two-layer crossed-dipole microstrip antenna for S-band CubeSat applications using genetic algorithms optimization tools included in the 3D electromagnetic simulation software Ansys HFSS. The antenna is constructed on a 10 × 10 cm Cuclad-250 substrate with a back copper flat plane, located at λ/4 at 2.25 GHz operating frequency. The backplane with the exact substrate dimensions improves gain and reduces inside satellite radiation. Measured bandwidth defined by S&lt;sub&gt;11&lt;/sub&gt; at a −10 dB was higher than 1835 MHz with S&lt;sub&gt;11&lt;/sub&gt; = −24.68 dB at the central frequency of 2.25 GHz, while measured VSWR at the same frequency was 1.124. At 2.25 GHz, th</t>
  </si>
  <si>
    <t>1-13</t>
  </si>
  <si>
    <t>All other building equipment contractors; Antennas (Electronics); CubeSats (Artificial satellites); Dipole antennas; Earth stations; Genetic algorithms; Microstrip antennas; Other Building Equipment Contractors; Other Electronic Parts and Equipment Merchant Wholesalers; Power and Communication Line and Related Structures Construction; Satellite Telecommunications</t>
  </si>
  <si>
    <t>YITNEBNL</t>
  </si>
  <si>
    <t>Osipova, Ksenia; Camps, Adriano; Golkar, Alessandro; Ruiz-de-Azua, Joan A.; Fernandez, Lara; Garzaniti, Nicola</t>
  </si>
  <si>
    <t>Architecting CubeSat constellations for messaging service, Part I.</t>
  </si>
  <si>
    <t>https://research.ebsco.com/linkprocessor/plink?id=68ec0a92-45e0-31b6-9171-ec039ca8a783</t>
  </si>
  <si>
    <t>In today's modern and globalized world, connectivity is a key factor for businesses, production facilities, sensor networks, and ordinary people. However, there are still populated areas which are not covered by ground-based telecommunications infrastructure. This is where telecommunication satellite constellations come in, as they can provide coverage to remote and uninhabited regions and fill existing connectivity gaps to ensure data transfer. LoRa is one of the technologies designed for data transmissions over long distances with low power consumption. Alongside with other technologies of the Low-Power Wide Area Network family, it is widely used for Internet of Things applications. LoRa chirp spread spectrum modulation is robust against the Doppler frequency shifts encountered in low earth orbits, and it has already been used in IoT satellite communications. Due to the low transmitted signal power, the achieved data rate is not high, making it a suitable technology for telecommunic</t>
  </si>
  <si>
    <t>525-539</t>
  </si>
  <si>
    <t>Channel capacity (Telecommunications); Communication infrastructure; Doppler effect; Electronic components; navigational and communications equipment and supplies merchant wholesalers; Satellite Telecommunications; Telecommunication satellites; Telecommunication systems; Transmitters (Communication); Wide area networks</t>
  </si>
  <si>
    <t>6P6NREWB</t>
  </si>
  <si>
    <t>Rodriguez-Osorio, Ramon Martinez; Ramírez, Enrique Fueyo</t>
  </si>
  <si>
    <t>A Hands-On Education Project: Antenna Design for Inter-CubeSat Communications [Education Column].</t>
  </si>
  <si>
    <t>https://research.ebsco.com/linkprocessor/plink?id=5ad28b8f-3441-30b7-a91f-88cef271c422</t>
  </si>
  <si>
    <t>CubeSat platforms have become a de facto standard for universities willing to initiate space-technology activities with students. These small satellite platforms ease the implementation of hands-on education projects and opening the apertures of new research areas. Moreover, due to the limited volume (a 10 cm cube) and power (1 W), the application of imaginative solutions is mandatory. This leads to new innovation processes in the course of CubeSat projects. In this paper, we present a hands-on education project the aim of which is the specification, design, building and measurement of an antenna for communication between nanosatellites and, in particular, CubeSats. The project lies within the framework of ETSIT-UPM innovative education activities in the area of space technology, where students play a leading role in real engineering projects.</t>
  </si>
  <si>
    <t>211-224</t>
  </si>
  <si>
    <t>and Professional Schools; Antenna arrays; Astronautics; colleges; Colleges; Electrical engineering education; Engineering Services; Innovations in higher education; Satellite Telecommunications; Space Research and Technology; Students; Telecommunication satellites; Universities; Universities &amp;amp</t>
  </si>
  <si>
    <t>LH947MFZ</t>
  </si>
  <si>
    <t>Volkan, A. K. A. N.</t>
  </si>
  <si>
    <t>Electrically small printed antenna for applications on cubesat and nano-satellite platforms.</t>
  </si>
  <si>
    <t>https://research.ebsco.com/linkprocessor/plink?id=e57bd6b7-5f2f-396b-bb82-18afab17b1dc</t>
  </si>
  <si>
    <t>ABSTRACT A very compact circularly polarized antenna to be utilized readily on nanosatellite and CubeSat platforms is presented. Nanosatellite and CubeSats have very limited volume and surfaces bringing a physical size constraint on the components and antennas which should also be as functional as their counterparts used in similar terrestrial systems. The proposed structure is a cavity-backed antenna with tapered crossed-slot aperture. The antenna is a low-profile compared to wavelength, circularly polarized and wide-band with respect to conventional high-Q printed antennas. Two different designs to operate at 2.44 GHz are implemented on two different substrates, occupying a footprint of 38 mm × 38 mm and 30 mm × 30 mm. Their measured percentage impedance bandwidths are 2% and 1.68%, respectively. The obtained maximum gain is about 5 dBic around the target frequency. © 2015 Wiley Periodicals, Inc. Microwave Opt Technol Lett 57:891-896, 2015</t>
  </si>
  <si>
    <t>891-896</t>
  </si>
  <si>
    <t>Aerospace product and parts manufacturing; Circular polarization; CubeSats (Artificial satellites); Guided Missile and Space Vehicle Manufacturing; Nanosatellites; Slot antennas; Space vehicles; Transportation Equipment and Supplies (except Motor Vehicle) Merchant Wholesalers</t>
  </si>
  <si>
    <t>DANRJK37</t>
  </si>
  <si>
    <t>Suarez Fajardo, Carlos Arturo; Ariza Pulido, Jeison Jair; Mejía Serrano, Sergio Esteban; Puerto Leguizamón, Gustavo Adolfo</t>
  </si>
  <si>
    <t>Suspended plate antenna with circular polarization and configurable sense of rotation.</t>
  </si>
  <si>
    <t>Inge-Cuc</t>
  </si>
  <si>
    <t>0122-6517</t>
  </si>
  <si>
    <t>https://research.ebsco.com/linkprocessor/plink?id=d8aea590-976b-3ad1-b696-1d2239186f1d</t>
  </si>
  <si>
    <t>Introducción: Las antenas con polarización circular (APC) permiten reducir el efecto de rotación de Faraday debido a la presencia de la ionosfera, el cual ocasiona una significante pérdida de potencia frente al caso de utilizar antenas con polarización lineal (ALP) [1]-[2], por lo tanto, estas antenas son ampliamente utilizadas para aplicaciones en telemetría espacial de satélites, sondas espaciales y misiles balísticos entre otras [2]. Por otra parte, las antenas de placa suspendida (APS) brindan la posibilidad de obtener mayores niveles de ganancia máxima y ancho de banda de impedancia frente a las tecnologías convencionales. Así mismo, resulta útil el poder seleccionar el sentido de giro más apropiado, dependiendo de las condiciones de propagación en los enlaces de subida/bajada. Objetivo: Diseñar una (APC) con sentido de giro seleccionable para aplicaciones en satélites pequeños, usando la tecnología (APS), tal que posea niveles de ganancia y ancho de banda superiores a las obteni</t>
  </si>
  <si>
    <t>ANTENNAS (Electronics); CIRCULAR polarization; FARADAY effect; LINEAR polarization; ROTATIONAL motion; ℡ECOMMUNICATION satellites; ℡EMETRY</t>
  </si>
  <si>
    <t>MVX7V9F7</t>
  </si>
  <si>
    <t>Yoshimoto, Eduardo; Heckler, Marcos V. T.</t>
  </si>
  <si>
    <t>Optimization of Planar Antenna Arrays Using the Firefly Algorithm.</t>
  </si>
  <si>
    <t>Journal of Microwaves, Optoelectronics &amp;amp; Electromagnetic Applications</t>
  </si>
  <si>
    <t>21791074</t>
  </si>
  <si>
    <t>https://research.ebsco.com/linkprocessor/plink?id=cd074d8a-4249-3a19-9a51-7e5cdf304ba6</t>
  </si>
  <si>
    <t>This paper describes the application of the Firefly Algorithm for the optimization of linear and planar antenna arrays. In order to demonstrate the potential of this technique, three applications are reported. The first one is the synthesis of a radiation pattern with isoflux distribution with a non-uniformly spaced linear array composed of isotropic antennas. The second application is the optimization of a non-uniformly spaced planar array composed of isotropic radiators installed on an 8-U nanosatellite. Finally, the optimization of a 3×3 planar antenna array for beam steering with simultaneous side lobe level control is described, whereby the beamforming coefficients were allowed to assume only discrete values. In the three cases considered, good agreement between the desired (mask) and the optimized patterns has been obtained.</t>
  </si>
  <si>
    <t>126-140</t>
  </si>
  <si>
    <t>Beam steering; Directional antennas; Linear antenna arrays; Planar antenna arrays; Process optimization; Space (Architecture)</t>
  </si>
  <si>
    <t>Z8GYFQVN</t>
  </si>
  <si>
    <t>Sitompul, Peberlin Parulian; Sri Sumantyo, Josaphat Tetuko; Kurniawan, Farohaji; Nasucha, Mohammad</t>
  </si>
  <si>
    <t>Axial Ratio and Gain Enhancement of a Circular-Ring Slot Antenna Using a Pair of Asymmetrical Rectangular Slots and a Parasitic Patch for a Radio Beacon on a Nanosatellite.</t>
  </si>
  <si>
    <t>Aerospace (MDPI Publishing)</t>
  </si>
  <si>
    <t>22264310</t>
  </si>
  <si>
    <t>https://research.ebsco.com/linkprocessor/plink?id=7b70007e-777e-375b-a829-bb1dbab62b1a</t>
  </si>
  <si>
    <t>Radio beacons enable measurements of ionospheric radio scintillations and total electron content (TEC). These beacons transmit unmodulated, phase-coherent waves in S-band frequencies. Many satellite applications require circularly polarized (CP) wideband antennas. Their compact size, lightweight, and simple fabrication method make CP antennas suitable for small satellite systems. The slot antenna has wideband impedance, but the 3 dB axial ratio bandwidth (ARBW) is narrower compared to the impedance bandwidth (IBW). In this paper, a circularly polarized circular-slotted antenna (CSA) is proposed to enhance the ARBW and the antenna gain. A pair of asymmetrical rectangular slots, a simple 50 Ω feedline and a parasitic patch were introduced to a CSA to enhance the 3 dB ARBW and the antenna gain. Rectangular slots were inserted on the diagonal axis of the CSA, the feedline was shifted to the left side of the x-axis, and a parasitic patch was attached to the circular slot. The lengths of th</t>
  </si>
  <si>
    <t>39-null</t>
  </si>
  <si>
    <t>Aspect ratio (Images); Beacons; Circular polarization; Ionospheric techniques; Radio measurements; Slot antennas</t>
  </si>
  <si>
    <t>7VDQI2P3</t>
  </si>
  <si>
    <t>Zainud-Deen, S. H.; El-Shalaby, N. A.; Gaber, S. M.; Malhat, H. A.</t>
  </si>
  <si>
    <t>Circularly Polarized Transparent Microstrip Patch Reflectarray Integrated with Solar Cell for Satellite Applications.</t>
  </si>
  <si>
    <t>International Journal of Microwave Science &amp;amp; Technology</t>
  </si>
  <si>
    <t>16875826</t>
  </si>
  <si>
    <t>https://research.ebsco.com/linkprocessor/plink?id=ef4977bb-2c1e-3e52-b389-672b4bb40c34</t>
  </si>
  <si>
    <t>Circularly polarized (CP) transparent microstrip reflectarray antenna is integrated with solar cell for small satellite applications at 10 GHz. The reflectarray unit cell consists of a perfect electric conductor (PEC) square patch printed on an optically transparent substrate with the PEC ground plane. A comparison between using transparent conducting polymers and using the PEC in unit-cell construction has been introduced. The waveguide simulator is used to calculate the required compensation phase of each unit cell in the reflectarray. The radiation characteristics of 13 × 13 CP transparent reflectarray antenna are investigated. A circularly polarized horn antenna is used to feed the reflectarray. The solar cell is incorporated with the transparent reflectarray on the same area. The solar-cell integration with the reflectarray reduces the maximum gain by about 0.5 dB due to the increase in the magnitude of the reflection coefficient. The results are calculated using the finite integ</t>
  </si>
  <si>
    <t>1-7</t>
  </si>
  <si>
    <t>Artificial satellites; Conducting polymers; Electrical conductors; Electronic components; Finite integration technique; navigational and communications equipment and supplies merchant wholesalers; Other Electronic Parts and Equipment Merchant Wholesalers; Polarization (Electricity); Power and Communication Line and Related Structures Construction; Reflectarray antennas; Semiconductor and other electronic component manufacturing; Semiconductor and Related Device Manufacturing; Solar cells; Space Research and Technology; Substrates (Materials science)</t>
  </si>
  <si>
    <t>87CHVBV4</t>
  </si>
  <si>
    <t>Alam, Touhidul; Almutairi, Ali F.; Samsuzzaman, Md; Cho, Mengu; Islam, Mohammad Tariqul</t>
  </si>
  <si>
    <t>Metamaterial array based meander line planar antenna for cube satellite communication.</t>
  </si>
  <si>
    <t>https://research.ebsco.com/linkprocessor/plink?id=83fd10a0-be25-3e65-b700-e694bc75076d</t>
  </si>
  <si>
    <t>This research article presents a design and performance analysis of a metamaterial inspired ultra-high frequency (UHF) compact planar patch antenna for the CubeSat communication system that could be smoothly integrated with commercially available 2U Cube Satellite structure and onboard subsystem. The proposed antenna consists of two layers, one is two different width meander line antenna patch with partial ground plane and another layer is 3 × 2 near-zero-indexed metamaterial (NZIM) metamaterial array structure with ground plane. The NZIM array layer has been utilized to minimize the coupling effect with Cube Satellite structure and improve the frequency stability with enhanced antenna gain and efficiency. The fabricated antenna can operate within the lower UHF frequency band of 443.5–455 MHz. with an average peak gain of 2.5 dB. The designed antenna impedance stability characteristic has been explored after integration with the 2U Cube Satellite body layout. Besides, the antenna comm</t>
  </si>
  <si>
    <t>1-12</t>
  </si>
  <si>
    <t>All other building equipment contractors; Antenna design; Metamaterials; Other Building Equipment Contractors; Other Electronic Parts and Equipment Merchant Wholesalers; Planar antennas; Power and Communication Line and Related Structures Construction; Satellite Telecommunications; Telecommunication satellites; UHF antennas</t>
  </si>
  <si>
    <t>FLYQ2P8L</t>
  </si>
  <si>
    <t>Li, Siyu; Liao, Shaowei; Yang, Yang; Che, Wenquan; Xue, Quan</t>
  </si>
  <si>
    <t>Low-Profile Circularly Polarized Isoflux Beam Antenna Array Based on Annular Aperture Elements for CubeSat Earth Coverage Applications.</t>
  </si>
  <si>
    <t>https://research.ebsco.com/linkprocessor/plink?id=dc5563ab-42f1-3ee4-ba04-4671d64f9cce</t>
  </si>
  <si>
    <t>This article presents an antenna array to produce a circularly polarized (CP) isoflux beam for CubeSat earth coverage applications. Distinguished from conventional arrays formed by identical elements, the proposed one is based on sequential rotation-fed concentric annular aperture elements. By adjusting the excitation phase, magnitude, and polarization of each annular aperture element, the radiation patterns of the array can be shaped to form isoflux beams. Radiation pattern modeling method is developed to obtain array radiation parameters. Besides, to effectively characterize the impedance matching of the radiators of the array with multiple excitations, an overall reflection coefficient is deduced from signal decomposition. A prototype operating at C -band (5 GHz) is designed, fabricated, and measured. It consists of a radiator and a feeding network. The radiator is formed by two annular aperture elements, of which the inner one is realized by a circular patch antenna while the ou</t>
  </si>
  <si>
    <t>5489-5502</t>
  </si>
  <si>
    <t>Antenna arrays; Aperture antennas; CubeSats (Artificial satellites); Directional antennas; Planar antennas; Reflector antennas</t>
  </si>
  <si>
    <t>GSDYKGHG</t>
  </si>
  <si>
    <t>Liu, Xinyu; Jackson, David R.; Chen, Ji; Liu, Jingshen; Fink, Patrick W.; Lin, Gregory Y.; Neveu, Nicole</t>
  </si>
  <si>
    <t>Transparent and Nontransparent Microstrip Antennas on a CubeSat: Novel low-profile antennas for CubeSats improve mission reliability.</t>
  </si>
  <si>
    <t>https://research.ebsco.com/linkprocessor/plink?id=ecd695f3-f8ad-3b0d-ba73-b54866fc7229</t>
  </si>
  <si>
    <t>This article reviews the development of some novel low-profile antennas for CubeSats. The integrated antennas were developed using microstrip-antenna technology, and the antennas were designed to be low profile while having minimal (or zero) blockage of the solar panels on the CubeSat. Two types of designs were investigated: 1) transparent antennas, which are placed above the solar panels (supersolar) and 2) nontransparent antennas, which are placed below the solar panels (subsolar). For past: using transparent metal and using a wire mesh design. The transparent metal indium tin oxide has a comparatively high sheet impedance, which makes an antenna design less efficient. Also, there is a tradeoff between conductivity and transparency [6]. However, a highly conductive thin mesh structure has demonstrated a reasonable efficiency and a high transparency [7]. The substrate must then also be transparent, e.g., glass or quartz.</t>
  </si>
  <si>
    <t>59-68</t>
  </si>
  <si>
    <t>CubeSats (Artificial satellites); Electronic components; Microstrip antennas; navigational and communications equipment and supplies merchant wholesalers; Other Electronic Parts and Equipment Merchant Wholesalers; Power and Communication Line and Related Structures Construction; Semiconductor and other electronic component manufacturing; Semiconductor and Related Device Manufacturing; Solar cells</t>
  </si>
  <si>
    <t>5F3RKTP3</t>
  </si>
  <si>
    <t>Liu, Wen‐Chung; Tang, Tzu‐Yi</t>
  </si>
  <si>
    <t>High‐gain patch antenna for cubesat‐based automatic dependent surveillance‐broadcast application.</t>
  </si>
  <si>
    <t>https://research.ebsco.com/linkprocessor/plink?id=1c9a924e-d253-3598-a384-668a416cf6b4</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</si>
  <si>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t>
  </si>
  <si>
    <t>187-190</t>
  </si>
  <si>
    <t>All other building equipment contractors; Antennas (Electronics); Bandwidths; Broadband communication systems; Global Positioning System; Other Building Equipment Contractors; Other Electronic Parts and Equipment Merchant Wholesalers; Power and Communication Line and Related Structures Construction; Radio and Television Broadcasting and Wireless Communications Equipment Manufacturing; Wired Telecommunications Carriers; Wireless communications; Wireless Telecommunications Carriers (except Satellite)</t>
  </si>
  <si>
    <t>CMQFS75T</t>
  </si>
  <si>
    <t>Ta, Son Xuat; Nguyen, Khac Kiem; Dao-Ngoc, Chien</t>
  </si>
  <si>
    <t>A Planar Wideband Two-Level Sequentially Rotated Array Antenna for X-Band CubeSat.</t>
  </si>
  <si>
    <t>https://research.ebsco.com/linkprocessor/plink?id=8568d061-3346-3506-b0fa-0ae46fbcc954</t>
  </si>
  <si>
    <t>A planar wideband circularly-polarized (CP) antenna array is designed for an X-band CubeSat. The design is a two-level sequential phase architecture, consisting of a 4 × 4 element array composed of sequentially rotated of 2×2 subarrays. Each subarray consists of sequentially rotated 2×2 antennas using metasurface. These antenna elements are incorporated with a two-level sequentially rotated phase network in order to obtain wideband characteristic and high gain. The final prototype with a size of 100mm × 100mm × 2.032mm yields a measured |S11| &amp;lt; -10 dB bandwidth of 50% (6-10 GHz) and measured axial ratio &amp;lt; 3-dB bandwidth of 40.7% (6.45-9.75 GHz). Additionally, the proposed design achieves a good broadside right-hand CP radiation with a peak gain of 17.0 dBic, 3- dB gain bandwidth of 20.4% (7.5-9.2GHz), and radiation efficiency of &amp;gt; 82%. With these features, the proposed antenna can be compatible with any CubeSat standard structure, as well as other small satellites.</t>
  </si>
  <si>
    <t>57-67</t>
  </si>
  <si>
    <t>Antenna array design &amp;amp; Antenna arrays; construction; Microspacecraft; Microstrip antenna arrays; Phased array antennas</t>
  </si>
  <si>
    <t>I62T2GV6</t>
  </si>
  <si>
    <t>Tubbal, Faisel; Raad, Raad; Chin, Kwan-Wu; Butters, Brenden</t>
  </si>
  <si>
    <t>S-band Planar Antennas for a CubeSat.</t>
  </si>
  <si>
    <t>International Journal on Electrical Engineering &amp;amp; Informatics</t>
  </si>
  <si>
    <t>2085-6830</t>
  </si>
  <si>
    <t>https://research.ebsco.com/linkprocessor/plink?id=bc5a43a7-a895-39d3-bd0d-92acc2ce523d</t>
  </si>
  <si>
    <t>This paper studies the suitability of shorted patch and CPW-feed square slot antennas for CubeSat communications. To study the effect of the CubeSat body on the antennas performance, we have simulated both antennas in the High Frequency Structure Simulator (HFSS) with and without the CubeSat body. Compared to CPW-feed square slot antenna, the shorted patch antenna achieves higher gain and wider bandwidth. We have also re-dimensioned both antennas to shift their resonant frequencies to 2.45 GHz using Quasi Newton method in HFSS. This thus enables their use in the unlicensed ISM band. The repurposed shorted patch has smaller return loss; e.g., -27.5 dB (without CubeSat), higher gain; e.g., 5.3 dBi and wider bandwidth than the repurposed CPW-feed Square slot antenna. Lastly, further enhancement in the gain of re-dimensioned CPW-feed square slot antenna shows an increase of total gain from 2 to 2.52 dB.</t>
  </si>
  <si>
    <t>559-568</t>
  </si>
  <si>
    <t>All other building equipment contractors; Antennas (Electronics); Artificial satellites; CubeSats (Artificial satellites); Other Building Equipment Contractors; Other Electronic Parts and Equipment Merchant Wholesalers; Planar antenna arrays; Planar antennas; Power and Communication Line and Related Structures Construction; Space Research and Technology</t>
  </si>
  <si>
    <t>FHL3U6C2</t>
  </si>
  <si>
    <t>Yao, Yelei; Liao, Shaowei; Wang, Jianxun; Xue, Kai; Balfour, Esmond Agurgo; Luo, Yong</t>
  </si>
  <si>
    <t>A New Patch Antenna Designed for CubeSat: Dual feed, L\/S dual-band stacked, and circularly polarized.</t>
  </si>
  <si>
    <t>https://research.ebsco.com/linkprocessor/plink?id=9a423c7c-5590-3219-a4c9-3180c4e2dec4</t>
  </si>
  <si>
    <t>This article describes a dual-feed, L/S-dual-band-stacked, circularly polarized (CP) patch antenna designed for CubeSat. The antenna is formed by three layers and includes a stacked, dual-band patch antenna on the top and a metallic ground with an embedded feeding network at the bottom. Four stubs are symmetrically added around the periphery of each square patch to tune the operating frequency. The feeding network is made of two independent 3-dB branch-line hybrid couplers formed by striplines. A prototype of the designed antenna has been fabricated and measured. Simulated results show good agreement with measured results. Measured return loss is well below -15 dB, while the axial ratio (AR) is better than 2 dB at both operating frequency bands. Moreover, the measured half-power beamwidth (HPBW) exceeds 80? for both working frequencies. Space environment testing procedures were conducted and demonstrated high reliability and antenna stability.</t>
  </si>
  <si>
    <t>16-21</t>
  </si>
  <si>
    <t>All other building equipment contractors; Antenna design; Computer and Computer Peripheral Equipment and Software Merchant Wholesalers; Computer and peripheral equipment manufacturing; Directional couplers; Electronic Computer Manufacturing; Embedded computer systems; Other Building Equipment Contractors; Other Electronic Parts and Equipment Merchant Wholesalers; Power and Communication Line and Related Structures Construction; Reliability in engineering; Strip transmission lines</t>
  </si>
  <si>
    <t>QN5QTX8W</t>
  </si>
  <si>
    <t>F. E. Tubbal; R. Raad; K. -W. Chin</t>
  </si>
  <si>
    <t>A Survey and Study of Planar Antennas for Pico-Satellites</t>
  </si>
  <si>
    <t>IEEE Access</t>
  </si>
  <si>
    <t>2169-3536</t>
  </si>
  <si>
    <t>10.1109/ACCESS.2015.2506577</t>
  </si>
  <si>
    <t>Works on pico-satellites have gained momentum recently, especially those that consider pico-satellites as part of a much larger constellation or swarm. This feature allows pico-satellites to provide high temporal resolution of observational data and redundancy. In particular, it reduces the need for satellite-to-ground communications and, hence, helps save energy and allows the execution of distributed processing algorithms on the satellites themselves. Consequently, satellite-to-satellite or cross-link communication is critical. To realize these advantages, the cross-link antenna employed on pico-satellites must meet many criteria, namely, small size, lightweight, low-power consumption, high gain, wide bandwidth, circular polarization, and beam steerability. To date, no works have examined the suitability of existing planar antenna designs for the use on pico-satellites. To this end, this paper contributes to the literature by focusing on microstrip patch and slot antennas that have the ability to achieve high gain, beam steering, and wide bandwidth. This paper reviews 66 planar antenna designs, which includes 38-patch and 28-slot antennas. In addition, we provide an extensive qualitative comparison of these antennas in terms of their mass, size, gain, beam steerability, type of polarization, operating frequency band, and return loss. In addition, we have evaluated three antenna designs that best address the pico-satellite challenges on a common platform. We find that the asymmetric E-shaped patch antenna design is the most suitable for the use on 2U CubeSats. This is because of its small size (34 × 13 mm2) and high gain (7.3 dB). In addition, the E-shaped patch antenna yields a wide -10-dB bandwidth of 2300 MHz and a small return loss of -15.2 dB.</t>
  </si>
  <si>
    <t>2015</t>
  </si>
  <si>
    <t>2590-2612</t>
  </si>
  <si>
    <t>antenna arrays; beam steering; circular polarization; Circular polarization; CubeSat; Gain; Microstrip; Microstrip antennas; microstrip patch antennas; Patch antennas; Photonic Band- Gap (PBG); photonic band-gap (PBG); pico-satellites; planar antennas; Planar arrays; reconfigurable antennas; Satellites; sequential phase-rotation</t>
  </si>
  <si>
    <t>7RVEE9PI</t>
  </si>
  <si>
    <t>M. Samsuzzaman; M. T. Islam; S. Kibria; M. Cho</t>
  </si>
  <si>
    <t>BIRDS-1 CubeSat Constellation Using Compact UHF Patch Antenna</t>
  </si>
  <si>
    <t>10.1109/ACCESS.2018.2871209</t>
  </si>
  <si>
    <t>BIRDS-1 satellites, a constellation of five identical 1U CubeSats, were designed, manufactured, assembled, integrated, and tested at LASINE Laboratory, Kyutech, Japan. Students from five nations (Japan, Ghana, Mongolia, Nigeria, and Bangladesh) collaborated to develop a number of CubeSats with coordinated ground coverage, named “Joint Global Multi-Nation BIRDS,”or abbreviated as “BIRDS.”To establish the downlink communication between satellite and Earth, an UHF patch antenna was utilized. Patch antennas offer an ideal solution to Cube satellite communication requirements due to their compact dimension and lightweight. However, the limited surface area available in CubeSats, conventional UHF and VHF patch antennas cannot be used. In this paper, a compact coaxial fed UHF (437.375 MHz) patch antenna system for 1U BIRDS-1 CubeSat (small satellite) is presented. The proposed antenna consists of a spiral meander line patch at the top side and partial ground plane another side of the substrate. A shorting pin has also been utilized to change the resonance to the required UHF band. For the intended 1U BIRDS-1 application, the goal is to mount on satellite body within a limited area of 1U BIRDS-1 satellite. The proposed antenna dimension (0.105λ×0.047λ×0.002λ at 437.375 MHz) and characteristics are compatible with any CubeSat standard structure. A prototype of the antenna was developed with a 1.57-mm-thick single layer Roger's substrate having a relative permittivity of 2.2, and measured results are consistent with simulation. The proposed UHF antenna has integrated and tested with 1U BIRDS-1 satellite. Finally, the satellite was successfully launched on June 3, 2017, from the John F. Kennedy Space Center, the USA at Low Earth Orbit for earth observations, message relay, space environment, and technology demonstration through the International Space Station.</t>
  </si>
  <si>
    <t>2018</t>
  </si>
  <si>
    <t>54282-54294</t>
  </si>
  <si>
    <t>a small satellite; BIRDS; compact planar antenna; CubeSat; Patch antennas; Satellite antennas; Space vehicles; UHF; UHF antennas</t>
  </si>
  <si>
    <t>KT4FYAUB</t>
  </si>
  <si>
    <t>P. Bouça; J. N. Matos; S. R. Cunha; N. B. Carvalho</t>
  </si>
  <si>
    <t>Low-Profile Aperture-Coupled Patch Antenna Array for CubeSat Applications</t>
  </si>
  <si>
    <t>10.1109/ACCESS.2020.2968060</t>
  </si>
  <si>
    <t>This paper presents the design, simulation, and measurement results of a dual aperture-coupled microstripline-fed antenna array with circular polarization at the C-band for small satellites applications. The antenna array was designed at a center frequency of 5.5 GHz, and it has a two-port isolation bandwidth of 25 MHz above 20 dB while the axial ratio is below 1 dB. The main objective is to produce a four-patch antenna array to be mounted on CubeSat deployable wings along with a layer of solar panels, maximizing the usable space and obtaining a better link budget for a standardized Cubesat of 10 cm × 10 cm × 10 cm. The orthogonal feedlines' isolation between Tx/Rx signals and a minimization of the multi-layer design provide a lower profile approach considering the state-of-the-art. The significant thickness reduction combined with a new perspective of having both deployable wings transmitting and receiving signals lead to a notable improvement of the overall system. This work is relevant due to the demand for high-performance antenna systems that may expand the capabilities of CubeSats, considering the importance of using an antenna array instead of a single element approach.</t>
  </si>
  <si>
    <t>2020</t>
  </si>
  <si>
    <t>20473-20479</t>
  </si>
  <si>
    <t>Antenna array; Apertures; circular polarization; Couplings; CubeSat; CubeSats; Microstrip antenna arrays; Patch antennas; small satellites</t>
  </si>
  <si>
    <t>ZKCGMZ6F</t>
  </si>
  <si>
    <t>K. Trzebiatowski; W. Kalista; M. Rzymowski; Ł. Kulas; K. Nyka</t>
  </si>
  <si>
    <t>Multibeam Antenna for Ka-Band CubeSat Connectivity Using 3-D Printed Lens and Antenna Array</t>
  </si>
  <si>
    <t>IEEE Antennas and Wireless Propagation Letters</t>
  </si>
  <si>
    <t>1548-5757</t>
  </si>
  <si>
    <t>10.1109/LAWP.2022.3189073</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</si>
  <si>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14$^\circ$–18$^\circ$. The measurements carried out in an anechoic chamber show good agreement with numerical simulations. The presented prototype shows that by employing 3-D printing technologies existing antennas can be easily and inexpensively converted to switched-beam or multibeam solutions.</t>
  </si>
  <si>
    <t>2022-11</t>
  </si>
  <si>
    <t>2244-2248</t>
  </si>
  <si>
    <t>3-D printing; additive manufacturing; Antenna arrays; Antennas; CubeSat; fifth-generation (5G) communication; Gain; Internet-of-Things; Lenses; Microstrip antenna arrays; millimeter-wave antenna; passive multibeam antennas; reconfi-gurable antennas; switched-beam antennas; Switches</t>
  </si>
  <si>
    <t>FN4QPHZV</t>
  </si>
  <si>
    <t>K. Ramahatla; M. Mosalaosi; A. Yahya; B. Basutli</t>
  </si>
  <si>
    <t>Multiband Reconfigurable Antennas for 5G Wireless and CubeSat Applications: A Review</t>
  </si>
  <si>
    <t>10.1109/ACCESS.2022.3166223</t>
  </si>
  <si>
    <t>The rapid development of wireless technology has sparked interest in multi-band reconfigurable antennas as devices and satellites are innovating toward miniaturization. With limited space, reliable and efficient high bandwidth antenna systems are needed for current and next-generation wireless technology as well as for the revolutionary small satellites. The fifth generation of mobile communication technology promises high data rates, low latency and good spectrum efficiency. One of the key enablers of this technology is the integration of satellite technology-particularly CubeSats with terrestrial communication technologies. Next-generation antennas that can meet functional requirements for 5G and CubeSat applications are therefore of fundamental importance. These antenna systems should have large bandwidth, high gain and efficiency and be compact in size. Reconfigurable antennas can provide different configurations in terms of the operating frequency, radiation pattern and polarization. Tuning reconfigurable antennas can be done by changing the physical parameters of the antenna elements through electronic switches, optical switches and the use of meta-materials. The most popular implementation method for reconfigurable antennas for wireless and satellite communication is the electronic switching method due to its high reliability, efficiency, and ease of integration with microwave circuitry. In this article, different techniques for implementing reconfigurable and multi-band antennas are reviewed, with emphasis on two main application areas; 5G wireless communication and CubeSat application. Different reconfiguration techniques have been studied for application in various wireless communication systems such as satellite communication, multiple-input multiple-output (MIMO) systems, cognitive radio and 5G communication. It has been found that reconfigurable antennas have favourable properties for next-generation wireless technology and small satellites. These properties include low cost, less volume requirements and good isolation between wireless standards.</t>
  </si>
  <si>
    <t>2022</t>
  </si>
  <si>
    <t>40910-40931</t>
  </si>
  <si>
    <t>5G; 5G mobile communication; circular polarization; CubeSat; frequency reconfigurable; Microstrip; Microstrip antenna; Microstrip antennas; multi-band; nanosatellite; radiation pattern; reconfigurable antenna; reflection coefficient; RF-switches; Satellite antennas; Satellite broadcasting; Wireless communication</t>
  </si>
  <si>
    <t>7EZLEF8P</t>
  </si>
  <si>
    <t>M. Ortiz; M. N. Uddin; M. R. Guerra; E. A. Alwan</t>
  </si>
  <si>
    <t>Enhancing Gain Through Optimal Antenna Element Distribution in a Thinned Array Configuration</t>
  </si>
  <si>
    <t>IEEE Open Journal of Antennas and Propagation</t>
  </si>
  <si>
    <t>2637-6431</t>
  </si>
  <si>
    <t>10.1109/OJAP.2023.3331322</t>
  </si>
  <si>
    <t>This paper presents an array thinning approach for a 25-element antenna array arranged in a  $5\times5$  grid at 5.4 GHz. Our goal is to eliminate a maximum number of antenna elements with minor gain loss and hence reduce the array size, weight, cost, and power requirements. Consequently, the space saved by the thinned array configuration presents opportunities to integrate additional antennas and hardware, allowing for a low-profile antenna-in-package. Our study showed that a 64% array reduction (from 25 to 9 probe-fed patch antennas) achieved an array gain comparable to a full array configuration. As such, various 9-element configurations for testing were generated through the thinning process and optimized using the genetic algorithm. These configurations were then validated using full-wave simulations. Results show that all configurations that preserved the effective area while maintaining symmetry along all axes showed a minimal effect on gain reduction. Specifically, the best thinning configuration resulted in a loss of only 1.82 dB in simulation at broadside compared to a fully populated  $5\times5$  array. The exact configuration also showed beam scanning performance from −45° to +45° (viz. 90°). A prototype was fabricated and tested for each of the thinned configurations. The measured gain of the optimal 9-element thinned array configuration showed excellent agreement with the simulations.</t>
  </si>
  <si>
    <t>2023</t>
  </si>
  <si>
    <t>1176-1186</t>
  </si>
  <si>
    <t>Antenna arrays; Antenna measurements; Antenna theory; array optimization; Arrays; Gain; Genetic algorithms; patch antenna array; Patch antennas; sparse arrays; Thinned arrays</t>
  </si>
  <si>
    <t>WDJQZXV2</t>
  </si>
  <si>
    <t>S. Ramezanzadehyazdi; D. Isleifson; P. Ferguson; L. Shafai; C. Shafai</t>
  </si>
  <si>
    <t>Low Profile Enhanced Bandwidth Optically Transparent and Semi-Transparent Meshed Patch Antennas for Integration With Solar Cells</t>
  </si>
  <si>
    <t>10.1109/OJAP.2025.3569162</t>
  </si>
  <si>
    <t>This paper presents three novel low-profile optically transparent meshed patch antennas with enhanced bandwidth that can be fully integrated into a solar cell. The bandwidth enhancement was achieved by applying a stacking technique to two square meshed patches with close resonance frequencies. The first antenna used fused silica glass substrates for both lower and upper dielectric layers to maintain transparency and high integrability with the solar cells. The antenna resonated at 2.43 GHz and exhibited an impedance bandwidth of 6.2% and a peak gain of 6.5 dBi. In the second design, a polymer layer replaced the upper glass substrate and was partially removed to reduce the antenna mass. 65% mass reduction was achieved at the expense of lower efficiency. To further reduce the mass, the polymer layer was perforated. The perforated design resulted in a lightweight stacked meshed patch antenna with a normal transparency of 94%, which can be placed directly on top of the solar cells without affecting the cell performance.</t>
  </si>
  <si>
    <t>2025-08</t>
  </si>
  <si>
    <t>1237-1247</t>
  </si>
  <si>
    <t>Antenna measurements; Antennas; Bandwidth; Bandwidth enhancement; Copper; CubeSat; CubeSats; Glass; meshed patch antennas; Microstrip antennas; Patch antennas; Photovoltaic cells; solar cell integrated antennas; stacked antennas; SU-8 photoresist; Substrates; transparent antennas</t>
  </si>
  <si>
    <t>XD8454RR</t>
  </si>
  <si>
    <t>G. Muntoni; G. Montisci; A. Melis; M. B. Lodi; N. Curreli; M. Simone; G. Tedeschi; A. Fanti; T. Pisanu; I. Kriegel; A. Athanassiou; G. Mazzarella</t>
  </si>
  <si>
    <t>A Curved 3D-Printed S-Band Patch Antenna for Plastic CubeSat</t>
  </si>
  <si>
    <t>10.1109/OJAP.2022.3222454</t>
  </si>
  <si>
    <t>The new space economy paradigm demands for cost-effective systems for its development. Plastic CubeSats are appealing candidates. To enable the use of this new generation of space systems, the challenge of designing suitable communication sub-systems must be faced. In this work, a 3Dprinted ABS antenna easily embeddable in a plastic CubeSat is proposed. The 3D-printed material has been characterized in terms of dielectric, mechanical and thermal properties, and the compliance with space requirements has been assessed. In particular, thermogravimetric and calorimetric tests have been carried out. Static and dynamic mechanical analysis were performed. To comply with the stringent weight and space requirements, the unique antenna design of a curved stacked patch has been proposed. The patch covers the uplink (2.025–2.11 GHz) and downlink (2.2–2.29 GHz) bands for Telemetry Tracking and Command (TT&amp;C) applications, with an overall bandwidth of about 300 MHz (14%). Additionally, taking advantage of the curved shape, the proposed antenna shows a size reduction of the resonant length of about 34%. The size of the antenna is  $71.5 \times 71.5 \times 13$  mm3 and is characterized by a weight of only 51 g. Also, in silico tests, by relying on the measured physical properties and a non-linear numerical model, have been carried out to assess the performances of the final antenna layout during a typical CubeSat mission. The proposed design strategy could be used to develop plastic CubeSats embedding performing antennas.</t>
  </si>
  <si>
    <t>1351-1363</t>
  </si>
  <si>
    <t>3D printing; ABS; antennas; Antennas; CubeSat; CubeSats; new space economy; Patch antennas; Plastics; Substrates; Three-dimensional displays; Three-dimensional printing</t>
  </si>
  <si>
    <t>EMU85KHM</t>
  </si>
  <si>
    <t>L. Leszkowska; M. Rzymowski; K. Nyka; L. Kulas</t>
  </si>
  <si>
    <t>High-Gain Compact Circularly Polarized X-Band Superstrate Antenna for CubeSat Applications</t>
  </si>
  <si>
    <t>10.1109/LAWP.2021.3076673</t>
  </si>
  <si>
    <t>In this letter, a concept of a high-gain circularly polarized X-band antenna employing a partially reflecting surface (PRS) has been presented. In the initial antenna analysis, the influence of parasitic element size in the PRS structure on antenna radiation pattern parameters has been investigated and the optimal arrangement of the elements has been identified. The proposed antenna provides a wide bandwidth of return loss above 10 dB of 20% (8–9.8 GHz) and circular polarization (CP) in a frequency range 8.35–8.95 GHz. The final design is compact (62 × 62 × 22.2 mm) and lightweight (29.7 g), which makes it suitable for use not only in CubeSat X-band communication systems but also in drones and high-altitude pseudosatellite applications.</t>
  </si>
  <si>
    <t>2021-11</t>
  </si>
  <si>
    <t>2090-2094</t>
  </si>
  <si>
    <t>Antenna; Antenna measurements; Antennas; Bandwidth; circular polarization (CP); CubeSat; Gain; high-gain; microstrip antenna; partially reflecting surface (PRS); Satellite antennas; Transmitting antennas</t>
  </si>
  <si>
    <t>7SZQDWWE</t>
  </si>
  <si>
    <t>F. Ahmed; K. Singh; K. P. Esselle</t>
  </si>
  <si>
    <t>State-of-the-Art Passive Beam-Steering Antenna Technologies: Challenges and Capabilities</t>
  </si>
  <si>
    <t>10.1109/ACCESS.2023.3278570</t>
  </si>
  <si>
    <t>This article reviews the latest developments of beam steering antennas that are entirely passive to realize interference-free, power-efficient, and highly secured end-to-end wireless communication. We briefly introduce metamaterials and metasurfaces, a timely advanced topic in electromagnetics (EM) and optics. Mathematical formulas associated with the design of beam steering metasurfaces have been numerically explained. In addition, reflect and transmit array antennas are also discussed for an in-depth understanding of beam scanning principles in elevation and azimuth planes. We then provide intuitive design examples and discuss three broad classes of the latest beam scanning antenna systems, namely 1) Reflectarrays (RAs); 2) Transmitarrays (TAs); and 3) Near-Field Meta-Steering (NFMS) antennas that are available in up-to-date literature. The third category’s unprecedented scanning performance and aesthetically compact size are elucidated compared to previous antenna systems, such as reflector dishes or large phased arrays. Alongside the working principles, the trade-offs for the scanning techniques, operation, and physical size of each antenna type are also discussed. Towards the end, an evaluative conclusion with a comparative discussion on the beam-steering antenna systems is provided. Future research directions considering mass-market demands are also indicated.</t>
  </si>
  <si>
    <t>69101-69116</t>
  </si>
  <si>
    <t>Antenna arrays; Antennas; arrays; beam-scanning; beam-steering; CubeSat; feed-tuning; global connectivity; high-gain; high-power; metamaterials; Metamaterials; metasurfaces; near-field meta-steering; phase correction; phase gradient; phase transformation; Phased arrays; reflectarrays; Reflector antennas; Satellite antennas; satellite communication; space; transmitarrays; Transmitting antennas</t>
  </si>
  <si>
    <t>H2G2E3Z4</t>
  </si>
  <si>
    <t>A. D. Johnson; V. Manohar; S. B. Venkatakrishnan; J. L. Volakis</t>
  </si>
  <si>
    <t>Low-Cost S-Band Reconfigurable Monopole/Patch Antenna for CubeSats</t>
  </si>
  <si>
    <t>10.1109/OJAP.2020.3034051</t>
  </si>
  <si>
    <t>The development of reconfigurable antennas compatible with a CubeSat form factor can aid several space missions. Often, satellite missions require multiple wireless links with the same radio, but the design of such antennas is challenging due to the mechanical constraints and the limited power aboard a CubeSat. In this article, we present a unique reconfigurable antenna concept enabled by adhesive polyimide tapes. The presented antenna can switch from a conventional patch to a monopole-like antenna with minimal actuation complexity. This reconfiguration provides choices for polarization, pattern, and gain without use of active components for size, cost and power consumption reductions. The frequency of operation is S-band (2.4 GHz), and the antenna achieves $S_{11} &lt;; -10$ dB for both reconfiguration states. Measurements compare well with simulations in both states.</t>
  </si>
  <si>
    <t>598-603</t>
  </si>
  <si>
    <t>Antenna measurements; antenna radiation patterns; Antenna radiation patterns; Antennas; CubeSat; directive antennas; Feeds; Impedance; omnidirectional antennas; patch antennas; Polyimides; satellite antennas</t>
  </si>
  <si>
    <t>QF7HEISB</t>
  </si>
  <si>
    <t>S. Gao; Y. Rahmat-Samii; R. E. Hodges; X. -X. Yang</t>
  </si>
  <si>
    <t>Advanced Antennas for Small Satellites</t>
  </si>
  <si>
    <t>Proceedings of the IEEE</t>
  </si>
  <si>
    <t>1558-2256</t>
  </si>
  <si>
    <t>10.1109/JPROC.2018.2804664</t>
  </si>
  <si>
    <t>Antenna is one of the key components onboard small satellites as its design determines the performance of all the wireless systems including telemetry, tracking and control, high-speed data downlink, navigation, intersatellite communications, intrasatellite communications, wireless power transfer, radars and sensors, etc. This paper presents a review of recent development in advanced antennas for small satellites (MiniSat, MicroSat, NanoSat, CubeSat, etc.). A number of recent examples of antennas for small satellite applications are shown and discussed. A conclusion and future development in antennas for small satellites are given in the end.</t>
  </si>
  <si>
    <t>2018-03</t>
  </si>
  <si>
    <t>391-403</t>
  </si>
  <si>
    <t>Antenna measurements; Antennas; CubeSat; Microsat; Minisat; Nanosat; Picosat; Radar antennas; Reflector antennas; Satellite antennas; small satellites; Small satellites; Space vehicles</t>
  </si>
  <si>
    <t>827I6S9C</t>
  </si>
  <si>
    <t>S. S. Carvalho; J. R. V. Reis; R. F. S. Caldeirinha</t>
  </si>
  <si>
    <t>A State-of-the-Art Review on 4D Printed Antennas and Other Adaptable Designs</t>
  </si>
  <si>
    <t>10.1109/ACCESS.2024.3394950</t>
  </si>
  <si>
    <t>This article offers a thorough review of the current state-of-the-art in four-dimensional (4D) printed antennas and possible adaptable designs. It provides a succinct examination of various categories of materials used in three-dimensional (3D) and 4D printing, including the utilization of smart materials available in both printable and synthesized forms. The review encompasses a concise analysis of fabrication techniques, stimuli, and response behaviors applied in various types of smart materials. These materials have the potential to fabricate antennas with tunable and reconfigurable properties, including frequency of operation, bandwidth, gain, and radiation pattern. Given the novelty of applying 4D printing in antenna technologies, the review also considers additional reconfigurable antennas with mechanically tunable properties, as well as those in non-printed formats. This exploration hints at potential adaptations to the latter for the development of 4D printed antennas. The utilization of 4D printing presents a complex yet intriguing approach to antenna fabrication, offering the possibility of creating dynamic antennas with sophisticated characteristics.</t>
  </si>
  <si>
    <t>2024</t>
  </si>
  <si>
    <t>62861-62881</t>
  </si>
  <si>
    <t>3D printing; 4D printed antenna; 4D printing; additive manufacturing; antenna; Antennas; Fabrication; Memory; Plastics; Printing; Shape measurement; shape memory; shape memory effect antenna; smart material; Smart materials; Three-dimensional displays; Three-dimensional printing</t>
  </si>
  <si>
    <t>54YL7V33</t>
  </si>
  <si>
    <t>N. Supreeyatitikul; T. Lertwiriyaprapa; M. Krairiksh; C. Phongcharoenpanich</t>
  </si>
  <si>
    <t>CMA-Based Four-Element Broadband Circularly Polarized Octagonal-Ring Slot Antenna Array for S-Band Satellite Applications</t>
  </si>
  <si>
    <t>10.1109/ACCESS.2022.3229590</t>
  </si>
  <si>
    <t>This research proposes a low-complexity and low-profile four-element circularly polarized (CP) octagonal-ring slot antenna array with sequentially-rotated feed network for S-band satellite applications. The proposed antenna array is characterized by characteristic mode analysis (CMA). One single element of the CP octagonal-ring slot antenna array consists of a C-shaped monopole on the upper layer functioning as the radiating patch; and an octagonal-ring slot patch on the lower layer functioning as the ground plane. The four elements are connected by a sequentially-rotated feed network to enhance the impedance bandwidth (IBW), axial ratio bandwidth (ARBW), and gain. Simulations are performed, and an antenna prototype is fabricated and experiments carried out. The measured IBW and ARBW at the center frequency of 2.4 GHz are 91.6% (1.8 – 4 GHz) and 84.5% (1.97 – 4 GHz), with the maximum gain of 7.8 dBic at 3.3 GHz, rendering the proposed four-element CP octagonal-ring slot antenna array with sequentially-rotated feed network operationally suitable for S-band satellite communication. The novelty of this research lies in the use of CMA to characterize the circular polarization of the octagonal-ring slot antenna array; and the sequentially-rotated feed network to enhance the IBW, ARBW, and antenna gain of the four-element CP octagonal-ring slot antenna array with sequentially-rotated feed network.</t>
  </si>
  <si>
    <t>130825-130838</t>
  </si>
  <si>
    <t>Antenna arrays; Antenna feeds; Antennas; characteristic mode analysis; CubeSat; impedance; Patch antennas; Satellite antennas; satellite communication; slot antennas; Slot antennas</t>
  </si>
  <si>
    <t>TRLPBYYR</t>
  </si>
  <si>
    <t>H. Wang; Y. B. Park; I. Park</t>
  </si>
  <si>
    <t>Low-Profile Wideband Solar-Cell-Integrated Circularly Polarized CubeSat Antenna for the Internet of Space Things</t>
  </si>
  <si>
    <t>10.1109/ACCESS.2022.3182108</t>
  </si>
  <si>
    <t>This paper proposes a low-profile wideband circularly polarized (CP) antenna using solar cell patches as radiation elements and a sequentially rotated feeding network for CubeSat applications. To realize a wide axial ratio (AR) bandwidth with a compact size, a sequentially rotated feeding network was designed by modifying a quadrature hybrid coupler and a rat-race coupler that has a small change in phase difference even when the frequency changes. A wideband CP patch array antenna was designed by combining a C-shaped slot-coupled solar cell patch in conjunction with a novel feeding network. The overall size of the proposed CP CubeSat antenna is 100  $\times 100\times7.2$  mm3 ( $0.83\,\,\lambda _{\mathrm {o}} \times 0.83\,\,\lambda _{\mathrm {o}} \times 0.06\,\,\lambda _{\mathrm {o}}$  at 2.5 GHz). Solar cells occupy 79% of the antenna area, enabling efficient energy harvesting. The −10 dB impedance bandwidth is 1.98–3.0 GHz, which is a fractional bandwidth of approximately 41.0%. The 3-dB AR and 3-dB gain bandwidths are 1.98–3.0 GHz (41.0%) and 1.82–2.98 GHz (46.6%), respectively. The proposed CP solar patch array antenna demonstrates a constant radiation pattern within the −10 dB impedance bandwidth. The proposed CubeSat antenna is suitable for use in an Internet of Space Things (IoST) autonomous communication system.</t>
  </si>
  <si>
    <t>61451-61462</t>
  </si>
  <si>
    <t>Antenna feeds; Antenna radiation patterns; Antennas; Circularly polarized antenna; CubeSat; CubeSat antenna; hybrid coupler; Internet of Space Things; Internet of Things; Photovoltaic cells; S-band antenna; sequentially rotated antenna; solar cell integrated antenna; Substrates</t>
  </si>
  <si>
    <t>3SNPNUNF</t>
  </si>
  <si>
    <t>S. K. Podilchak; D. Comite; B. K. Montgomery; Y. Li; V. Gómez-Guillamón Buendía; Y. M. M. Antar</t>
  </si>
  <si>
    <t>Solar-Panel Integrated Circularly Polarized Meshed Patch for Cubesats and Other Small Satellites</t>
  </si>
  <si>
    <t>10.1109/ACCESS.2019.2928993</t>
  </si>
  <si>
    <t>This paper presents the design of a circularly polarized (CP) meshed patch antenna fully integrated within a solar panel for operation on CubeSats and other microsatellites. The structure has been designed to ensure optimal antenna performance at S-band as well as to minimize any shadowing effects that can reduce the received power at the solar cells. To generate CP, the antenna is driven by two orthogonal feed points, penetrating through a transparent borosilicate glass layer, as well as a silicon and PCB substrate. Simulated and measured performances, on both a preliminary FR4 design and a fully integrated prototype, demonstrate a good impedance bandwidth, satisfactorily axial ratio, as well as stable radiation patterns and minimum shadowing levels. The proposed antenna can be useful for communications between satellites as well as with the ground station, and since the structure is compact and completely integrated, the design can be an alternative approach to new-phased arrays on solar panels and other beam-steering systems.</t>
  </si>
  <si>
    <t>2019</t>
  </si>
  <si>
    <t>96560-96566</t>
  </si>
  <si>
    <t>circular polarization; CubeSat; Feeds; meshed patch; Patch antennas; Photovoltaic cells; Planar antennas; Solar panels; Substrates; transparent antennas</t>
  </si>
  <si>
    <t>IBJNWKF5</t>
  </si>
  <si>
    <t>M. Simone; M. B. Lodi; N. Curreli; S. C. Pavone; G. Mazzarella; A. Fanti</t>
  </si>
  <si>
    <t>Optimized Design and Multiphysics Analysis of a Ka-Band Stacked Antenna for CubeSat Applications</t>
  </si>
  <si>
    <t>IEEE Journal on Multiscale and Multiphysics Computational Techniques</t>
  </si>
  <si>
    <t>2379-8793</t>
  </si>
  <si>
    <t>10.1109/JMMCT.2021.3115702</t>
  </si>
  <si>
    <t>Nowadays, the use of CubeSats for telecommunications and interplanetary missions is ever-increasing, thanks to their appealing low-cost character, as well as the space environment, which poses challenging multiphysics constraints on the antenna design. In this framework, the use of Ka-band for communication is explored. We present the design of a stacked patch antenna working across the down- and uplink Ka-bands. Materials and geometry of the radiator have been selected by accounting for the trade-off between electromagnetic, thermal and mechanical requirements. The design of the antenna is performed with a particle swarm optimization algorithm developed to control the bandwidth and matching. A bandwidth of 5.53@33.185 GHz has been obtained, with a gain around 8 dB. Furthermore, a multiphysics thermal analysis is performed to verify the operational stability of the optimized array, mounted on a 1 U satellite, in a case-study mission. The temperature patterns in the array are evaluated during the orbital period, and the influence of the operative temperature on the antenna responses and gain was considered. We found that the thermal loads can affect the antenna matching. However, thanks to the optimized design, the proposed stacked antenna can operate from −100 $^{\circ }$C to 100 $^{\circ }$C, with an almost constant gain. Finally, following a damage-tolerant approach, the level of mechanical deformation, which could be induced on the communication system, was studied. The stress analysis reveals that the stacked geometry can be used in a space mission. From the investigation of the strain and displacement field, we found a negligible impact on the antenna performance.</t>
  </si>
  <si>
    <t>2021</t>
  </si>
  <si>
    <t>143-157</t>
  </si>
  <si>
    <t>Broadband antennas; CubeSat; Geometry; Ka-band; multiphysics; particle swarm optimization; Particle swarm optimization; Space vehicles; stacked antenna; Thermal analysis; thermal stresses; UHF antennas</t>
  </si>
  <si>
    <t>JYWRKIMY</t>
  </si>
  <si>
    <t>O. R. Alobaidi; P. Chelvanathan; S. K. Tiong; B. Bais; M. A. Uzzaman; N. Amin</t>
  </si>
  <si>
    <t>Transparent Antenna for Green Communication Feature: A Systematic Review on Taxonomy Analysis, Open Challenges, Motivations, Future Directions and Recommendations</t>
  </si>
  <si>
    <t>10.1109/ACCESS.2020.3044435</t>
  </si>
  <si>
    <t>Recent years have illustrated the significantly pervasive interest in transparent antennas. The number and the popularity of transparent antenna applications have escalated dramatically. Although antenna applications are diverse and available across multiple platforms, some of these antennas are unsuitable for practical usage, particularly in cases associated with renewable energy. As such, this study presents the review of related articles pertaining to transparent antennas across a range of platforms to identify their best practices. The methods applied in prior research work within this domain were identified. Relevant articles published between 2015 and September 2020 were gathered from four major databases: Science Direct, Web of Science (WOS), IEEE Xplore, and Scopus. The identified indicators were considered as broad and reliable to cover this field of literature. The articles (n=81) were selected based on inclusion and exclusion criteria. This paper concentrates on the present views and opportunities to further understand the research segment of transparent antenna.</t>
  </si>
  <si>
    <t>12286-12321</t>
  </si>
  <si>
    <t>Antennas; Films; Microwave antennas; Optical films; Optical filters; optically transparent antenna; solar energy harvesting; Systematics; Taxonomy; Transparent antenna; transparent conducting materials; transparent conductive oxides</t>
  </si>
  <si>
    <t>KSIRL5L9</t>
  </si>
  <si>
    <t>H. H. Abdullah; A. Elboushi; A. E. Gohar; E. A. Abdallah</t>
  </si>
  <si>
    <t>An Improved S-Band CubeSat Communication Subsystem Design and Implementation</t>
  </si>
  <si>
    <t>10.1109/ACCESS.2021.3066464</t>
  </si>
  <si>
    <t>In the past decade, the majority of the launched satellites have a weight exceeds 1 Ton. Its development takes a long time, high cost, and has a large risk of failure, and does not allow for testing new technologies to avoid the mission's failure. From these points of view, space-tested technologies were preferred to mitigate the risk of failure. Our goal is to build and test our own S-band communication subsystem for CubeSat. The system should be developed with reliable and compact hardware and flexible and efficient software. It consists of passive components such as the antennas and the filters and other active components. The passive components are designed, fabricated and measured while the active components are based on commercial components. In this paper, two antenna boards are designed; one board faces the earth and the other board lies on the opposite side. Each board has two antennas; transmitter and receiver antennas. The transmitter/receiver antennas are operating in the downlink /uplink at frequency bands from 2.2 GHz to 2.29 GHz and from 2.025 GHz to 2.11 GHz, respectively. This configuration keeps the communication between the CubeSat and the ground station to facilitate the de-tumbling process of the CubeSat. The second component is the filters that separate the transmitter from the receiver. The two filters have high roll off and narrow fractional bandwidth within a compact area. The transceiver system is based on the analog devices chip AD9361 controlled by zynq-7000 FPGA. The output RF signal is amplified to approach 33dBm output power to the antenna port via QORVO chip that operates in the range from 700MHz to 2700MHz. The antennas and filters are fabricated and tested where good results are noticed so that they are ready for integrating with the whole CubeSat communication subsystem.</t>
  </si>
  <si>
    <t>45123-45136</t>
  </si>
  <si>
    <t>Antennas; Bandwidth; CubeSat; Dipole antennas; Faces; FPGA; hairpin filter; Receiving antennas; S-band antenna; satellite; transceiver system; Transmitting antennas</t>
  </si>
  <si>
    <t>KS87BU3M</t>
  </si>
  <si>
    <t>S. Abulgasem; F. Tubbal; R. Raad; P. I. Theoharis; S. Lu; S. Iranmanesh</t>
  </si>
  <si>
    <t>Antenna Designs for CubeSats: A Review</t>
  </si>
  <si>
    <t>10.1109/ACCESS.2021.3066632</t>
  </si>
  <si>
    <t>Cube Satellites, aka CubeSats, are a class of nano satellites that have gained popularity recently, especially for those that consider CubeSats as an emerging alternative to conventional satellites for space programs. This is because they are cost-effective, and they can be built using commercial off-the-shelf components. Moreover, CubeSats can communicate with each other in space and ground stations to carry out many functions such as remote sensing (e.g., land imaging, education), space research, wide area measurements and deep space communications. Consequently, communications between CubeSats and ground stations is critical. Any antenna design for a CubeSat needs to meet size and weight restrictions while yielding good antenna radiation performance. To date, a limited number of works have surveyed, compared and categorised the proposed antenna designs for CubeSats based on their operating frequency bands. To this end, this paper contributes to the literature by focusing on different antenna types with different operating frequency bands that are proposed for CubeSat applications. This paper reviews 48 antenna designs, which include 18 patch antennas, 5 slot antennas, 4 dipole and monopole antennas, 3 reflector antennas, 3 reflectarray antennas, 5 helical antennas, 2 metasurface antennas and 3 millimeter and sub-millimeter wave antennas. The current CubeSat antenna design challenges and design techniques to address these challenges are discussed. In addition, we classify these antennas according to their operating frequency bands, e.g., VHF, UHF, L, S, C, X, Ku, K/Ka, W and mm/sub-mm wave bands and provide an extensive qualitative comparison in terms of their size, -10 dB bandwidths, gains, reflection coefficients, and deployability. The suitability of different antenna types for different applications as well as the future trends for CubeSat antennas are also presented.</t>
  </si>
  <si>
    <t>45289-45324</t>
  </si>
  <si>
    <t>Antennas; CubeSat; CubeSats; dipole antennas; gain; Gain; helical antennas; Helical antennas; planar antennas; radiation patterns; reflect array antennas; reflection coefficient; Reflector antennas; Satellites; Slot antennas</t>
  </si>
  <si>
    <t>H6ZNGFLQ</t>
  </si>
  <si>
    <t>B. Karibayev; T. Namazbayev; G. Ikhsan; B. Kozhakhmetova; S. Arzykulov</t>
  </si>
  <si>
    <t>Frequency-Based Classification of Practical CubeSat Antennas: A Review</t>
  </si>
  <si>
    <t>10.1109/ACCESS.2025.3620808</t>
  </si>
  <si>
    <t>Small spacecraft in the CubeSat format has rapidly evolved from educational tools into fully functional satellites supporting a wide range of scientific and commercial missions. Antennas, as key components of the CubeSat communication subsystem, must be designed under strict constraints regarding size, mass, and power consumption. This review article presents a frequency-oriented classification of antennas developed and studied for CubeSat platforms over the past decade, covering frequency ranges from very high frequency (VHF) to millimeter waves. The operating frequency is considered the primary factor that determines the antenna’s geometry, radiation characteristics, and suitability for mission objectives. The review focuses exclusively on experimentally realized and partially tested antenna designs, excluding projects that exist only as simulations or theoretical concepts. For each frequency band, typical antenna solutions, deployment mechanisms, and integration methods are examined in light of mission requirements and CubeSat form-factor constraints. In addition, a bibliometric analysis is provided to highlight trends in scientific publications and technological developments across the frequency spectrum. The classification proposed in this review serves as a practical guide and assistance in evaluating existing solutions for researchers, developers, and engineers in selecting and designing antennas for CubeSat missions.</t>
  </si>
  <si>
    <t>2025</t>
  </si>
  <si>
    <t>178112-178147</t>
  </si>
  <si>
    <t>Antenna; Antenna arrays; antenna characteristics; antenna design; antenna prototype; Antennas; cubesat; CubeSat; Dipole antennas; frequency bands; Helical antennas; Horn antennas; payload; Reflector antennas; Reviews; Satellite antennas; satellite communication subsystem; Slot antennas</t>
  </si>
  <si>
    <t>5DUB8TME</t>
  </si>
  <si>
    <t>N. Meirambekuly; B. A. Karibayev; T. A. Namazbayev; G. -G. A. E. Ibrayev; S. O. Orynbassar; S. A. Ivanovich; A. A. Temirbayev</t>
  </si>
  <si>
    <t>A High Gain Deployable L/S Band Conical Helix Antenna Integrated With Optical System for Earth Observation CubeSats</t>
  </si>
  <si>
    <t>10.1109/ACCESS.2023.3253556</t>
  </si>
  <si>
    <t>In this study, a new spiral dual-band antenna integrated with an optical system for a small CubeSat spacecraft was proposed. It is challenging to design an antenna with a limited space on a CubeSat platform. To improve the space utilization, an antenna was designed based on the concept of not occupying the sides of the CubeSat. A feature of the proposed antenna system is its compactness, dual-band operation in the L- and S-bands, and possibility of integration with spacecraft cameras. As a result of the study, reflection coefficients of −18 dB and −23 dB and gain of 6.8 dBi and 7.4 dBi, respectively, were achieved at resonant frequencies of 1.7 GHz and 2.45 GHz. The conical shape of the spiral antenna allows the optical system to increase the coverage area, and a simple deployment system with feedback ensures the mission safety. These properties make the proposed antenna suitable for CubeSat systems.</t>
  </si>
  <si>
    <t>23097-23106</t>
  </si>
  <si>
    <t>Antennas; Cameras; CubeSat; CubeSat antenna; dual-band antenna; earth observation; Helical antennas; helix antenna; Resonant frequency; Space vehicles; Spirals</t>
  </si>
  <si>
    <t>P9PV8CXJ</t>
  </si>
  <si>
    <t>X. Zhang; F. Sun; G. Zhang; L. Hou</t>
  </si>
  <si>
    <t>Compact UHF/VHF Monopole Antennas for CubeSats Applications</t>
  </si>
  <si>
    <t>10.1109/ACCESS.2020.3008540</t>
  </si>
  <si>
    <t>In this paper, two compact monopole antennas working at 149 MHz (VHF) and 398 MHz (UHF) are proposed for CubeSats applications. Two monopole antennas are integrated on a double layer ceramic substrate. The overall dimensions of the folded antenna are 101 mm  $\times 40$  mm  $\times 8.9$  mm which is very small. Meander-line technique and foldable structure are proposed to achieve a compact design. The introduction of decoupling structure solves the problem of high coupling caused by small size. Computer simulations and measurements are conducted. The results demonstrate that the proposed design is a very promising candidate for CubeSats applications.</t>
  </si>
  <si>
    <t>133360-133366</t>
  </si>
  <si>
    <t>Antenna measurements; Couplings; CubeSats; decoupling structure; Dipole antennas; foldable structure; meander-line; monopole antenna; Satellite antennas; UHF antennas; UHF/VHF</t>
  </si>
  <si>
    <t>5Z8LFQB4</t>
  </si>
  <si>
    <t>J. Andrés Vásquez-Peralvo; J. Querol; F. Ortíz; J. Luis González Rios; E. Lagunas; L. Manuel Garcés-Socorrás; J. Carlos Merlano Duncan; M. O. K. Mendonça; S. Chatzinotas</t>
  </si>
  <si>
    <t>Multibeam Beamforming for Direct Radiating Arrays in Satellite Communications Using Genetic Algorithm</t>
  </si>
  <si>
    <t>IEEE Open Journal of the Communications Society</t>
  </si>
  <si>
    <t>2644-125X</t>
  </si>
  <si>
    <t>10.1109/OJCOMS.2024.3385021</t>
  </si>
  <si>
    <t>Recent advancements in onboard satellite communication have enhanced the capability of dynamically modifying the radiation pattern of a Direct Radiating Array (DRA). This is crucial not only for conventional communication satellites like Geostationary Orbit (GEO) but also for those in lower orbits such as Low Earth Orbit (LEO). Key design factors include the number of beams, beamwidth, Effective Isotropic Radiated Power (EIRP), and Side Lobe Level (SLL) for each beam. However, a challenge arises in multibeam scenarios when trying to simultaneously meet requirements for the aforementioned design factors which are reflected as uneven power distribution. This leads to over-saturation, especially in centrally located antenna elements due to the activation times per beam, commonly referred to as activation instances. In response to this challenge, this paper presents a method to balance the activation instances across antenna elements for each required beam. Our focus is on beams operating at 19 GHz on a CubeSat positioned 500 km above the Earth’s surface. We introduce a Genetic Algorithm (GA)-based algorithm to optimize the beamforming coefficients by modulating the amplitude component of the weight matrix for each antenna element. A key constraint of this algorithm is a limit on activation instances per element, which avoids over-saturation in the Radio Frequency (RF) chain. Additionally, the algorithm accommodates beam requirements such as beamwidth, SLL, pointing direction, and total available power. With the previous key design factors, the algorithm will optimize the required genes to address the desired beam characteristics and constraints. We tested the algorithm’s effectiveness in three scenarios using an  $8\times 8$  DRA patch antenna with circular polarization, arranged in a triangular lattice. The results demonstrate that our algorithm not only meets the required beam pattern specifications but also ensures a uniform activation distribution across the antenna array.</t>
  </si>
  <si>
    <t>2343-2357</t>
  </si>
  <si>
    <t>Antenna arrays; Antenna radiation patterns; Antennas; beamforming; CubeSat; direct radiating array; Earth; Phased arrays; satellite communications; Satellites</t>
  </si>
  <si>
    <t>RUIRDYEC</t>
  </si>
  <si>
    <t>D. You; X. Wang; H. Herdian; X. Fu; H. Lee; M. Ide; C. D. Gomez; Z. Li; J. Mayeda; D. Awaji; J. Pang; H. Sakamoto; K. Okada; A. Shirane</t>
  </si>
  <si>
    <t>A Ka-Band Deployable Active Phased Array Transmitter Fabricated on 4-Layer Liquid Crystal Polymer Substrate for Small-Satellite Mount</t>
  </si>
  <si>
    <t>10.1109/ACCESS.2023.3291814</t>
  </si>
  <si>
    <t>Lightweight and deployable phased arrays are important in Small-Satellite (Small-Sat) constellation systems to reduce price and increase link distance. This article proposes a Ka-band deployable active phased-array TX on a 4-layer liquid crystal polymer (LCP) board for a lightweight and high stowage rate solution to break through the trade-off between high antenna aperture size and small form factor in phased arrays. This article describes detailed designs of the phased array and its building blocks with the proposed 4-layer LCP substrate structure. Assembled with the beamformer ICs (BFIC), a Ka-band  $8 \times 4$ -element deployable active phased-array TX on the 4-layer LCP substrate is fabricated. The proposed deployable phased-array TX can steer the beam from −50° to 50°. The phased-array TX can drive 32-APSK DVB-S2 signal with a −28.7 dB EVM as well, revealing that the deployable phased-array TX performs with high phased-array performance. Furthermore, the TX achieved the lightest and thinnest phased array with 0.96 kg/m2 areal mass and 0.9 mm thickness. This groundbreaking research sets the stage for the realization of affordable and user-centric satellite communication (SATCOM) in low-earth orbit (LEO).</t>
  </si>
  <si>
    <t>69522-69535</t>
  </si>
  <si>
    <t>5G; 5G mobile communication; Antennas; Arrays; Deployable; Flexible printed circuits; liquid crystal polymer (LCP); Liquid crystal polymers; Low earth orbit satellites; phased array; Phased arrays; Satellite communication; satellite communication (SATCOM); Satellites; Small satellites; small-satellite; Substrates; transmitter (TX)</t>
  </si>
  <si>
    <t>CB694NLZ</t>
  </si>
  <si>
    <t>A. J. Rubio; A. -S. Kaddour; S. V. Georgakopoulos</t>
  </si>
  <si>
    <t>Dual-Band Transmitarray Antenna for Simultaneous Uplink/Downlink Communications in Small Satellite Applications</t>
  </si>
  <si>
    <t>10.1109/ACCESS.2024.3489584</t>
  </si>
  <si>
    <t>This paper presents a flat-panel dual-band transmitarray antenna (TA) with linear polarization designed for concurrent uplink (29 GHz) and downlink (19 GHz) satellite communications. The TA features a low-profile and lightweight microstrip aperture (103.4 mm  $\times 103.4$  mm  $\times 1.7$  mm), coupled with a commercial-off-the-shelf horn antenna for excitation. Our novel TA element is carefully designed to achieve high-efficiency transmission and independent phase control in both operating bands, while ensuring that its features can be fabricated using standard PCB manufacturing techniques. Additionally, by arranging the phase tuning mechanism for each band on opposite sides of the aperture, space is created to accommodate DC biasing circuitry for electronic beam scanning applications in future iterations of the design. A passive prototype of the TA was fabricated using conventional PCB and additive manufacturing techniques. The TA’s performance was validated with measurements that demonstrated high gain (22.9 dBi and 20.2 dBi), aperture efficiency (15.4% and 19.3%), and 1-dB gain bandwidth (4.3% and 13.4%) in the respective operating bands (29 and 19 GHz). With its cost-effectiveness, lightweight design, and rapid deployment capability, the proposed TA offers an efficient solution for establishing wireless communications in remote locations, making it ideal for tactical, work-site, and small satellite applications.</t>
  </si>
  <si>
    <t>162581-162594</t>
  </si>
  <si>
    <t>Aperture antennas; Bandwidth; Broadband antennas; Dual band; dual-band; Microstrip; Microstrip antennas; Mutual coupling; Satellite antennas; satellite communications; Satellite communications; Small satellites; Transmitarray; Transmitting antennas</t>
  </si>
  <si>
    <t>29WVYQDL</t>
  </si>
  <si>
    <t>S. Z. Khan; Y. M. O. Abbas; E. Edwar; A. -H. Jallad; A. Camps</t>
  </si>
  <si>
    <t>An SDR-Based GNSS-R CubeSat Payload: Hardware Development and Optimization of the Onboard Processing</t>
  </si>
  <si>
    <t>10.1109/ACCESS.2025.3546358</t>
  </si>
  <si>
    <t>Recent developments in high-performance Software Defined Radios (SDRs) and their utilization in CubeSat payloads are transforming Earth Observation (EO), including Microwave Radiometers, Global Navigation and Satellite System – Radio Occultations (GNSS-RO), and – Reflectometry (GNSS-R). In recent years, GNSS-R has been increasingly used in land and marine environmental monitoring, with applications expanding to other emerging fields in EO. The so called Delay Doppler Map (DDM) is the primary observable of GNSS-R receivers, providing information on surface properties, i.e. dielectric constant and surface roughness. Efficient on-board processing is essential in CubeSat-based GNSS-R missions, due to the large volume of raw data and the constraints of limited downlink bandwidth. However, limited on-board computational resources present challenges, as DDM generation requires intensive Fast Fourier Transform (FFT) operations. This study presents the design and development of a cost-effective and compact 0.5U GNSS-R CubeSat payload that optimizes the GNSS-R data processing technique by using the auxiliary data from the reference signals, such as Pseudo-Random Noise (PRN) codes, and their Doppler frequencies in order to reduce the search space. This way the payload selectively processes the raw data, significantly reducing the computational load. The payload processing unit is implemented in Analog Devices ADRV9364 with a dual-core ARM Cortex-A9 processor with a Zynq-7000 Field-Programmable Gate Array (FPGA).</t>
  </si>
  <si>
    <t>56045-56052</t>
  </si>
  <si>
    <t>Antenna arrays; CubeSat; CubeSats; delay Doppler map (DDM); Doppler effect; Global navigation satellite system; Global Positioning System; GNSS-R; Instruments; interferometry; optimization; Payloads; Receiving antennas; reflectometry; Satellite broadcasting; SAW filters; software defined radios (SDRs)</t>
  </si>
  <si>
    <t>JIB27HCI</t>
  </si>
  <si>
    <t>M. R. Islam; M. Carvalho; S. B. Venkatakrishnan; J. L. Volakis</t>
  </si>
  <si>
    <t>Packable and Readily Deployable Tightly Coupled Dipole Array (TCDA) With Integrated Planar Balun</t>
  </si>
  <si>
    <t>10.1109/OJAP.2022.3214301</t>
  </si>
  <si>
    <t>To overcome the limited payload dedicated to onboard antennas for CubeSat/SmallSat applications, this paper presents a novel, foldable, dual-polarized Tightly Coupled Dipole Array (TCDA). In comparison to previous vertical feeds used for TCDAs, this array integrates a planar microstrip balun feed to enable foldability. The proposed array attains 5.4:1 (0.6-3.20 GHz) impedance bandwidth with VSWR &lt; 3 at broadside and scans down to 45° at all azimuth planes. Notably, a substrate-integrated in-plane folding mechanism based on Lamina Emergent Torsion (LET) joints is employed to achieve foldability coupled with a simple fabrication process. The average simulated radiation efficiency was 95% across the band. A  $5\,\, \times8$  prototype array was fabricated and tested to verify the finite array’s foldability, bandwidth, and gain performance. This prototype achieves 80% one-dimensional size reduction, yielding 60% overall volume reduction. Consequently, the array prototype can be folded and stowed in a compact volume of 1.4U (25 cm $ \times7.2$  cm $ \times9$  cm).</t>
  </si>
  <si>
    <t>1206-1217</t>
  </si>
  <si>
    <t>Baluns; Dipole antennas; Feeds; Foldable antenna array; Microstrip; Microstrip antenna arrays; origami; phased arrays; Phased arrays; satellite antennas; Substrates; tightly coupled dipole array (TCDA)</t>
  </si>
  <si>
    <t>BQZAXVDM</t>
  </si>
  <si>
    <t>K. Ding; V. Vidojkovic; D. Milosevic; K. Khalaf; R. van Dommele; M. Bentum; P. Baltus</t>
  </si>
  <si>
    <t>A 23-GHz TX/LNA Front-End Module for Inter-Satellite Links With 27.8% Peak Efficiency in the TX Path and 3.1-dB NF in the RX Path</t>
  </si>
  <si>
    <t>IEEE Journal of Solid-State Circuits</t>
  </si>
  <si>
    <t>1558-173X</t>
  </si>
  <si>
    <t>10.1109/JSSC.2024.3396372</t>
  </si>
  <si>
    <t>This article presents a 23-GHz transmitter/low-noise amplifier (TX/LNA) front-end module (FEM) in 130-nm SiGe BiCMOS for inter-satellite links (ISLs) in the system of orbiting low-frequency antenna array (OLFAR). The FEM consists of an LNA, a power amplifier (PA), a variable-gain amplifier (VGA), a phase shifter (PS), and a TX/receiver switch (T/R SW). By applying the combination of different techniques: 1) multi-function block design strategy; 2) current reuse and  ${\mathrm { g}}_{\mathrm { m}}$  boosting implemented by a triple-coil transformer in the LNA; 3) dual-LC-tank-based integrated T/R SW, a compact FEM is achieved, simultaneously with an advanced-state-of-the-art efficiency in the TX path and a competitive noise figure (NF) in the receiver (RX) path. In the TX path, it demonstrates a measured saturated output power ( $\mathrm {P}_{\mathrm {sat}}$ ) of 16.8 dBm, a peak TX efficiency of 27.8%, and a 34.1-dB gain. It supports 900-Mbps 64-QAM signals with 4.9% error vector magnitude (EVM) and −27.5-dBc adjacent channel power ratio (ACPR), at 9.0-dBm output power ( $\mathrm {P}_{\mathrm {out}}$ ) with 8.8% TX efficiency. In the RX path, an NF of 3.1 dB and an input 1-dB compression point (IP $_{\mathrm {1~dB}}$ ) of −19.4 dBm are achieved with a 19.3-dB gain and a 10-mW power consumption. The core chip area is  $1.11\times 0.48$  mm.</t>
  </si>
  <si>
    <t>2024-11</t>
  </si>
  <si>
    <t>3644-3654</t>
  </si>
  <si>
    <t>CubeSat; Finite element analysis; Front-end module (FEM); Gain; inter-satellite link (ISL); low-noise amplifier (LNA); Noise; Noise measurement; phase shifter (PS); Phased arrays; power amplifier (PA); Power generation; SiGe BiCMOS; transmitter (TX); transmitter/receiver switch (T/R SW); variable-gain amplifier (VGA)</t>
  </si>
  <si>
    <t>5NSNJCNG</t>
  </si>
  <si>
    <t>X. Wang; D. You; X. Fu; G. Yuan; T. OTA; J. Mayeda; J. Sakamaki; A. A. Fadila; M. Higaki; J. Sudo; H. Takizawa; M. Shirakura; T. Tomura; H. Sakai; K. Kunihiro; K. Okada; A. Shirane</t>
  </si>
  <si>
    <t>A LEO Satellite Mounted 256-Element 19 GHz CMOS Phased-Array Transmitter With On-Chip Amplitude and Phase Monitor</t>
  </si>
  <si>
    <t>10.1109/ACCESS.2025.3597989</t>
  </si>
  <si>
    <t>This article presents a 256-element CMOS active phased-array transmitter (TX) that works in Ka-band downlink for low earth orbit (LEO) small satellite communication (SATCOM) applications. The phased array adapts an on-chip monitor circuit which can be used to detect the amplitude and phase for calibration. The TX chip’s output 1 dB compression point (OP1dB) is 11dBm and saturated output power (Psat) is 12dBm for every path. The phased array can support single circular polarization (CP) and dual circular polarization modes. The maximum effective isotropic radiated power (EIRP) for the single CP wave can reach 64.6 dBm under a power consumption of 37.4W. The error vector magnitude (EVM) of this work can support 256APSK modulation in both single CP mode (at 2 Gbaud symbol rate) and dual CP modes (at 250Mbaud symbol rate). As for beam steering ability, the phased array can cover a beam angle of ±66°. Compared to the conventional TX, this work has a larger beam angle and EIRP without sacrificing too much power consumption.</t>
  </si>
  <si>
    <t>148893-148901</t>
  </si>
  <si>
    <t>Calibration; CMOS process; dual-circular polarization; Insertion loss; low earth orbit satellites; Low earth orbit satellites; Monitoring; phased arrays; Phased arrays; Power demand; Printed circuits; Radio frequency; RF signals; Satellite broadcasting; Transmitter</t>
  </si>
  <si>
    <t>NRETBL5X</t>
  </si>
  <si>
    <t>H. Mirza; T. M. Hossain; P. J. Soh; M. F. Jamlos; M. N. Ramli; A. A. Al-Hadi; E. S. Hassan; S. Yan</t>
  </si>
  <si>
    <t>Deployable Linear-to-Circular Polarizer Using PDMS Based on Unloaded and Loaded Circular FSS Arrays for Pico-Satellites</t>
  </si>
  <si>
    <t>10.1109/ACCESS.2018.2885381</t>
  </si>
  <si>
    <t>In this paper, flexible and deployable double-sided linear-to-circular polarizers designed on polydimethylsiloxane are proposed for the first time to the best of our knowledge. ShieldIt textile is used as the conducting element of the two designs based on two different unit cell arrays: a loaded circular patch unit cell or an unloaded circular patch unit cell, both backed by a generic rectangular element on its reverse side. This is in contrast to conventional frequency-selective structure-based linear-to-circular polarizers implemented using rigid substrates, which are multi-layered and requires inter-layer physical spacing. This complicates their implementation using flexible substrates and in a deployable format. Upon implementation of this double-sided polarizer, their final performances are evaluated in terms of the phase difference, conversion efficiency, 3-dB axial ratio (AR), and ellipticity bandwidth (from 40° to 45°). Measurements indicated good agreements with simulations, and both structures exhibited more than 90% of conversion efficiency from 2.34 to 3 GHz (for the loaded circular unit cell) and from 2.36 to 3 GHz (for the unloaded circular unit cell). In terms of ellipticity, a bandwidth of 8.67% is observed for the unloaded design and 13.82% for the loaded design. The unloaded structure exhibited a fractional 3-dB AR bandwidth of 36.36% (from 1.98 to 2.86 GHz) in simulations, and 32.64 % (from 2.00 to 2.78 GHz) when evaluated experimentally. Conversely, the loaded design showed only 12.58%. An equivalent circuit model is proposed and validated via a comparison between the circuit and full-wave simulations. Finally, the performances of these polarizers are also assessed under different bending conditions due to the use of flexible materials, prior to the proposal of a suitable deployment mechanism.</t>
  </si>
  <si>
    <t>2034-2041</t>
  </si>
  <si>
    <t>Bandwidth; Electric fields; Flexible polarizer; linear-to-circular polarization; Load modeling; Microstrip antenna arrays; pico-satellite; Substrates; Topology</t>
  </si>
  <si>
    <t>V7M3Y3VD</t>
  </si>
  <si>
    <t>F. S. Prol; R. M. Ferre; Z. Saleem; P. Välisuo; C. Pinell; E. S. Lohan; M. Elsanhoury; M. Elmusrati; S. Islam; K. Çelikbilek; K. Selvan; J. Yliaho; K. Rutledge; A. Ojala; L. Ferranti; J. Praks; M. Z. H. Bhuiyan; S. Kaasalainen; H. Kuusniemi</t>
  </si>
  <si>
    <t>Position, Navigation, and Timing (PNT) Through Low Earth Orbit (LEO) Satellites: A Survey on Current Status, Challenges, and Opportunities</t>
  </si>
  <si>
    <t>10.1109/ACCESS.2022.3194050</t>
  </si>
  <si>
    <t>More and more satellites are populating the sky nowadays in the Low Earth orbits (LEO). Most of the targeted applications are related to broadband and narrowband communications, Earth observation, synthetic aperture radar, and internet-of-Things (IoT) connectivity. In addition to these targeted applications, there is yet-to-be-harnessed potential for LEO and positioning, navigation, and timing (PNT) systems, or what is nowadays referred to as LEO-PNT. No commercial LEO-PNT solutions currently exist and there is no unified research on LEO-PNT concepts. Our survey aims to fill the gaps in knowledge regarding what a LEO-PNT system entails, its technical design steps and challenges, what physical layer parameters are viable solutions, what tools can be used for a LEO-PNT design (e.g., optimisation steps, hardware and software simulators, etc.), the existing models of wireless channels for satellite-to-ground and ground-to-satellite propagation, and the commercial prospects of a future LEO-PNT system. A comprehensive and multidisciplinary survey is provided by a team of authors with complementary expertise in wireless communications, signal processing, navigation and tracking, physics, machine learning, Earth observation, remote sensing, digital economy, and business models.</t>
  </si>
  <si>
    <t>83971-84002</t>
  </si>
  <si>
    <t>Broadband antennas; Constellation design; Earth; LEO business models; low earth orbit positioning; Low earth orbit satellites; Modulation; navigation and timing; receiver optimisation; Satellite broadcasting; Satellite navigation systems; satellite-to-ground channel models; Wireless communication</t>
  </si>
  <si>
    <t>GMF5TTB3</t>
  </si>
  <si>
    <t>conferencePaper</t>
  </si>
  <si>
    <t>Kamaladevi, R.; Siva, M.; Vignesh, S.</t>
  </si>
  <si>
    <t>Design of Microstrip Patch Antenna Array for Cubesat Applications</t>
  </si>
  <si>
    <t>Commun. Comput. Info. Sci.</t>
  </si>
  <si>
    <t>18650937 (ISSN); 18650929 (ISSN); 9789819671748 (ISBN); 9789819664610 (ISBN); 9783032026743 (ISBN); 9783032008831 (ISBN); 9783032026712 (ISBN); 9789819671779 (ISBN); 9783031949425 (ISBN); 9789819666874 (ISBN); 9783031936968 (ISBN); 9783031941207 (ISBN)</t>
  </si>
  <si>
    <t>10.1007/978-3-032-00884-8_22</t>
  </si>
  <si>
    <t>https://www.scopus.com/inward/record.uri?eid=2-s2.0-105013160633&amp;doi=10.1007%2F978-3-032-00884-8_22&amp;partnerID=40&amp;md5=3b7e48cde230d8f3075847c580809e9d</t>
  </si>
  <si>
    <t>This paper presents a high-gain patch antenna array designed for CubeSat applications. The antenna incorporates parasitic elements to enhance its performance, focusing on improving both gain and impedance matching. The proposed design aims to achieve optimal resonance and operational efficiency within the X-band frequency range. Specifically, the resonant frequency of the antenna is tuned to 8.15 GHz, making it suitable for applications in satellite communication and weather monitoring systems. The design features a 1x2 patch antenna array, which has been optimized to provide a high gain of 11.8 dB at the resonant frequency of 8.15 GHz. This performance is attributed to the inclusion of parasitic elements that effectively boost the antenna’s directivity and overall efficiency. Additionally, the antenna exhibits favorable impedance matching characteristics, with a Voltage Standing Wave Ratio (VSWR) of 1.4054 and a reflection coefficient of −15.4295 dB at the operating frequency. These results demonstrate that the proposed antenna is well-suited for CubeSat applications, where high gain and low reflection are critical for reliable communication and data transmission. The combination of high gain, efficient impedance matching, and strong resonant performance at 8.15 GHz makes this antenna design a promising solution for next-generation CubeSat communication systems and weather monitoring platforms operating in the X-band. © 2025 Elsevier B.V., All rights reserved.</t>
  </si>
  <si>
    <t>279-289</t>
  </si>
  <si>
    <t>2612 CCIS</t>
  </si>
  <si>
    <t>Springer Science and Business Media Deutschland GmbH</t>
  </si>
  <si>
    <t>English</t>
  </si>
  <si>
    <t>Scopus</t>
  </si>
  <si>
    <t>Journal Abbreviation: Commun. Comput. Info. Sci.</t>
  </si>
  <si>
    <t>&lt;p&gt;Export Date: 07 November 2025; Cited By: 0; Correspondence Address: R. Kamaladevi; MepcoSchlenk Engineering College (Autonomous), Sivakasi, India; email: kamalachozhan@mepcoeng.ac.in; Conference name: 2nd International Conference on Renewable Energy, Green Computing and Sustainable Development, REGS 2025; Conference location: Hyderabad; Conference sponsors: ISTE&lt;/p&gt;</t>
  </si>
  <si>
    <t>Antenna arrays; Cubesat; Efficiency; High gain; Impedance matching (electric); Impedance matchings; Microstrip antennas; Microwave antennas; Natural frequencies; PAA; Parasitic element; Patch antenna arrays; PE; Performance; PEs; Reflection; Reflection Coefficient; Satellite antennas; Satellite communication systems; Slot antennas; Small satellites; SMPA; Weather monitoring</t>
  </si>
  <si>
    <t>Gundebommu, S.L.; Chintala, L.R.; Kotha, S.R.</t>
  </si>
  <si>
    <t>Communications in Computer and Information Science</t>
  </si>
  <si>
    <t>GRDZWKL7</t>
  </si>
  <si>
    <t>Park, G.; Yang, D.-W.; Oh, M.-W.; Chae, J.-S.; Yoon, H.; Han, J.-H.; Lee, D.-Y.</t>
  </si>
  <si>
    <t>Deployable mesh reflector antenna for global navigation satellite system radio occultation within 1U CubeSat form factor</t>
  </si>
  <si>
    <t>Aerospace Science and Technology</t>
  </si>
  <si>
    <t>12709638 (ISSN)</t>
  </si>
  <si>
    <t>10.1016/j.ast.2025.110694</t>
  </si>
  <si>
    <t>https://www.scopus.com/inward/record.uri?eid=2-s2.0-105012368635&amp;doi=10.1016%2Fj.ast.2025.110694&amp;partnerID=40&amp;md5=35bc5826c91dc4dfce3e824d9ab0dddc</t>
  </si>
  <si>
    <t>The Global Navigation Satellite System Radio Occultation (GNSS-RO) technique is recognized as an effective method for atmospheric observation. However, the cost of deploying and operating satellite constellations remains a significant challenge. CubeSats offer a promising alternative due to their cost efficiency and mission flexibility, but their small form factor limits antenna aperture size, resulting in reduced antenna gain—a critical factor for GNSS-RO performance. This study presents a 0.5-meter deployable mesh reflector antenna designed to be stowed within a standard 1 U CubeSat (10 cm × 10 cm × 10 cm). The proposed design employs a central hub with a cross-axis folding and locking mechanism that enables both a high storage ratio and reliable deployment. The prototype demonstrates high geometric stability, achieving a deployed surface accuracy with a root mean square error of 5.41 mm after the first deployment. The measured directivity reaches 13.07 dBi, representing a 61 % improvement over a commercial GNSS-RO patch antenna. © 2025 Elsevier B.V., All rights reserved.</t>
  </si>
  <si>
    <t>167</t>
  </si>
  <si>
    <t>Aerosp Sci Technol</t>
  </si>
  <si>
    <t>Publisher: Elsevier Masson s.r.l.</t>
  </si>
  <si>
    <t>&lt;p&gt;Export Date: 07 November 2025; Cited By: 0; Correspondence Address: D.-Y. Lee; Department of Aerospace Engineering, Korea Advanced Institute of Science and Technology (KAIST), Daejeon, 34141, South Korea; email: ae_dylee@kaist.ac.kr&lt;/p&gt;</t>
  </si>
  <si>
    <t>Antenna reflectors; Approximation theory; Communication satellites; Cost effectiveness; Cross-axis folding hinge; Cubesat; CubeSat; Deployable antenna; Foldings; Form factors; Global navigation satellite system radio occultation; Global Navigation Satellite Systems; Global positioning system; GNSS-RO; Locks (fasteners); Mean square error; Mesh generation; Mesh reflector antenna; Microstrip antennas; Radio navigation; Radio occultations; Reflection; Reflector antennas; Satellite antennas; Slot antennas; Small satellites</t>
  </si>
  <si>
    <t>277A28LY</t>
  </si>
  <si>
    <t>Shim, H.; Kee, C.</t>
  </si>
  <si>
    <t>Enhancing RTK-based relative navigation for CubeSats rendezvous: An ADOP perspective on integer ambiguity resolution</t>
  </si>
  <si>
    <t>00945765 (ISSN); 0080336426 (ISBN); 0080323626 (ISBN); 0080299857 (ISBN); 9780080299853 (ISBN); 0080311067 (ISBN); 0080299865 (ISBN)</t>
  </si>
  <si>
    <t>10.1016/j.actaastro.2025.08.001</t>
  </si>
  <si>
    <t>https://www.scopus.com/inward/record.uri?eid=2-s2.0-105012449706&amp;doi=10.1016%2Fj.actaastro.2025.08.001&amp;partnerID=40&amp;md5=dbce168ba37c455e153f05ecae8180c2</t>
  </si>
  <si>
    <t>This study addresses the practical challenges of real-time kinematic (RTK)-based precise relative navigation and integer ambiguity resolution for CubeSat rendezvous missions. We propose a single-frequency, single-station RTK relative navigation system specifically designed for low Earth orbit (LEO) satellites and adapted from ground-based RTK systems. To achieve precise relative navigation, we analyze the statistical characteristics of integer ambiguity in carrier-phase measurements, starting with pseudorange-based differential GPS relative navigation. Instead of using the conventional extended Kalman filter, we introduce a recursive ambiguity filter based on weighted least squares, improving the float solution for ambiguity estimation without requiring complex filter designs. By deriving the statistical characteristics and the spatial metric known as ambiguity dilution of precision, we establish a strategy to achieve a 100 % success-fix rate in integer ambiguity resolution, utilizing the least-squares ambiguity decorrelation adjustment method for RTK relative navigation. The proposed algorithm's reliability is validated through software-based LEO simulators and ground-based experimental hardware that uses GPS receivers and patch antennas mounted on the SNUGLITE-III CubeSat. This approach enables centimeter-level relative navigation using only commercial off-the-shelf hardware and GPS receivers on CubeSat platforms. Furthermore, the proposed method improves success-fix rates for integer ambiguity resolution and significantly reduces computational complexity. © 2025 Elsevier B.V., All rights reserved.</t>
  </si>
  <si>
    <t>1181-1197</t>
  </si>
  <si>
    <t>236</t>
  </si>
  <si>
    <t>Acta Astronaut</t>
  </si>
  <si>
    <t>Publisher: Elsevier Ltd</t>
  </si>
  <si>
    <t>&lt;p&gt;Export Date: 07 November 2025; Cited By: 0; Correspondence Address: C. Kee; Institute of Advanced Machines and Design, Seoul National University, Seoul, South Korea; email: kee@snu.ac.kr; CODEN: AASTC&lt;/p&gt;</t>
  </si>
  <si>
    <t>Air navigation; Communication satellites; Cubesat; Extended Kalman filters; Geometry; Global positioning system; GPS-receivers; Ground based; Integer ambiguity resolution; Least squares approximations; Low earth orbit satellites; Orbits; Phase measurement; Precise relative navigations; Real time kinematic; Relative navigation; Satellite antennas; Single-frequency; Small satellites; Statistical characteristics</t>
  </si>
  <si>
    <t>7SV8ZIZP</t>
  </si>
  <si>
    <t>Xu, W.J.; Wang, M.; Ma, H.F.</t>
  </si>
  <si>
    <t>Babinet-duality-engineered lightweight spoof surface plasmonic leaky-wave antenna</t>
  </si>
  <si>
    <t>AEU - International Journal of Electronics and Communications</t>
  </si>
  <si>
    <t>16180399 (ISSN); 14348411 (ISSN)</t>
  </si>
  <si>
    <t>10.1016/j.aeue.2025.155921</t>
  </si>
  <si>
    <t>https://www.scopus.com/inward/record.uri?eid=2-s2.0-105008394617&amp;doi=10.1016%2Fj.aeue.2025.155921&amp;partnerID=40&amp;md5=1831d70d227970a0e2c510fc7600049a</t>
  </si>
  <si>
    <t>Leaky-wave antennas (LWAs) face challenges in achieving lightweight designs due to their wavelength-dependent characteristics, which usually lead to large antenna sizes. This work proposes a complementary configuration of traditional patch-coupled LWAs based on the Babinet-duality theory, incorporating perforated patch arrays on a dielectric substrate to reduce weight. By integrating complementary spoof surface plasmon polaritons (C-SSPPs) as the waveguide, coupled feeding to the perforated patches is realized. The frequency-dependent phase difference across the patches enables sectoral beam scanning from backward to forward, demonstrating typical LWA behavior. Experimental results show continuous backward-to-forward scanning over −59° to +25° across 4.5–9.5 GHz. Calculation results confirm a 35.3 % weight reduction compared to conventional LWAs of equivalent size, making it suitable for payload-sensitive platforms such as small unmanned aerial vehicles (UAVs) and satellites. © 2025 Elsevier B.V., All rights reserved.</t>
  </si>
  <si>
    <t>200</t>
  </si>
  <si>
    <t>AEU Int. J. Electron. Commun.</t>
  </si>
  <si>
    <t>Publisher: Elsevier GmbH</t>
  </si>
  <si>
    <t>&lt;p&gt;Export Date: 07 November 2025; Cited By: 0; Correspondence Address: M. Wang; Wuxi Campus, Southeast University, Wuxi, 214127, China; email: mwang@seu.edu.cn&lt;/p&gt;</t>
  </si>
  <si>
    <t>Antenna arrays; Babinet-duality theory; Dielectric materials; Duality theory; Electromagnetic wave polarization; Leaky wave antennas; Leaky-wave antenna; Leaky-wave antennas (LWAs); Lightweight design; Microstrip antennas; Microwave antennas; Patch arrays; Perforated patch array; Plasmon-polaritons; Plasmonics; Satellite antennas; Scanning antennas; Slot antennas; Small satellites; Spoof surface plasmon polariton; Spoof surface plasmon polaritons (SSPPs); Spoof surface plasmons; Surface plasmon resonance; Traveling wave antennas; Unmanned aerial vehicles (UAV)</t>
  </si>
  <si>
    <t>WFCJMWDJ</t>
  </si>
  <si>
    <t>Jang, T.S.; Park, M.Y.; Lee, J.-S.; Park, H.-Y.; Kim, S.-G.; Kim, S.; Park, S.-O.; Shin, G.-S.; Seo, J.-K.</t>
  </si>
  <si>
    <t>Development of small satellite NEXTSat-2 for X-band SAR demonstration</t>
  </si>
  <si>
    <t>10.1016/j.actaastro.2025.05.057</t>
  </si>
  <si>
    <t>https://www.scopus.com/inward/record.uri?eid=2-s2.0-105007061154&amp;doi=10.1016%2Fj.actaastro.2025.05.057&amp;partnerID=40&amp;md5=f64e19d83fc1b23a194c847188a98b27</t>
  </si>
  <si>
    <t>The radar satellites, unlike optical satellites, can acquire the Earth surface images of interest even in clouds or at night; thus, they can be useful for Earth observation under almost all-weather conditions. Recently small satellites have become more attractive even in SAR (Synthetic Aperture Radar) applications due to their low cost of development and enhanced capability. The NEXTSat-2 (Next-Generation Satellite II) is a small radar satellite primarily aimed at demonstrating locally developed SAR technology. it also serves additional purposes, including the verification of core space technologies and the measurement of space radiation. The satellite, having a total mass of 180 kg, was built for X-band SAR with the center frequency of 9.65 GHz and a look angle of 20∼35°. It can produce SAR imagery with the resolution of 5m and the swath of 40 km in StripMap mode. It can provide the power capacity of 36 Ah, the pointing accuracy of 0.04° (3σ), the payload data transmit rate of 320 Mbps, and the data storage of 384 Gbit. The X-band SAR instrument comprises a compact SAR Central Unit, a Power Supply &amp; Distribution Unit, deployable antennas, and Transmit/Receive Modules. The X-band SAR employs a simple and low-cost antenna system while offering large-deployable capability. The antenna is based on the rugged microstrip patch antenna array, which enables low-cost and easy fabrication. This SAR antenna system provides a radiating area of 5.2 m × 0.55 m, consisting of a total of 5 mechanical panels and 14 electrical subarray antennas. The NEXTSat-2 has been operating on a dawn-dusk orbit with 550 km altitude since its launch at Naro Space center, Korea, by the Korea Space Launch Vehicle-II (KSLV-II), in May 2023. Through on-orbit demonstration, the quality parameters of NEXTSat-2 X-band SAR were measured and the pointing calibration was performed to improve the zero-Doppler characteristics. From the SAR images, it is shown that the NEXTSat-2 can provide medium-resolution radar images to meet the needs of identifying and monitoring natural anomalies on a larger scale. © 2025 Elsevier B.V., All rights reserved.</t>
  </si>
  <si>
    <t>235</t>
  </si>
  <si>
    <t>&lt;p&gt;Export Date: 07 November 2025; Cited By: 0; Correspondence Address: T.S. Jang; Satellite Technology Research Center, Korea Advanced Institute of Science and Technology, Daejeon, 291 Daehak-ro, 34141, South Korea; email: tsjang@kaist.ac.kr; CODEN: AASTC&lt;/p&gt;</t>
  </si>
  <si>
    <t>Antenna system; Clouds; Condition; Earth observations; Earth's surface; Fog; Geodetic satellites; Large deployable antenna; Large-deployable antenna; Micro satellites; Multistatic radars; Nanosatellites; Optical satellites; Ozone layer; Radar satellites; Small satellites; Small-satellite; Surface image; Synthetic aperture radar; Troposphere; Upper atmosphere; Weather satellites; X-band SAR; X-band synthetic aperture radars</t>
  </si>
  <si>
    <t>62KNBVNF</t>
  </si>
  <si>
    <t>Yoo, J.; Lee, M.L.; Yang, Y.S.</t>
  </si>
  <si>
    <t>3D printed and circularly polarized 28 GHz patch antenna array for small satellite communications</t>
  </si>
  <si>
    <t>10.1016/j.ast.2025.110443</t>
  </si>
  <si>
    <t>https://www.scopus.com/inward/record.uri?eid=2-s2.0-105007721201&amp;doi=10.1016%2Fj.ast.2025.110443&amp;partnerID=40&amp;md5=ce9ffade2c046360f4d7e80ba14d4fdc</t>
  </si>
  <si>
    <t>This paper presents the design, fabrication, and testing of a high-gain compact 2 × 2 circularly polarized patch antenna array using 3D printing technology for small satellite 5G communication at 28 GHz. The proposed antenna demonstrates high efficiency and a low profile, addressing the limitations in design flexibility associated with traditional PCB fabrication methods. The 2 × 2 array configuration, incorporating via fences, coaxial vertical feedlines, and a sequentially rotated phased feed network, enhances the antenna's bandwidth and axial ratio bandwidth while maintaining compactness, crucial for space-constrained satellite applications. Simulations optimized key antenna parameters, including reflection coefficient, gain, and axial ratio. Measurement results validated the simulations, showing an impedance bandwidth of 6.8 GHz and an axial ratio bandwidth of 3.1 GHz, with a peak gain of 6.33 dB. Thermal cycling and electrical tests ensured the antenna's durability in space environments, demonstrating its potential for satellite use. These results indicate that 3D-printed antennas offer advantages in performance, cost, and manufacturing flexibility for satellite communication applications. © 2025 Elsevier B.V., All rights reserved.</t>
  </si>
  <si>
    <t>164</t>
  </si>
  <si>
    <t>&lt;p&gt;Export Date: 07 November 2025; Cited By: 1; Correspondence Address: Y.S. Yang; Materials and Components Research Division, Superintelligence Creative Research Laboratory, Electronics and Telecommunications Research Institute (ETRI), Daejeon, 34129, South Korea; email: jullios@etri.re.kr&lt;/p&gt;</t>
  </si>
  <si>
    <t>3-D printing; 3D printing; 3D-printing; 5g antenna; 5G antenna; Antenna feeders; Antenna phased arrays; Circular polarization; Circularly-polarized; Earth orbits; Feed networks; Geodetic satellites; Low earth orbit; Low Earth Orbit; Micro satellites; Nanosatellites; Patch antenna arrays; Printed circuit design; Satellite communication systems; Sequentially rotated phased feed network; Small satellite; Small-satellite</t>
  </si>
  <si>
    <t>ZSNBM2DZ</t>
  </si>
  <si>
    <t>Kumar, A.; Kumar, P.; Karnwal, U.</t>
  </si>
  <si>
    <t>Horn integrated 3-D printed four-port MIMO DRA for CubeSats</t>
  </si>
  <si>
    <t>Frequenz</t>
  </si>
  <si>
    <t>21916349 (ISSN); 00161136 (ISSN)</t>
  </si>
  <si>
    <t>10.1515/freq-2024-0141</t>
  </si>
  <si>
    <t>https://www.scopus.com/inward/record.uri?eid=2-s2.0-105003973651&amp;doi=10.1515%2Ffreq-2024-0141&amp;partnerID=40&amp;md5=038f1cc61e1431a107b9937c05475663</t>
  </si>
  <si>
    <t>This article explores 3D-printed horn-integrated MIMO Dielectric Resonator Antennas (DRAs) designed specifically for CubeSats. Traditional manufacturing methods struggle to create complex and customized DRAs. However, 3D printing offers a revolutionary approach, enabling the development of intricate, optimized DRA configurations even in miniaturized sizes. Notably, the 3D printing material utilized in this design is Polylactic Acid (PLA), a biodegradable material that contributes to reducing electronic waste (e-waste) in space. The proposed design boasts an impressive bandwidth exceeding 6 GHz (11.42 GHz–17.52 GHz) with an | S&lt;inf&gt;11&lt;/inf&gt;| below −10 dB. It achieves a maximum gain of 12.4 dBi and a maximum directivity of 15.4 dBi. Furthermore, the Envelope Correlation Coefficient (ECC) remains remarkably low, at less than 0.06. These attributes make this MIMO antenna ideal for advanced communication systems and MIMO-enabled applications, particularly within the realm of CubeSat technology. © 2025 Elsevier B.V., All rights reserved.</t>
  </si>
  <si>
    <t>341-351</t>
  </si>
  <si>
    <t>7-8</t>
  </si>
  <si>
    <t>79</t>
  </si>
  <si>
    <t>Publisher: Walter de Gruyter GmbH</t>
  </si>
  <si>
    <t>&lt;p&gt;Export Date: 07 November 2025; Cited By: 0; Correspondence Address: P. Kumar; Head (Microwave &amp; Plasma Group), SP3 Technologies LLP, GIDC, Sachin, Surat, Gujrat, India; email: er.pramodkumar@gmail.com; CODEN: FQNZA&lt;/p&gt;</t>
  </si>
  <si>
    <t>3-D printing; 3D-printing; Cubesat; CubeSat; Dielectric resonator antenna; Dielectric-resonator antennas; DRA (dielectric resonator antenna); horn antenna; Horn antennas; Manufacturing methods; Microstrip antennas; MIMO (multiple input multiple output); Multiple input multiple output; Multiple inputs; Multiple outputs; Traditional manufacturing</t>
  </si>
  <si>
    <t>5Y39R5RD</t>
  </si>
  <si>
    <t>Ta, L.P.; Nakayama, D.; Hirose, M.</t>
  </si>
  <si>
    <t>Design of a High-Gain X-Band Electromagnetic Band Gap Microstrip Patch Antenna for CubeSat Applications</t>
  </si>
  <si>
    <t>Electronics (Switzerland)</t>
  </si>
  <si>
    <t>20799292 (ISSN)</t>
  </si>
  <si>
    <t>10.3390/electronics14112216</t>
  </si>
  <si>
    <t>https://www.scopus.com/inward/record.uri?eid=2-s2.0-105007759992&amp;doi=10.3390%2Felectronics14112216&amp;partnerID=40&amp;md5=51e520a8ea01c3f36aa7248bb9392a60</t>
  </si>
  <si>
    <t>Microstrip patch antennas (MPAs) are widely used in satellite communication due to their low profile, compact size, and ease of fabrication. This paper presents a design of an X-band microstrip patch antenna using an electromagnetic band gap (EBG) structure for CubeSat applications. The X-band is preferred for CubeSat missions in high-speed communication, long distance or deep space because it allows communication at higher data rates, and the antenna is smaller than those used for lower frequency bands. In our study, the EBG elements are analyzed, modified and optimized so that the antenna can fit a 10 cm × 10 cm surface area of a standard 3U CubeSat structure while providing a significant high gain and circular polarization (CP). A noticeable point of this research is that the simplicity of the antenna and the EBG structure are being maintained by just using a simple single-probe feed to achieve a total antenna efficiency exceeding 90%, and the measured gain of around 11.7 dBi at the desired frequency of 8.483 GHz. Furthermore, the measured axial ratio (AR) is around 1.4 dB at 8.483 GHz, which satisfied the lower-than-3 dB requirement for CP antennas in general. The simulation, analysis and measured results are discussed in detail. © 2025 Elsevier B.V., All rights reserved.</t>
  </si>
  <si>
    <t>11</t>
  </si>
  <si>
    <t>14</t>
  </si>
  <si>
    <t>Publisher: Multidisciplinary Digital Publishing Institute (MDPI)</t>
  </si>
  <si>
    <t>&lt;p&gt;Export Date: 07 November 2025; Cited By: 2; Correspondence Address: L.P. Ta; Faculty of Engineering, Kyushu Institute of Technology, Kitakyushu, 1-1 Sensuicho, Tobata Ward, Fukuoka, 804-8550, Japan; email: ta.linh-phuong224@mail.kyutech.jp&lt;/p&gt;</t>
  </si>
  <si>
    <t>3u cubesat; 3U cubesat; Antenna feeders; circular polarization; Circular polarization; Cubesat; Directional patterns (antenna); electromagnetic band gap; Electromagnetic bandgap (EMG); Electromagnetic bandgap structures; High gain; Low-profile; Micro-strip patch antennas; Microstrip-patch antenna; Satellite communication systems; Satellite communications; X bands</t>
  </si>
  <si>
    <t>8SIZIXKZ</t>
  </si>
  <si>
    <t>Fitzpatrick, D.J.; Palo, S.E.</t>
  </si>
  <si>
    <t>Innovative Systems Engineering Solutions for Power-Positive Operations: Navigating the Multi-Constraint Challenges of the SWARM-EX CubeSat Mission</t>
  </si>
  <si>
    <t>18791948 (ISSN); 02731177 (ISSN); 0080283969 (ISBN); 0080304273 (ISBN); 0080271618 (ISBN); 0080304222 (ISBN); 0080283802 (ISBN); 0080304281 (ISBN); 0080304311 (ISBN); 0080304443 (ISBN)</t>
  </si>
  <si>
    <t>10.1016/j.asr.2024.06.057</t>
  </si>
  <si>
    <t>https://www.scopus.com/inward/record.uri?eid=2-s2.0-105002681176&amp;doi=10.1016%2Fj.asr.2024.06.057&amp;partnerID=40&amp;md5=d82a738c4fcbf39c127ff5ae272dba73</t>
  </si>
  <si>
    <t>Although the small stature of CubeSats and their standardized deployer options help to lower unit development cost and facilitate launch opportunities, the physical size limits of CubeSats prove to be a double-edged sword vis-à-vis sustaining a stable power state while hosting instruments with high power demands and often strict pointing requirements. For the Space Weather Atmospheric Reconfigurable Multiscale-EXperiment (SWARM-EX), this issue is magnified by the mission's ambitious goals; to comply with mission requirements, a SWARM-EX spacecraft is required to concurrently (1) point the science instruments no more than 30° off ram when they are operational, (2) point the GPS patch antenna no more than 30° off zenith at least once per orbit, (3) point the boresight of the X-Band patch antenna no more than 18° from the ground station during downlink, (4) maximize the differential cross-sectional area during differential drag maneuvers, and (5) maximize solar array power generation at all times. Consequently, leading-edge CubeSat missions like SWARM-EX require innovative systems engineering solutions to remain power-positive during on-orbit operations. Through the design of a comprehensive module-based concept of operations, orbital power generation simulations, intricate constrained attitude profiles, and a configurable battery state of charge simulation tool, the SWARM-EX mission designers have conceived a plan to retire the risk of not maintaining a power-positive state while successfully meeting all mission requirements; it is the aim of the authors to illuminate these strategies as a case study. © 2025 Elsevier B.V., All rights reserved.</t>
  </si>
  <si>
    <t>9</t>
  </si>
  <si>
    <t>75</t>
  </si>
  <si>
    <t>Adv. Space Res.</t>
  </si>
  <si>
    <t>&lt;p&gt;Export Date: 07 November 2025; Cited By: 0; Correspondence Address: D.J. Fitzpatrick; Ann and H.J. Smead Department of Aerospace Engineering Sciences, University of Colorado, Boulder, Boulder, 3775 Discovery Drive, 80303, United States; email: david.fitzpatrick@colorado.edu; CODEN: ASRSD&lt;/p&gt;</t>
  </si>
  <si>
    <t>Attitude profiles; Budget control; Charging (batteries); Constrained attitude profile; Constrained attitude profiles; Cubesat; CubeSat; Microstrip antennas; Microwave antennas; Multiscale experiments; Orbits; Power; Power budget; Power budgets; Reconfigurable; Slot antennas; Small satellites; Small-satellite; Space weather; Space weather atmospheric reconfigurable multiscale-experiment; SWARM-EX; Systems engineering</t>
  </si>
  <si>
    <t>EA3MN6NP</t>
  </si>
  <si>
    <t>Avşar Aydın, E.A.; Kekil, S.</t>
  </si>
  <si>
    <t>Integration of a compact multiband antenna with CubeSat systems for efficient remote sensing and space applications</t>
  </si>
  <si>
    <t>Physica Scripta</t>
  </si>
  <si>
    <t>14024896 (ISSN); 00318949 (ISSN)</t>
  </si>
  <si>
    <t>10.1088/1402-4896/ada407</t>
  </si>
  <si>
    <t>https://www.scopus.com/inward/record.uri?eid=2-s2.0-85215679279&amp;doi=10.1088%2F1402-4896%2Fada407&amp;partnerID=40&amp;md5=c2b08931549c7592281becdf83673b6e</t>
  </si>
  <si>
    <t>This study investigates a compact multiband antenna integrated with a CubeSat optical system for remote sensing tasks. The proposed antenna is designed and analyzed using the CST Microwave Studio simulation environment. The results on the antenna performance are found to be quite good. Furthermore, the contribution of the FSS structure is investigated and analyzed by mounting it on a 1U CubeSat chassis made of PEEK material. A distinctive feature of the antenna is its compact design, ease of fabrication, and low cost, which are made possible by the advantages of TPU filaments that can be produced using a 3D printer. The antenna can be mounted on the tip of the nanosatellite together with the camera, providing space for solar panels or other equipment without using additional space in the side areas. Given the limited dimensions of CubeSats, our antenna makes efficient use of the surface. The antenna operates in the S, C, X, Ku, K, and Ka bands and achieves gains of 6.31, 4.08, 9.97, 7.06, 7.12, and 8.22 dBi, respectively; the reflection coefficient is much lower than −10 dB, and the VSWR value is below 1.5. In summary, the microstrip patch antenna system proposed in this work can be used in similar CubeSat remote sensing applications, offering excellent performance, reliability, simplicity, and compact dimensions in the fabrication and deployment system. In the future, we plan to perform fabrication and space environment testing of the proposed antenna, such as vibration, thermal vacuum cycling, and thermal shock. © 2025 Elsevier B.V., All rights reserved.</t>
  </si>
  <si>
    <t>2</t>
  </si>
  <si>
    <t>100</t>
  </si>
  <si>
    <t>Phys Scr</t>
  </si>
  <si>
    <t>Publisher: Institute of Physics</t>
  </si>
  <si>
    <t>&lt;p&gt;Export Date: 07 November 2025; Cited By: 0; Correspondence Address: E.A. Aydin; Adana Alparslan Turkes Science and Technology University, Department of Aerospace Engineering, Adana, Sarıcam, Turkey; email: eaydin@atu.edu.tr; S. Kekil; Adana Alparslan Turkes Science and Technology University, Department of Aerospace Engineering, Adana, Sarıcam, Turkey; email: serkankekil181@gmail.com; CODEN: PHSTB&lt;/p&gt;</t>
  </si>
  <si>
    <t>3-D printing; 3D printing; 3D-printing; Antenna reflectors; CubeSAT; Frequency selective surface; frequency selective surface (FSS); Frequency selective surfaces; Frequency-selective surfaces; Greenhouse effect; Micro-strip patch antennas; microstrip patch antenna; Microstrip-patch antenna; Multiband antennas; Nanosatellites; reflection coefficient; Satellite antennas; satellite integration; Satellite integration; Shock testing; Slot antennas; Space applications; Tropics</t>
  </si>
  <si>
    <t>IZHVGGMF</t>
  </si>
  <si>
    <t>Harshavardhini, K.; Ghanathey, V.K.; Ryali, S.; Chilukuri, S.</t>
  </si>
  <si>
    <t>Implementation of Antenna in Satellite Ground Station for Cubesat</t>
  </si>
  <si>
    <t>Lect. Notes Inst. Comput. Sci. Soc. Informatics Telecommun. Eng.</t>
  </si>
  <si>
    <t>18678211 (ISSN); 1867822X (ISSN); 9783031969430 (ISBN); 9783031944413 (ISBN); 9783032014719 (ISBN); 9783642039775 (ISBN); 9783031717154 (ISBN); 9783319737119 (ISBN); 9783030955304 (ISBN); 9783642236341 (ISBN); 9783031606649 (ISBN); 9783030164461 (ISBN)</t>
  </si>
  <si>
    <t>10.1007/978-3-031-81168-5_4</t>
  </si>
  <si>
    <t>https://www.scopus.com/inward/record.uri?eid=2-s2.0-85219192600&amp;doi=10.1007%2F978-3-031-81168-5_4&amp;partnerID=40&amp;md5=45e20fdb2d3b8f939666adb68755adff</t>
  </si>
  <si>
    <t>The functionality of the Satellite depends on the payload, which contributes to the majority of work in extracting the data in a satellite. The purpose of the satellite payload is to support national security initiatives, advance space exploration, monitor the Earth, collect scientific data, or provide communication services, it is specifically designed to meet these goals. A transponder (Communication device) is responsible for establishing a communication link with the ground station. Ground Station is a basic communication element that receives data/signal transmitted by the transponder of the satellite. In the project, we proposed to build a student-level Ground Station to receive data from source Satellites such as Weather satellites and ISS (International Space Station). A Ground Station is a terrestrial radio station that is designed for extra-planetary and other Satellite communication purposes. The Ground Stations communicate with spacecraft by transmitting and receiving radio waves in VHF (30 to 300 MHz) and UHF (300 MHz to 3 GHz). The major components that are involved in building a Ground Station are SDR, Raspberry Pi, Antenna. There are many antennas used for receiving a signal such as the Yagi-Uda antenna, Patch antenna, Log-Periodic antenna, Helical antenna, and V-Dipole antenna. In this project, a Log periodic antenna that works at 100 MHz to 500 MHz is proposed to receive the signals from NOAA-15 (National Oceanic and Atmospheric Administration) [1] at the frequency of 162.400–162.550 MHz for broadcasting weather information. © 2025 Elsevier B.V., All rights reserved.</t>
  </si>
  <si>
    <t>601</t>
  </si>
  <si>
    <t>Journal Abbreviation: Lect. Notes Inst. Comput. Sci. Soc. Informatics Telecommun. Eng.</t>
  </si>
  <si>
    <t>&lt;p&gt;Export Date: 07 November 2025; Cited By: 0; Correspondence Address: K. Harshavardhini; Department of ECE, Vardhaman College of Engineering, Hyderabad, Telangana, India; email: harshakummari56@gmail.com; Conference name: 14th EAI International Conference on Broadband Communications, Networks, and Systems, BROADNETS 2024; Conference location: Hyderabad&lt;/p&gt;</t>
  </si>
  <si>
    <t>Antenna; Antenna grounds; Broadcasting antennas; Communication device; Communication satellites; Communication service; Cubesat; Dipole antennas; Greenhouse effect; Ground Station Satellite; Ground stations; Helical antennas; Log periodic antennas; Log-periodic antennas; Log.-periodic antennas; Payload; Receiving antennas; Satellite antennas; Satellite payloads; Scientific data; Slot antennas; Space explorations; Space research; Transponders; Tropics; Weather satellites</t>
  </si>
  <si>
    <t>Cheng, X.</t>
  </si>
  <si>
    <t>Lecture Notes of the Institute for Computer Sciences, Social-Informatics and Telecommunications Engineering, LNICST</t>
  </si>
  <si>
    <t>FRC5UL22</t>
  </si>
  <si>
    <t>Sauder, J.F.; Chahat, N.; Hodges, R.E.; Rahmat-Samii, Y.; Thomson, M.</t>
  </si>
  <si>
    <t>Design and Implementation of a Ka-band Folding Rib Mesh Antenna for CubeSats</t>
  </si>
  <si>
    <t>AIAA Journal</t>
  </si>
  <si>
    <t>1533385X (ISSN); 00011452 (ISSN)</t>
  </si>
  <si>
    <t>10.2514/1.J064010</t>
  </si>
  <si>
    <t>https://www.scopus.com/inward/record.uri?eid=2-s2.0-85217478241&amp;doi=10.2514%2F1.J064010&amp;partnerID=40&amp;md5=ea62a63beedcda7d0bb65567f0c8d20a</t>
  </si>
  <si>
    <t>In the past decade, CubeSats have undergone a revolution, moving from university research projects to enabling industry opportunities and government missions. In 2014, the Jet Propulsion Laboratory, California Institute of Technology (JPL/Caltech) initiated a research and technology development effort to advance CubeSat communication capabilities. One of the critical thrusts was the Ka-band parabolic deployable antenna (KaPDA). This antenna started with the ambitious goal of fitting a 42 dB, 0.5 m, 35 GHz antenna in a 1.5U canister. At that time, there had been minimal development in high-gain CubeSat antennas, critical for high-data-rate communications and remote sensing science. A Ka-band high-gain antenna would provide a 10,000 times increase in data communication rates over an X-band patch antenna and a 100 times increase over state-of-the-art S-band parabolic antennas. This paper discusses designing, building, integrating, and operating the flight antenna from a mechanical perspective, its final performance, and lessons learned. KaPDA enabled the RainCube mission, the first Earth Science CubeSat to have an active instrument. RainCube was launched in May 2018, making KaPDA the second deployable parabolic antenna to fly on a CubeSat and the first to operate in Ka-band, enabling follow-on opportunities for high-rate antenna communications and remote sensing science. © 2025 Elsevier B.V., All rights reserved.</t>
  </si>
  <si>
    <t>309-322</t>
  </si>
  <si>
    <t>1</t>
  </si>
  <si>
    <t>63</t>
  </si>
  <si>
    <t>AIAA J</t>
  </si>
  <si>
    <t>Publisher: AIAA International</t>
  </si>
  <si>
    <t>&lt;p&gt;Export Date: 07 November 2025; Cited By: 0; Correspondence Address: J.F. Sauder; Jet Propulsion Laboratory, California Institute of Technology, Pasadena, 91109, United States; email: jsauder@jpl.nasa.gov; CODEN: AIAJA&lt;/p&gt;</t>
  </si>
  <si>
    <t>Cubesat; Deployable antenna; Design and implementations; Foldings; Jet Propulsion Laboratory; Ka band; Mesh antennas; Parabolic antennas; Parabolics; Remote-sensing; Spiral antennas; Tropics; University research</t>
  </si>
  <si>
    <t>8ZDQL9KG</t>
  </si>
  <si>
    <t>Ji, F.-Y.; Lü, W.-J.; Mao, X.-H.; Zhu, L.</t>
  </si>
  <si>
    <t>Multimode resonant microstrip antennas with electrically small patch and frequency scannable circularly polarised angle</t>
  </si>
  <si>
    <t>IET Microwaves, Antennas and Propagation</t>
  </si>
  <si>
    <t>17518725 (ISSN)</t>
  </si>
  <si>
    <t>10.1049/mia2.12544</t>
  </si>
  <si>
    <t>https://www.scopus.com/inward/record.uri?eid=2-s2.0-85215978145&amp;doi=10.1049%2Fmia2.12544&amp;partnerID=40&amp;md5=1d2ac28767b499c7395167f2caa22261</t>
  </si>
  <si>
    <t>Semi-analytical design approach to electrically small, dual-mode resonant, wideband circularly polarised (CP) microstrip annular sector patch antenna (MASPA) with variable polarization is proposed for satellite-assisted Internet-of-vehicle (IoV). At first, the upper bound of electrically small patch is theoretically laid down by advancing an interpolated algorithm to the eigen-roots of the characteristic equation, so that the radius of patch can be rapidly determined in the initial design step. In this way, MASPA with electrically small patch, multimode resonant, and frequency scannable CP angle can be yielded. Dual-mode resonant MASPAs with flare angles of 330° on air substrate, and 270° on suspended microstrip air/F4B substrates having a profile less than 0.05-wavelength are then numerically studied and experimentally validated. In the suspended microstrip case, MASPA with maximum patch radius of 0.159-wavelength (electrically small), equal impedance and tilted CP bandwidths up to 26.6%, and tilted CP angle of θ&lt;inf&gt;t&lt;/inf&gt; = −10°–35°, has been successfully implemented. Therefore, the proposed approach should be highly effective for low-profile, electrically small, wideband CP antenna designs. © 2025 Elsevier B.V., All rights reserved.</t>
  </si>
  <si>
    <t>19</t>
  </si>
  <si>
    <t>IET Microwaves Antennas Propag</t>
  </si>
  <si>
    <t>Publisher: John Wiley and Sons Inc</t>
  </si>
  <si>
    <t>&lt;p&gt;Export Date: 07 November 2025; Cited By: 0; Correspondence Address: W.-J. Lu; Nanjing University of Posts and Telecommunications, College of Communications and Information Engineering, Jiangsu Key Laboratory of Wireless Communications, Nanjing, Jiangsu, China; email: wjlu@njupt.edu.cn&lt;/p&gt;</t>
  </si>
  <si>
    <t>Analytical design; antenna theory; Antenna theory; antennas; Circular polarization; Circularly-polarized; Dual modes; Magnetic levitation vehicles; Micro-strips; Microstrip antennas; Microwave antennas; Multimodes; Satellite antennas; Semi-analytical; Slot antennas; Small patches; Small satellites; Suspended microstrips; Wide-band</t>
  </si>
  <si>
    <t>8NUYT9JH</t>
  </si>
  <si>
    <t>Ganie, J.A.; Saurav, K.</t>
  </si>
  <si>
    <t>A Wideband Flat Gain Circularly Polarized Transmitarray Utilizing LP-to-CP Converter for Ka-Band CubeSat Applications</t>
  </si>
  <si>
    <t>IEEE Journal on Miniaturization for Air and Space Systems</t>
  </si>
  <si>
    <t>25763164 (ISSN)</t>
  </si>
  <si>
    <t>10.1109/JMASS.2024.3521979</t>
  </si>
  <si>
    <t>https://www.scopus.com/inward/record.uri?eid=2-s2.0-85214018010&amp;doi=10.1109%2FJMASS.2024.3521979&amp;partnerID=40&amp;md5=e70ceaac36803426537567adb3b57495</t>
  </si>
  <si>
    <t>This article presents a wideband millimeter-wave circularly polarized (CP) transmitarray utilizing the linear-to-circular polarization (LP-to-CP) converter for Ka-band CubeSat applications. The present design aims at combining the multiple band antennas into a single wideband design. The LP-to-CP converter employs a single-layer substrate, providing angular stability up to 50° and achieving a 3-dB axial ratio bandwidth of 29% over the frequency range of 29.5-39.5 GHz. The dimensions of the unit cell are $0.38\lambda \times 0.38\lambda \times 0.15\lambda $ , where $\lambda $ corresponds to a frequency of 30 GHz. A wideband 2-bit phase-quantized transmitarray is integrated with the proposed polarization converter, achieving the configuration of CP wideband transmitarray. The CP transmitarray is illuminated by a wideband linearly polarized (LP) Vivaldi antenna. The transmitarray surface consists of polarization rotating elements sized at $0.3\lambda \times 0.3\lambda \times 0.15\lambda $ ($\lambda $ corresponding to a frequency of 30 GHz). This CP transmitarray antenna demonstrates an axial ratio and 1-dB gain bandwidth of 27.3% (29.5-39.5 GHz) and 24.5%(30-38.5 GHz), respectively, with a maximum gain of 21.4 dBic. Fabrication and measurements of both the LP-to-CP converter and the integrated CP transmitarray have been done. The simulated outcomes align well with the measured results. © 2025 Elsevier B.V., All rights reserved.</t>
  </si>
  <si>
    <t>44-52</t>
  </si>
  <si>
    <t>6</t>
  </si>
  <si>
    <t>IEEE J. Miniat. Air Space Syst.</t>
  </si>
  <si>
    <t>Publisher: Institute of Electrical and Electronics Engineers Inc.</t>
  </si>
  <si>
    <t>&lt;p&gt;Export Date: 07 November 2025; Cited By: 2; Correspondence Address: J.A. Ganie; Indian Institute of Technology Jammu, Department of Electrical Engineering, Jammu, 181221, India; email: khosajavid1263@gmail.com&lt;/p&gt;</t>
  </si>
  <si>
    <t>Angular stability; Circular polarization; Circularly-polarized; Cubesat; CubeSats; DC-DC converters; Electric inverters; Energy harvesting; Frequency stability; Integrated circuit design; Ka band; Lambda's; Linear-to-circular polarization (linearly polarized-to-circularly polarized) converter; linear-to-circular polarization (LP-to-CP) converter; Linearly polarized; Microstrip antennas; Microwave antennas; Solar power generation; Structural analysis; Structural dynamics; Transmit arrays; transmitarray; Vivaldi antenna; Vivaldi antennas; Wide-band</t>
  </si>
  <si>
    <t>7ZJ42WF3</t>
  </si>
  <si>
    <t>Sun, Z.; Liang, Z.; Lv, X.; Zhou, Y.; Liu, S.; Luo, Z.; Yang, Y.</t>
  </si>
  <si>
    <t>C-/Ka-Band Low-Profile Circularly Polarized Shared-Aperture Antenna for CubeSat Communications</t>
  </si>
  <si>
    <t>IEEE Transactions on Antennas and Propagation</t>
  </si>
  <si>
    <t>15582221 (ISSN); 0018926X (ISSN)</t>
  </si>
  <si>
    <t>10.1109/TAP.2024.3467677</t>
  </si>
  <si>
    <t>https://www.scopus.com/inward/record.uri?eid=2-s2.0-85205929355&amp;doi=10.1109%2FTAP.2024.3467677&amp;partnerID=40&amp;md5=c58cb5ff04cecb6dbd67e739cd27b096</t>
  </si>
  <si>
    <t>This communication presents a low-profile circularly polarized (CP) shared-aperture antenna at C- and Ka-bands for CubeSat communications. It consists of a C-band metasurface antenna and a 4 × 4 Ka-band magnetoelectric (ME) dipole antenna array and only has 0.057 λ&lt;inf&gt;low&lt;/inf&gt; thickness. The square ring reactive impedance surface (RIS) and an irregularly shaped driven patch are meticulously designed in the C-band antenna without affecting the radiation performance of the Ka-band antenna. Meanwhile, a sequential rotation feeding network (SRFN) is adopted for the Ka-band antenna to improve the axial ratio (AR) performance. The measured results show that the overlapped operational bands (|S&lt;inf&gt;11&lt;/inf&gt;| &lt; -10 dB and AR &lt;3 dB) are 11.4% (6.2-6.95 GHz) for the C-band and 36.7% (26-37.7 GHz) for the Ka-band, with realized peak gains of 9.36 and 17.2 dBic, respectively. The isolations of the shared aperture antenna within the two operating bandwidths are both better than 20 dB. With the excellent advantages of low profile and dual wideband, the proposed antenna is suitable for various communication applications in CubeSats. © 2025 Elsevier B.V., All rights reserved.</t>
  </si>
  <si>
    <t>1221-1226</t>
  </si>
  <si>
    <t>73</t>
  </si>
  <si>
    <t>IEEE Trans Antennas Propag</t>
  </si>
  <si>
    <t>&lt;p&gt;Export Date: 07 November 2025; Cited By: 7; Correspondence Address: Y. Yang; University of Technology Sydney, School of Electrical and Data Engineering, Sydney, 2019, Australia; email: yang.yang.au@ieee.org; CODEN: IETPA&lt;/p&gt;</t>
  </si>
  <si>
    <t>Antenna arrays; Antenna feeders; Aperture antennas; Axial ratio; C-bands; Circular polarization; Circularly polarized; Circularly polarized (CP); Circularly-polarized; Cubesat; CubeSat; Dipole antennas; Ka band; low profile; Low-profile; Magneto-electric dipole antennas; magnetoelectric (ME) dipole antenna; Metamaterial antennas; Microstrip antennas; Microwave antennas; Ring gages; shared aperture; Shared aperture; Slot antennas</t>
  </si>
  <si>
    <t>BGAQ3CG9</t>
  </si>
  <si>
    <t>Satyanarayana, B.; Shashikumar, D.; Muniswamy, V.; Reddy, V.R.</t>
  </si>
  <si>
    <t>High-Gain Sequentially Rotated LHCP Metasurface Antenna Array for Uplink Ka-Band CubeSat Applications</t>
  </si>
  <si>
    <t>IEEE Space, Aerosp. Def. Conf., SPACE</t>
  </si>
  <si>
    <t>9798331515522 (ISBN)</t>
  </si>
  <si>
    <t>10.1109/SPACE65882.2025.11170899</t>
  </si>
  <si>
    <t>https://www.scopus.com/inward/record.uri?eid=2-s2.0-105018472717&amp;doi=10.1109%2FSPACE65882.2025.11170899&amp;partnerID=40&amp;md5=c5d07df28ccfa079efbe7b8ac06d1b46</t>
  </si>
  <si>
    <t>This paper presents a compact circularly polarized 2 × 2 microstrip antenna array with a metasurface superstrate designed for Ka-band uplink CubeSat communication applications. The proposed antenna array operates at 28 GHz and consists of four-square patch elements arranged in a sequential rotation, connected through a sequential-phase feed network to achieve stable circular polarization. To enhance gain and axial ratio performance, a 6 × 6 rotated plus-shaped metasurface layer composed of periodic unit cells is placed above the antenna array.The antenna structure, with overall dimensions of 22 × 20 × 6.04 mm3, is designed and simulated using ANSYS HFSS. Simulation results demonstrate an impedance bandwidth of 8.12% (26.74-29.00 GHz) for |S11| &lt; -10 dB and a 3-dB axial ratio bandwidth of 1.52% (27.42-27.84 GHz). The antenna array achieves broadside LHCP achieves a maximum gain of 14.8 dBi at 27.5 GHz with a half-power beamwidth of 9° along the Phi = 90° plane. The inclusion of the metasurface layer results in a gain improvement of approximately 5.2 dBi and with a peak gain of 15.5 dBi and a total efficiency greater than 95%. © 2025 Elsevier B.V., All rights reserved.</t>
  </si>
  <si>
    <t>Institute of Electrical and Electronics Engineers Inc.</t>
  </si>
  <si>
    <t>Journal Abbreviation: IEEE Space, Aerosp. Def. Conf., SPACE</t>
  </si>
  <si>
    <t>&lt;p&gt;Export Date: 07 November 2025; Cited By: 0; Correspondence Address: B. Satyanarayana; Bangalore University, Department of Electronic Science, Bengaluru, India; email: bsatyanarayana@bub.ernet.in; Conference name: 2025 IEEE Space, Aerospace and Defence Conference, SPACE 2025; Conference location: Bangalore&lt;/p&gt;</t>
  </si>
  <si>
    <t>Antenna array; Antenna arrays; Antenna feeders; Bandwidth; circular polarization; Circular polarization; Circularly-polarized; Cube-satellite application; Cube-satellite applications; Cubesat; Electric impedance; Geometry; High gain; Ka band; Ka-band; LHCP; metasurface; Metasurface; Microstrip antenna array; Microstrip antennas; Microwave antennas; Satellite antennas; Satellites application; Sequentially rotated phase network; Slot antennas; Small satellites</t>
  </si>
  <si>
    <t>YQ5KHS2I</t>
  </si>
  <si>
    <t>Sun, H.; Thaddie, N.; Fang, Y.W.; Chuang, S.P.</t>
  </si>
  <si>
    <t>Investigation of VHF Deployable Antennas for Satellite Applications</t>
  </si>
  <si>
    <t>Wirel., Antenna Microw. Symp., WAMS</t>
  </si>
  <si>
    <t>9798331525545 (ISBN)</t>
  </si>
  <si>
    <t>10.1109/WAMS64402.2025.11157967</t>
  </si>
  <si>
    <t>https://www.scopus.com/inward/record.uri?eid=2-s2.0-105018036464&amp;doi=10.1109%2FWAMS64402.2025.11157967&amp;partnerID=40&amp;md5=aad2890320480b95d1f70d8fc4c06772</t>
  </si>
  <si>
    <t>This paper presents a comprehensive study of various antenna configurations, including Yagi, monofilar, bifilar, trifilar, quadrifilar, reflector/parabolic, and microstrip structures, for VHF satellite deployable applications. Operating within the VHF frequency range (118 MHz to 137 MHz), where antenna sizes are inherently large, achieving high-gain (approximately 9 dBi) antennas with circular polarization requires careful design considerations. Our findings demonstrate that monofilar and bifilar helical structures deliver optimal performance for deployable applications. Additionally, a bifilar antenna with a quarter-size reduction (approximately 460 M H z), featuring both standard and spider web ground planes, was fabricated for experimental validation. © 2025 Elsevier B.V., All rights reserved.</t>
  </si>
  <si>
    <t>Journal Abbreviation: Wirel., Antenna Microw. Symp., WAMS</t>
  </si>
  <si>
    <t>&lt;p&gt;Export Date: 07 November 2025; Cited By: 0; Conference name: 4th IEEE Wireless, Antenna and Microwave Symposium, WAMS 2025; Conference location: Chennai; Indian Institute of Information Technology, Design and Manufacturing (IIITDM); Conference sponsors: IEEE APS; WAMS Society&lt;/p&gt;</t>
  </si>
  <si>
    <t>Antenna arrays; Antenna configurations; Antenna grounds; Antenna reflectors; Antenna size; Cubesat; CubeSats; Deployable antenna; Frequency ranges; Helical antenna patch antenna; Helical antennas; Helical antennas patch antenna; Microstrip antennas; Microstrip structures; Millimeter waves; Parabolic antennas; parabolic reflector; Parabolic reflector; Parabolic structures; Reflection; Satellite antennas; Satellites application; Slot antennas; Small satellites</t>
  </si>
  <si>
    <t>IUSGSGYE</t>
  </si>
  <si>
    <t>Siaman, A.R.B.; Noordin, N.H.</t>
  </si>
  <si>
    <t>Design and Implementation of Circularly Polarized Antenna for CubeSat Applications</t>
  </si>
  <si>
    <t>IEEE Int. Conf. Electr., Control Comput. Eng., InECCE - Proc.</t>
  </si>
  <si>
    <t>9798331520236 (ISBN)</t>
  </si>
  <si>
    <t>10.1109/InECCE64959.2025.11150981</t>
  </si>
  <si>
    <t>https://www.scopus.com/inward/record.uri?eid=2-s2.0-105017666294&amp;doi=10.1109%2FInECCE64959.2025.11150981&amp;partnerID=40&amp;md5=793bb3383048a3bf6abc8298c0923684</t>
  </si>
  <si>
    <t>This paper presents the design and implementation of a circularly polarized antenna optimized for CubeSat applications, specifically targeting the 2.4 GHz frequency commonly used in spaceborne communication systems. The proposed antenna is based on a planar rectangular patch configuration, featuring a microstrip planar patch attached to a coaxial SMA connector, and a second layer with a resonator and cavity model patch. The design methodology involves detailed calculations of the patch dimensions, effective permittivity, and matching impedance for a coaxial input of 50 Ohms. The truncated method is employed to achieve circular polarization, creating two orthogonal modes with a 90-degree phase difference by truncating the patch corners at 45 degrees. Parametric studies assess the impact of ground width, the gap between the resonator ring and main patch, and the gap between the top and bottom layers on the antenna's reflection coefficient (S11). The results indicate that a ground width of 46 mm and a 20 mm gap between the layers provide optimal impedance matching. The antenna's design is validated through simulation and practical implementation, demonstrating its effectiveness for CubeSat communication systems by achieving enhanced efficiency, reduced reflection, and improved overall performance. © 2025 Elsevier B.V., All rights reserved.</t>
  </si>
  <si>
    <t>133-137</t>
  </si>
  <si>
    <t>Journal Abbreviation: IEEE Int. Conf. Electr., Control Comput. Eng., InECCE - Proc.</t>
  </si>
  <si>
    <t>&lt;p&gt;Export Date: 07 November 2025; Cited By: 0; Correspondence Address: N.H. Noordin; Universiti Malaysia Pahang Al-Sultan Abdullah, UMPSA STEM Lab, FTKEE, Pekan, Pahang, Malaysia; email: hazlina@umpsa.edu.my; Conference name: 8th IEEE International Conference on Electrical, Control and Computer Engineering, InECCE 2025; Conference location: Kuantan&lt;/p&gt;</t>
  </si>
  <si>
    <t>Antenna design; Antenna Design; Circular polarization; Circular Polarization; Circularly polarized antennas; Communications systems; Cubesat; CubeSat; Design; Design and implementations; Geometry; GHz frequencies; Impedance matching (electric); Micro-strips; Microstrip antennas; Microwave antennas; Rectangular patch; Resonators; Satellite antennas; Satellite Communication; Satellite communication systems; Satellite communications; Slot antennas; Small satellites; Space applications; Space-borne</t>
  </si>
  <si>
    <t>6U72G2NS</t>
  </si>
  <si>
    <t>Ruswanditya, A.S.; Olivia Nur, L.O.; Wahyu, Y.</t>
  </si>
  <si>
    <t>Split-Ring Resonator Metamaterials A Novel Approach to Ku Band Antenna Gain Enhancement</t>
  </si>
  <si>
    <t>Proc. - Int. Semin. Intell. Technol. its Appl., ISITIA</t>
  </si>
  <si>
    <t>27695492 (ISSN); 9798350378573 (ISBN); 9798331537609 (ISBN)</t>
  </si>
  <si>
    <t>10.1109/ISITIA66279.2025.11137546</t>
  </si>
  <si>
    <t>https://www.scopus.com/inward/record.uri?eid=2-s2.0-105016905745&amp;doi=10.1109%2FISITIA66279.2025.11137546&amp;partnerID=40&amp;md5=1898a08f4efe27f3eb6fbadd29b92b4c</t>
  </si>
  <si>
    <t>The rapid expansion of Ku-band LEO/MEO satellite constellations is driving demand for compact, high-gain, circular-polarized ground antennas capable of withstanding adverse conditions. In this work, we present a scalable 64- element microstrip array incorporating a split-ring resonator (D-SRR) lens to achieve = 36 dBi gain, along with a detailed analysis of unit-cell behavior, lens integration, and full-wave scalability. We optimize truncated-corner patches with D-SRR elements on Rogers 5880 and extract S-parameter-based EM properties to design a lens spacing of 12 mm. Measurements reveal negative permittivity bands between 12.50 12.82 GHz, with single-element gain improving from 8.48 dBi to 11.30 dBi after lens integration, and array gain rising from 25.37 dBi to 37.10 dBi for the 64-element configuration. The results confirm a lightweight, broadband, high-directivity SatCom terminal suitable for next-generation nanosatellite ground stations. © 2025 Elsevier B.V., All rights reserved.</t>
  </si>
  <si>
    <t>443-448</t>
  </si>
  <si>
    <t>Issue: 2025 Journal Abbreviation: Proc. - Int. Semin. Intell. Technol. its Appl., ISITIA</t>
  </si>
  <si>
    <t>&lt;p&gt;Export Date: 07 November 2025; Cited By: 0; Conference name: 26th International Seminar on Intelligent Technology and Its Applications, ISITIA 2025; Conference location: Hybrid, Surabaya; Conference sponsors: CyberTekno; Direktorat Riset dan Pengabdian Kepada Masyarakat (DRPM); IES Indonesia Chapter (IES); PLN UPK Tambora; Rohde and Schwarz (RS)&lt;/p&gt;</t>
  </si>
  <si>
    <t>Antenna arrays; Antenna Microstrip; Array design; Communication satellites; High gain; High-gain scalable array design; Ku-band satellite; Ku-band satellite communication; Ku-band satellite communications; Lens antennas; Metamaterial; Metamaterial antennas; Metamaterial lens; Metamaterials; Micro-strips; Microstrip antennas; Millimeter waves; Nanosatellites; Optical resonators; Orbits; Ring gages; Satellite antennas; Satellite communication systems; Satellite communications; Scalable arrays; Scattering parameters; Slot antennas; Split-Ring Resonator (SRR) metamaterial lens; Split-ring resonator metamaterial lens; Splitring resonators</t>
  </si>
  <si>
    <t>Proceedings - International Seminar on Intelligent Technology and its Applications, ISITIA</t>
  </si>
  <si>
    <t>ZK37FRE9</t>
  </si>
  <si>
    <t>Gaurav, D.; Sharma, P.; Kumar, P.; Singh, V.; Yadav, P.; Singh, T.D.</t>
  </si>
  <si>
    <t>A Dielectric Resonator Antenna with a Complementary Split Ring Resonator Ground Structure for the Ku Band</t>
  </si>
  <si>
    <t>Int. Conf. Microw., Antenna Commun., MAC</t>
  </si>
  <si>
    <t>9798331503680 (ISBN)</t>
  </si>
  <si>
    <t>10.1109/MAC64480.2025.11140037</t>
  </si>
  <si>
    <t>https://www.scopus.com/inward/record.uri?eid=2-s2.0-105016639673&amp;doi=10.1109%2FMAC64480.2025.11140037&amp;partnerID=40&amp;md5=7532a23357f6e5540e4b168c41f1120b</t>
  </si>
  <si>
    <t>In this study, a Dielectric Resonator Antenna (DRA) with a Complementary Split Ring Resonator (CSRR) ground structure is described and measured for the Ku band. The antenna features a circular dielectric resonator sitting above a FR4 epoxy substrate, as well as a circular ground plane aperture. With a radiation gain of 7.51 dB and a return loss (S11) of-44.2976 dB, it has a centralized origin at the resonating frequency of 15.38 GHz. Over 2.72 GHz of impedance bandwidth is reported, which is incredibly wide. A comparison of this antenna's performance with that of the Dielectric Resonator Antenna (DRA) without Complementary Split Ring Resonator (CSRR) ground structure has been made.The suggested design has better features than a Dielectric Resonator Antenna (DRA) without a Complementary Split Ring Resonator (CSRR). We also have a great improvement in S11, which indicates perfect impedance matching, but a minor drop in Gain. We are appropriate for high-frequency satellite and radar communications using the Ku band despite our extremely small size (45mm). © 2025 Elsevier B.V., All rights reserved.</t>
  </si>
  <si>
    <t>Journal Abbreviation: Int. Conf. Microw., Antenna Commun., MAC</t>
  </si>
  <si>
    <t>&lt;p&gt;Export Date: 07 November 2025; Cited By: 0; Correspondence Address: D. Gaurav; MNNIT Allahabad, Electronics and Communication Dept., Prayagraj, India; email: devanshugauravverma@gmail.com; Conference name: 3rd International Conference on Microwave, Antenna and Communication, MAC 2025; Conference location: Bhopal&lt;/p&gt;</t>
  </si>
  <si>
    <t>Circular ground plane; Complementary Split Ring Resonator(CSRR); Complementary split-ring resonator; Dielectric resonant antenna; Dielectric Resonant Antenna(DRA); Dielectric resonators; Dielectric-resonator antennas; Electric impedance; Epoxy; Ground structure; Ground-plane aperture; Ku band; Ku Band; Microstrip antennas; Microstrip patch; Microstrip Patch; Microwave antennas; Optical resonators; Radar antennas; Resonant antennas; Ring gages; Satellite antennas; Satellite communication systems; Slot antennas; Small satellites</t>
  </si>
  <si>
    <t>GZ8L9PIK</t>
  </si>
  <si>
    <t>Ghasemigoudarzi, P.; Huang, W.; de Silva, O.; Power, D.</t>
  </si>
  <si>
    <t>Low Profile LHCP GNSS-R Array Antenna for the Killick-1 2U CubeSat</t>
  </si>
  <si>
    <t>IEEE Int. Symp. Antenna Technol. Appl. Electromagn., ANTEM</t>
  </si>
  <si>
    <t>9798331543860 (ISBN)</t>
  </si>
  <si>
    <t>10.1109/ANTEM64578.2025.11114172</t>
  </si>
  <si>
    <t>https://www.scopus.com/inward/record.uri?eid=2-s2.0-105015891315&amp;doi=10.1109%2FANTEM64578.2025.11114172&amp;partnerID=40&amp;md5=0e43db5ce096947856942ee9aec179f8</t>
  </si>
  <si>
    <t>A deployable array antenna for the Killick-1 2U CubeSat equipped with a Global Navigation Satellite Systems Reflectometry (GNSS-R) payload is designed and tested. Considering the physical constraints, a low-profile array antenna consisting of six patch antennas spanned over three separate panels has been designed. To design the array antenna with lefthand circular polarization (LHCP), first, a single panel hosting two double-fed patches is designed and optimized using the Ansys HFSS software. Based on the single antenna panel, the six-element antenna array is modeled, fabricated, and tested. The test results indicate that with a 10.2 dBi gain, the proposed antenna array meets all the requirements. The proposed array antenna is a flexible and reliable solution for similar missions. © 2025 Elsevier B.V., All rights reserved.</t>
  </si>
  <si>
    <t>144-147</t>
  </si>
  <si>
    <t>Journal Abbreviation: IEEE Int. Symp. Antenna Technol. Appl. Electromagn., ANTEM</t>
  </si>
  <si>
    <t>&lt;p&gt;Export Date: 07 November 2025; Cited By: 0; Conference name: 20th IEEE International Symposium on Antenna Technology and Applied Electromagnetics, ANTEM 2025; Conference location: St. John's; NL; Conference sponsors: C.Core; et al.; IEEE Canada; IEEE Newfoundland and Labrador Section; Memorial University; Solace&lt;/p&gt;</t>
  </si>
  <si>
    <t>Antenna; Antenna arrays; Array-antenna; Circular polarization; Cubesat; CubeSat; Double fed; Global navigation satellite system reflectometry; Global Navigation Satellite Systems; Global positioning system; GNSS-R; Left-hand circular polarizations; LHCP; Low-profile; Micro-strips; Microstrip; Microstrip antennas; Physical constraints; Reflectometry; Satellite antennas; Slot antennas; Small satellites</t>
  </si>
  <si>
    <t>CYNUNBJ5</t>
  </si>
  <si>
    <t>Ramezanzadehyazdi, S.; Ferguson, P.; Isleifson, D.; Shafai, L.; Shafai, C.</t>
  </si>
  <si>
    <t>Stacked Transparent Meshed Patch Antenna for CubeSats</t>
  </si>
  <si>
    <t>10.1109/ANTEM64578.2025.11114274</t>
  </si>
  <si>
    <t>https://www.scopus.com/inward/record.uri?eid=2-s2.0-105015884605&amp;doi=10.1109%2FANTEM64578.2025.11114274&amp;partnerID=40&amp;md5=573614d93b4e81dce75b2aa2f5e41eb5</t>
  </si>
  <si>
    <t>This paper presents the design, fabrication, and measurement results of an optically transparent stacked meshed patch antenna with proximity-fed excitation for CubeSat applications. The proposed antenna achieved significant bandwidth enhancement through a multilayer meshed patch configuration. The fabricated prototype demonstrated promising performance, including an impedance bandwidth of 6. 5 % and a broadside radiation pattern with 5.4 dBi gain at 2.52 GHz and cross-polarization levels below -20 dBc. A comparison of simulated and measured results confirmed the effectiveness of the design, highlighting potential applications in space-based systems requiring optically transparent antennas. © 2025 Elsevier B.V., All rights reserved.</t>
  </si>
  <si>
    <t>186-189</t>
  </si>
  <si>
    <t>Antenna feeders; Bandwidth; bandwidth enhancement; Bandwidth enhancement; Broadside radiations; Cubesat; CubeSats; Directional patterns (antenna); Electric impedance; Impedance bandwidths; Integrated antennas; Microstrip antennas; Microwave antennas; Performance; Photonics; Proximity feeds; Slot antennas; Small satellites; Solar cell integrated antenna; solar cell integrated antennas; Solar cells; Stacked meshed patch antenna; Stacked meshed patch antennas; Transparent antenna; transparent antennas</t>
  </si>
  <si>
    <t>DJMSNTUQ</t>
  </si>
  <si>
    <t>Gurbet, Y.S.; Doğu, S.</t>
  </si>
  <si>
    <t>Optimization of a Power Divider and Patch Antenna Array for Ku-Band Satellite Communication</t>
  </si>
  <si>
    <t>ISAS - Int. Symp. Innov. Approaches Smart Technol., Proc.</t>
  </si>
  <si>
    <t>9798331514822 (ISBN)</t>
  </si>
  <si>
    <t>10.1109/ISAS66241.2025.11101796</t>
  </si>
  <si>
    <t>https://www.scopus.com/inward/record.uri?eid=2-s2.0-105014918678&amp;doi=10.1109%2FISAS66241.2025.11101796&amp;partnerID=40&amp;md5=29a59ebc18aef113077ecaaa5e71e071</t>
  </si>
  <si>
    <t>In this study, a 1-to-4 modified microstrip power divider integrated with a patch antenna array is optimized for application at the Ku band. For input power division uniformly at the central frequency of 12.5 GHz, an impedance-matched multi-stage power divider is designed with reduced insertion and reflection loss. Rogers RT5880 substrate is used in the miniature microstrip design layout, which offers a wide operating bandwidth of 10.5-15 GHz and a satisfactory input reflection coefficient of -34.9 ∼dB at 12.5 GHz, making it an Ultra-Wideband (UWB) device. The output ports of the divider are fed directly to a linear 1-to-4 array that emulates a single patch antenna element with stepped impedance matching. The combined system reaches a peak gain of 12.29 ∼dBi and a high radiation efficiency of 93.7%. The findings show that the proposed architecture results in a small-sized and power-effective solution for high-frequency and satellite communication systems. © 2025 Elsevier B.V., All rights reserved.</t>
  </si>
  <si>
    <t>Journal Abbreviation: ISAS - Int. Symp. Innov. Approaches Smart Technol., Proc.</t>
  </si>
  <si>
    <t>&lt;p&gt;Export Date: 07 November 2025; Cited By: 0; Correspondence Address: Y.S. Gurbet; Istanbul Technical University, Electronics and Communication Eng. Dept., Istanbul, Turkey; email: gurbet22@itu.edu.tr; Conference name: 9th International Symposium on Innovative Approaches in Smart Technologies, ISAS 2025; Conference location: Gaziantep&lt;/p&gt;</t>
  </si>
  <si>
    <t>Antenna arrays; Central frequency; Impedance matching (electric); Input power; Ku band; Ku-Band; Ku-band satellite; Microstrip antennas; microstrip power divider; Microstrip power divider; Microwave antennas; Optimisations; patch antenna array; Patch antenna arrays; Power divider; Power division; Satellite antennas; satellite communication; Satellite communication systems; Satellite communications; Small satellites; Voltage dividers</t>
  </si>
  <si>
    <t>QP24W229</t>
  </si>
  <si>
    <t>Benhmimou, B.; Omari, F.; Gupta, N.; Khadiri, K.; Kogut, A.; Ahl Laamara, R.A.; Kuzmichev, I.; El Bakkali, M.</t>
  </si>
  <si>
    <t>Design, Fabrication and Measurements of an X-Band Cross-Patch Antenna with Metasurface for Advanced LEO CubeSat Missions</t>
  </si>
  <si>
    <t>Journal of Nano- and Electronic Physics</t>
  </si>
  <si>
    <t>23064277 (ISSN); 20776772 (ISSN)</t>
  </si>
  <si>
    <t>10.21272/jnep.17(3).03007</t>
  </si>
  <si>
    <t>https://www.scopus.com/inward/record.uri?eid=2-s2.0-105014896605&amp;doi=10.21272%2Fjnep.17%283%29.03007&amp;partnerID=40&amp;md5=842ff347a832a68aaf534c8dca593ade</t>
  </si>
  <si>
    <t>In this research, we build, miniaturize, and optimize a smart metasurface antenna to meet the requirements of the smallest cube satellite unit with almost negligible air drag altitude. One of the main objectives of this study is to extend the AeroCube lifetime by adopting far orbits and obtaining significant HPBW angles in order to increase the data reception period throughout the day while using a very efficient energy system. To accomplish all of this, a new antenna shape was adopted, consisting of planar dipole antennas perpendicular to each other, to minimize size to the greatest extent possible while maintaining good operating characteristics in accordance with all previous objectives, without the need for any antenna deployment process after the satellite reaches orbit. Furthermore, a completely new unit cell shape was adopted and optimized to create the metasurface layer, allowing for further enhancement of the final X-band antenna characteristics and, as a result, the overall efficiency of the completed cube satellite. The designed metasurfaced antenna was well manufactured and validated in the anechoic chamber and using vector network analyzer, yielding satisfactory measured results in X-band for CubeSat communication. It is lightweight and exhibit unidirectional radiation pattern with wide 3 dBi gain bandwidth (3 dBi GBW of about 1.0 GHz) and high gain of about 10.0 dBi at 8.4 GHz. The overall results with occupied size and volume are satisfactory for unlimited lifetime CubeSat missions at X-band using all CubeSat structures. © 2025 Elsevier B.V., All rights reserved.</t>
  </si>
  <si>
    <t>3</t>
  </si>
  <si>
    <t>17</t>
  </si>
  <si>
    <t>J. Nano. Electron. Phys.</t>
  </si>
  <si>
    <t>Проєктування, виготовлення та вимірювання Х-смугової антени типу «cross-patch» з метаповерхнею для перспективних місій CubeSat на орбітах LEO</t>
  </si>
  <si>
    <t>Publisher: Sumy State University</t>
  </si>
  <si>
    <t>&lt;p&gt;Export Date: 07 November 2025; Cited By: 0; Correspondence Address: B. Benhmimou; LPHE-MS, Faculty of Sciences, University Mohammed V in Rabat (UM5), Rabat, Morocco; email: boutaina.benhmimou@um5.ac.ma&lt;/p&gt;</t>
  </si>
  <si>
    <t>1U CubeSat; Antenna measurements; Cross-patch antennas; CubeSat lifetime; MTM; Peak gain</t>
  </si>
  <si>
    <t>2YIV2SXS</t>
  </si>
  <si>
    <t>Benhmimou, B.; Omari, F.; Gupta, N.; Khadiri, K.; Ahl Laamara, R.A.; El Bakkali, M.</t>
  </si>
  <si>
    <t>Design, Fabrication and Measurements of a Single-Layer X-Band Miniaturized Patch Antenna with Metasurface for 0.5U and 1U CubeSat Missions</t>
  </si>
  <si>
    <t>10.21272/jnep.17(3).03002</t>
  </si>
  <si>
    <t>https://www.scopus.com/inward/record.uri?eid=2-s2.0-105014894101&amp;doi=10.21272%2Fjnep.17%283%29.03002&amp;partnerID=40&amp;md5=2141fed7103626dda673984d3205bebc</t>
  </si>
  <si>
    <t>In order to satisfy the needs of the smallest cube satellite unit with nearly insignificant air drag altitude, we construct, reduce in size, and optimize an innovative single-layer metasurface antenna in this research. One of the primary goals of this research is to improve antenna performance and therefore enhance data reception time throughout the day while applying a highly efficient energy system. In order to achieve all of this, a new patch antenna shape was chosen, and it was made as small as possible while still maintaining good operating characteristics in line with all of the earlier goals. This eliminated the need for an antenna deployment procedure once the satellite was in orbit. To further improve the final X-band antenna characteristics and, consequently, the overall efficiency of the accomplished cube satellite, a completely new unit cell shape was chosen and optimized to create the metasurface, which is integrated in the same layer as the developed patch antenna. The created metasurface-integrated patch antenna yielded good measured results in X-band for CubeSat communication after being manufactured and validated in an anechoic chamber and with a vector network analyzer. It has an ultrawide bandwidth of 7.55 to 9.93 GHz (- 10 dB BW of 2.38 GHz), a unidirectional radiation pattern, is lightweight, and has an adequate realized gain of around 7.0 dBi at 8.4 GHz. The total computed and measured findings, and the reduced dimensions and volume demonstrate that the geometrical, mechanical, and electrical criteria of the 0.5U and 1U CubeSat missions at X-band are satisfied by this new single-layer wide-band metasurface antenna. © 2025 Elsevier B.V., All rights reserved.</t>
  </si>
  <si>
    <t>Проектування, виготовлення та вимірювання одношарової мініатюризованої патч-антени X-діапазону з метаповерхнею для місій CubeSat 0.5U та 1U</t>
  </si>
  <si>
    <t>&lt;p&gt;Export Date: 07 November 2025; Cited By: 0; Correspondence Address: B. Benhmimou; LPHE-MS, Faculty of Sciences, University Mohammed V in Rabat (UM5), Rabat, Morocco; email: boutaina.benhmimou@um5r.ac.ma&lt;/p&gt;</t>
  </si>
  <si>
    <t>0.5U and 1U CubeSats; Antenna measurements; CubeSat lifetime; Metasurface; Realized gain</t>
  </si>
  <si>
    <t>FH2M6S67</t>
  </si>
  <si>
    <t>Tasci, E.; Kartal, M.</t>
  </si>
  <si>
    <t>Deployable Cylindrical Parabolic Antenna Design for Interferometric Synthetic Aperture Radar Applications</t>
  </si>
  <si>
    <t>Proc. Int. Conf. Electron., Comput. Artif. Intell., ECAI</t>
  </si>
  <si>
    <t>9798331533526 (ISBN)</t>
  </si>
  <si>
    <t>10.1109/ECAI65401.2025.11095584</t>
  </si>
  <si>
    <t>https://www.scopus.com/inward/record.uri?eid=2-s2.0-105013842155&amp;doi=10.1109%2FECAI65401.2025.11095584&amp;partnerID=40&amp;md5=7c3e8294b95f75b64e82eaee198d774c</t>
  </si>
  <si>
    <t>In this paper, a cylindrical parabolic antenna with dual linear polarization broadside microstrip array feed antenna is designed for Cube Satellite (CubeSat) Interferometric Synthetic Aperture Radar (InSAR) systems operating in Ka band. The cylindrical parabolic reflector surface has a deployable mesh structure, so it can be easily stored inside the CubeSat while complying with the CubeSat weight and size restrictions. This mesh structure is provided with Tungsten cables due to its suitability for space conditions and also this mesh structure is modeled by defining the impedance value for the cylindrical parabolic reflector surface in HFSS (High Frequency Structure Simulator) software. Also since the structure is deployable, deformations may occur on the surface while being opened in space or due to physical environment conditions. The phase distortions caused by the deformed reflective surface in the wave are calculated and the effect of these phase distortions on InSAR performance is investigated. The feed antenna structure of the antenna system described in this paper has been designed and optimized to have a reflection loss below -10 dB in the desired frequency range. The proposed antenna design provides a solution to both Interferometric Synthetic Aperture Radar (InSAR) applications and the size and gain constraints of CubeSat. © 2025 Elsevier B.V., All rights reserved.</t>
  </si>
  <si>
    <t>Journal Abbreviation: Proc. Int. Conf. Electron., Comput. Artif. Intell., ECAI</t>
  </si>
  <si>
    <t>&lt;p&gt;Export Date: 07 November 2025; Cited By: 0; Conference name: 17th International Conference on Electronics, Computers and Artificial Intelligence, ECAI 2025; Conference location: Targoviste; "Valahia" University of Targoviste&lt;/p&gt;</t>
  </si>
  <si>
    <t>Antenna arrays; Antenna feeders; Antenna reflectors; Application programs; broadside array; Broadside arrays; Cube satellite; CubeSat; Cylindrical antennas; cylindrical parabolic antenna; deployable antenna; Deployable antenna; Electric impedance; InSAR; Interferometric synthetic aperture radars; Linee array; lineer array; Mesh generation; mesh surface; Mesh surface; Microstrip antennas; microstrip array; Microstrip arrays; Microwave antennas; Parabolic antennas; parabolical antenna; Parabolical antenna; Parabolics; radar; Radar antennas; Reflection; reflector; Reflector; remote sensing; Remote sensing; Remote-sensing; SAR; Satellite antennas; Small satellites; Space optics; Space-based radar; Synthetic aperture radar</t>
  </si>
  <si>
    <t>FPHBYER4</t>
  </si>
  <si>
    <t>Hemsy, A.; Ise, J.E.; Cabrera, M.A.; Scandaliaris, J.; Fagre, M.</t>
  </si>
  <si>
    <t>Metamaterial S-band Patch Antenna Design and Modeling for Nanosatellite Communications</t>
  </si>
  <si>
    <t>Proc. Int. Conf. Radio Freq. Commun. Networks, RFCoN</t>
  </si>
  <si>
    <t>9798331513160 (ISBN)</t>
  </si>
  <si>
    <t>10.1109/RFCoN62306.2025.11085349</t>
  </si>
  <si>
    <t>https://www.scopus.com/inward/record.uri?eid=2-s2.0-105013619440&amp;doi=10.1109%2FRFCoN62306.2025.11085349&amp;partnerID=40&amp;md5=aa6a33ad31e1241877f1b3b23c459190</t>
  </si>
  <si>
    <t>In this work, a patch antenna operating in the S-band (2-4 GHz) was designed and modeled for the nanosatellite communication system or ISM band, adjusting the design according to application. Metamaterials can be incorporated into the design either as a reflective surface placed at a precise distance from the antenna or by etching unit cells onto the patch or ground plane. Given the constraints of nanosatellite applications, maintaining a gap between the metamaterial and the antenna was deemed impractical, as space debris could accumulate, potentially altering performance or causing damage. To mitigate this risk, the metamaterial unit cell was etched into the ground plane, eliminating the need for separation support and reducing the antenna's overall volume. Both a conventional patch antenna and a metamaterial-based patch antenna with similar performance were designed and modeled to evaluate the benefits of metamaterial integration. The metamaterial antenna achieved a 21% size reduction. Right-hand circular polarization was obtained by truncating two diagonal corners of the patch. A prototype was fabricated and tested in the laboratory, revealing a resonance frequency shift to 2.458 GHz with a return loss of -35.2 dB and an increased bandwidth of 71 MHz. The final antenna design has compact dimensions of 40 × 40 mm2 with a thickness of 0.76 mm, making it well-suited for nanosatellite applications. © 2025 Elsevier B.V., All rights reserved.</t>
  </si>
  <si>
    <t>Journal Abbreviation: Proc. Int. Conf. Radio Freq. Commun. Networks, RFCoN</t>
  </si>
  <si>
    <t>&lt;p&gt;Export Date: 07 November 2025; Cited By: 0; Correspondence Address: A. Hemsy; Universidad Nacional de Tucumán, Laboratorio de Telecomunicaciones, Facultad de Ciencias Exactas y Tecnología, Tucumán, Argentina; email: ahemsy@herrera.unt.edu.ar; Conference name: 1st International Conference on Radio Frequency Communication and Networks, RFCoN 2025; Conference location: Thanjavur&lt;/p&gt;</t>
  </si>
  <si>
    <t>Antenna grounds; Antenna modelling; antenna patch; Circular polarization; Communications systems; Design and modeling; Ground planes; ISM bands; metamaterial; Metamaterial antennas; Metamaterials; Microstrip antennas; Microwave antennas; Nanoantennas; nanosatellite; Nanosatellite; Nanosatellites; Patch antenna designs; Performance; S-band frequency; Slot antennas; Space debris; Unit cells</t>
  </si>
  <si>
    <t>S4APINED</t>
  </si>
  <si>
    <t>Dal Chiele, I.; Donelli, M.; Tagliapietra, G.; Guha, K.; Manekiya, M.; Iannacci, J.</t>
  </si>
  <si>
    <t>RF-MEMS-controlled Minkowski fractal antenna for dual-band applications</t>
  </si>
  <si>
    <t>Microsystem Technologies</t>
  </si>
  <si>
    <t>09467076 (ISSN)</t>
  </si>
  <si>
    <t>10.1007/s00542-025-05920-2</t>
  </si>
  <si>
    <t>https://www.scopus.com/inward/record.uri?eid=2-s2.0-105012415122&amp;doi=10.1007%2Fs00542-025-05920-2&amp;partnerID=40&amp;md5=c4fc2c397d6a5334de74841d4d58dc19</t>
  </si>
  <si>
    <t>This paper presents the design and analysis of a dual-band patch antenna that leverages the reconfigurability of Minkowski fractal geometry to achieve frequency agility. The proposed antenna incorporates Radio Frequency Micro-Electro-Mechanical Systems (RF-MEMS) switches to selectively activate different iterations of the Minkowski fractal, thereby enabling dynamic tuning of the operating frequency bands. This reconfiguration mechanism allows for effective miniaturization, particularly at lower frequencies, without altering the overall physical dimensions of the antenna. Each additional fractal iteration results in a shift of the resonance towards lower frequencies, a behavior that is exploited to maintain compactness while achieving dual-band functionality. The antenna has been specifically optimized to operate in the 1 GHz and 4 GHz frequency bands, and its performance has been validated through full-wave electromagnetic simulations using a commercial software tool. The resulting design is characterized by a compact footprint, structural simplicity, and low manufacturing cost, making it an excellent candidate for space-constrained platforms such as small satellites and CubeSats. Furthermore, the integration of RF-MEMS technology offers high precision in switching and improved reliability compared to traditional tuning elements, further enhancing the antenna’s applicability in modern reconfigurable communication systems. © 2025 Elsevier B.V., All rights reserved.</t>
  </si>
  <si>
    <t>Microsyst Technol</t>
  </si>
  <si>
    <t>Publisher: Springer Science and Business Media Deutschland GmbH</t>
  </si>
  <si>
    <t>&lt;p&gt;Export Date: 07 November 2025; Cited By: 0; Correspondence Address: I. Dal Chiele; Department of Civil, Environmental and Mechanical Engineering DICAM, University of Trento, Trento, 38100, Italy; email: irene.dalchiele@unitn.it&lt;/p&gt;</t>
  </si>
  <si>
    <t>Computer aided software engineering; Computer software; Design and analysis; Dual-band applications; Electromagnets; Electronically reconfigurable antenna; Fractal antenna; Fractals; Frequency agility; Lower frequencies; MEMS; MEMS (microelectromechanical system); Microstrip antennas; Microwave antennas; Minkowski fractals; Mobile antennas; Radiofrequencies; Reconfigurable antenna; RF-MEM; RF-MEMs; Satellite antennas; Slot antennas; Small satellites; Tuning</t>
  </si>
  <si>
    <t>IMYXC4GL</t>
  </si>
  <si>
    <t>Shim, H.; Kim, B.-G.; Bae, Y.; Kee, C.</t>
  </si>
  <si>
    <t>Onboard Implementation and Validation of RTK-Based Relative Navigation System for CubeSats</t>
  </si>
  <si>
    <t>IEEE Aerosp. Conf. Proc.</t>
  </si>
  <si>
    <t>1095323X (ISSN); 9781479916221 (ISBN); 9781665490320 (ISBN); 9781467376761 (ISBN); 9781424438884 (ISBN); 9781728127347 (ISBN); 9781728174365 (ISBN); 9780780376519 (ISBN); 9781424473502 (ISBN); 9781467318112 (ISBN); 9781424414888 (ISBN)</t>
  </si>
  <si>
    <t>10.1109/AERO63441.2025.11068564</t>
  </si>
  <si>
    <t>https://www.scopus.com/inward/record.uri?eid=2-s2.0-105012204955&amp;doi=10.1109%2FAERO63441.2025.11068564&amp;partnerID=40&amp;md5=3accd54a19388ec5fa1ae1a43fca34be</t>
  </si>
  <si>
    <t>This paper presents the first onboard Real-Time Kinematic (RTK)-based relative navigation system designed specifically for CubeSat rendezvous and docking missions. Traditionally applied in larger satellites, GPS-based relative navigation has been optimized for low-Earth orbit (LEO), where minimal signal interference allows precise navigation without additional sensors. However, previous systems faced limitations in real-time resolution of integer ambiguities inherent in GPS carrier-phase measurements, particularly in response to the rapidly changing satellite constellations in LEO. To overcome these issues, this paper adapts a conventional single-station RTK system for use in LEO. An efficient real-time Recursive Ambiguity Filter (RAF) is proposed to reduce the ambiguity search space, replacing the extended Kalman filter. Optimized for CubeSats with constrained computational resources, the algorithm was validated through ground-based tests using commercial GPS receivers and patch antennas. The proposed system performs real-time integer ambiguity resolution, achieving cm-level navigation accuracy and ensuring a 100% success-fix rate. Furthermore, it resolves integer ambiguities within 1 s using the CubeSat's on-board computer (OBC), marking a significant advancement in CubeSat navigation technology by enabling precise satellite positioning for rendezvous missions without requiring additional expensive hardware. © 2025 Elsevier B.V., All rights reserved.</t>
  </si>
  <si>
    <t>IEEE Computer Society</t>
  </si>
  <si>
    <t>Journal Abbreviation: IEEE Aerosp. Conf. Proc.</t>
  </si>
  <si>
    <t>&lt;p&gt;Export Date: 07 November 2025; Cited By: 1; Conference name: 2025 IEEE Aerospace Conference, AERO 2025; Conference location: Big Sky; MT&lt;/p&gt;</t>
  </si>
  <si>
    <t>Carrier-phase measurement; Communication satellites; Computer hardware; Cubesat; Earth orbits; Global positioning system; GPS carrier phase; Integer ambiguity; Manned space flight; Navigation; Orbits; Real time kinematic; Real time systems; Real- time; Relative navigation; Rendezvous and docking; Satellite antennas; Small satellites; Space rendezvous; Time-resolution; Tracking (position)</t>
  </si>
  <si>
    <t>IEEE Aerospace Conference Proceedings</t>
  </si>
  <si>
    <t>53GHSKTI</t>
  </si>
  <si>
    <t>Nguyen, M.Q.; Nguyen, K.K.; Ta, S.X.</t>
  </si>
  <si>
    <t>A Low-Profile Dual-Band Circularly Polarized Shared-Aperture Grid-Patch/Fabry-Perot Antenna for CubeSat Applications</t>
  </si>
  <si>
    <t>15361225 (ISSN)</t>
  </si>
  <si>
    <t>10.1109/LAWP.2025.3587295</t>
  </si>
  <si>
    <t>https://www.scopus.com/inward/record.uri?eid=2-s2.0-105010207030&amp;doi=10.1109%2FLAWP.2025.3587295&amp;partnerID=40&amp;md5=debb25b5510847b9da7baf6cc197e396</t>
  </si>
  <si>
    <t>A dual-band circularly polarized (CP) shared-aperture grid-patch/Fabry-Perot antenna with a low profile is presented for CubeSat applications. A conducting grid layer is incorporated with a periodic metasurface to act as a partially reflective surface (PRS) of the low-profile Fabry-Perot resonant cavity. A slotted circular patch is used as the feed of the Fabry-Perot antenna to produce high-gain CP radiation in the X band. The grid layer of the PRS is reused as a patch radiator in the L band, which is designed with truncated corners to generate CP radiation. The proposed antenna is implemented on a three-layer substrate without air-gap for a sturdy structure. A fabricated prototype with overall size of 98 mm × 98 mm × 3.94 mm achieves right-hand CP radiation within 1.230 GHz to 1.242 GHz and 8.0 GHz to 8.4 GHz with an isolation ≥ 20 dB. Noting that the frequencies and polarization of the two bands can be easily adjusted by using the same design concept. © 2025 Elsevier B.V., All rights reserved.</t>
  </si>
  <si>
    <t>3243-3247</t>
  </si>
  <si>
    <t>24</t>
  </si>
  <si>
    <t>IEEE Antennas Wirel. Propag. Lett.</t>
  </si>
  <si>
    <t>&lt;p&gt;Export Date: 07 November 2025; Cited By: 0; Correspondence Address: S.X. Ta; Hanoi University of Science and Technology, School of Electrical and Electronic Engineering, Hanoi, 100000, Viet Nam; email: xuat.tason@hust.edu.vn&lt;/p&gt;</t>
  </si>
  <si>
    <t>Antenna arrays; Antenna radiation; Cavity resonators; Circular polarization; Circularly-polarized; Cubesat; CubeSat; dual band; Dual Band; Fabry-Perot; Fabry-Perot cavity; Fabry-Perot interferometers; Geometry; Low-profile; Microstrip antennas; Microwave antennas; Partially reflective surface; Polarized radiation; Praseodymium compounds; reused structure; Reused structure; shared aperture; Shared aperture; Slot antennas; Small satellites</t>
  </si>
  <si>
    <t>4P2E7N4W</t>
  </si>
  <si>
    <t>Comprehensive Review of Ku, K, and Ka Band Antenna Designs: Applications in CubeSats</t>
  </si>
  <si>
    <t>International Journal of Aeronautical and Space Sciences</t>
  </si>
  <si>
    <t>20932480 (ISSN); 2093274X (ISSN)</t>
  </si>
  <si>
    <t>10.1007/s42405-025-00989-5</t>
  </si>
  <si>
    <t>https://www.scopus.com/inward/record.uri?eid=2-s2.0-105008522103&amp;doi=10.1007%2Fs42405-025-00989-5&amp;partnerID=40&amp;md5=29655f3c6bc4b84eb1578be471f82b39</t>
  </si>
  <si>
    <t>Cube satellites (CubeSats) have become increasingly popular in recent years due to their cost-effectiveness and the rapid production capabilities enabled by commercial off-the-shelf components. This research comprehensively reviews 45 antenna designs for CubeSats operating in high-frequency bands, specifically the Ku, K, and Ka bands. Among the antennas reviewed are fourteen patch and patch array antennas, one slot antenna, two leaky wave antennas, three array antennas, seven reflector antennas, eight reflectarray antennas, three metasurface antennas, four cavity-backed antennas, one helical antenna, one lens antenna, and one horn antenna. These antennas are evaluated based on performance parameters such as gain, bandwidth, reflection coefficient, CubeSat size, and deployability to determine which designs suit the limited space available on CubeSats. Particular attention is given to the challenges in designing CubeSat antennas, including achieving high gain, broad bandwidth, multi-band capability, low profile, and circular polarization. This research aims to enhance our understanding by identifying high-frequency antenna designs that may benefit future CubeSat missions. © 2025 Elsevier B.V., All rights reserved.</t>
  </si>
  <si>
    <t>Int. J. Aeronauti. Space Sci.</t>
  </si>
  <si>
    <t>Publisher: Korean Society for Aeronautical and Space Sciences</t>
  </si>
  <si>
    <t>&lt;p&gt;Export Date: 07 November 2025; Cited By: 1; Correspondence Address: S. Doğu; Department of Electronics and Communication Engineering, Istanbul Technical University, Istanbul, 34469, Turkey; email: dogu16@itu.edu.tr&lt;/p&gt;</t>
  </si>
  <si>
    <t>Antenna arrays; Antenna design; Antenna reflectors; Bandwidth; Cost effectiveness; Cube satellite; Cubesat; CubeSats; Design applications; Helical antennas; Horn antennas; K bands; Ka band; Ku band; Lens antennas; Microstrip antennas; Patch antennas; Planar antennas; Reflectarray antennas; Reflection; Reflector antennas; Satellite antennas; Slot antennas; Small satellites; Traveling wave antennas</t>
  </si>
  <si>
    <t>8GQPA7B7</t>
  </si>
  <si>
    <t>Di Palma, L.; Maiarelli, D.</t>
  </si>
  <si>
    <t>Low-Profile Lightweight X-Band PDHT Antenna for Earth Observation Satellite Constellations</t>
  </si>
  <si>
    <t>EuCAP - Eur. Conf. Antennas Propag.</t>
  </si>
  <si>
    <t>9788831299107 (ISBN)</t>
  </si>
  <si>
    <t>10.23919/EuCAP63536.2025.10999687</t>
  </si>
  <si>
    <t>https://www.scopus.com/inward/record.uri?eid=2-s2.0-105007507527&amp;doi=10.23919%2FEuCAP63536.2025.10999687&amp;partnerID=40&amp;md5=f58f0edd07873bdbf02032148e8de862</t>
  </si>
  <si>
    <t>This paper presents the design, manufacturing and experimental characterization of a X-band Antenna (XBA) dedicated to Payload Data Transmission (PDT) for new Satellite platforms that will form constellations for Earth observation applications. The antenna is characterized by a reduced profile and minimized mass in order to fulfil stringent accommodation constraints, typical of Low Earth Orbit (LEO) medium-small platforms. The design is based on a planar array of patch antennas implemented on a sandwich made of composite materials integrating also the antenna Beam Forming Network (BFN). © 2025 Elsevier B.V., All rights reserved.</t>
  </si>
  <si>
    <t>Journal Abbreviation: EuCAP - Eur. Conf. Antennas Propag.</t>
  </si>
  <si>
    <t>&lt;p&gt;Export Date: 07 November 2025; Cited By: 0; Conference name: 19th European Conference on Antennas and Propagation, EuCAP 2025; Conference location: Stockholm&lt;/p&gt;</t>
  </si>
  <si>
    <t>antenna; array; Array; Beam forming networks; Earth observation satellites; Experimental characterization; Geodetic satellites; Geostationary satellites; Low-profile; Micro-strips; microstrip; patch; Patch; Payload data; PDHT; satellite; Satellite constellations; Small satellites; X bands</t>
  </si>
  <si>
    <t>UV84JN9J</t>
  </si>
  <si>
    <t>Vásquez-Peralvo, J.A.; Zorkun, A.E.; Querol, J.; Lagunas, E.; Ortíz-Gómez, F.; Garcés-Socarrás, L.M.; González-Rios, J.L.; Chatzinotas, S.</t>
  </si>
  <si>
    <t>Optimizing Antenna Activation for Even Power Distribution in Multi-Beam Satellite Systems Using Genetic Algorithm</t>
  </si>
  <si>
    <t>10.23919/EuCAP63536.2025.10999190</t>
  </si>
  <si>
    <t>https://www.scopus.com/inward/record.uri?eid=2-s2.0-105007501612&amp;doi=10.23919%2FEuCAP63536.2025.10999190&amp;partnerID=40&amp;md5=c572121fc5fcbec56c5e796d513816d9</t>
  </si>
  <si>
    <t>Recent advancements in onboard satellite communication have significantly enhanced the ability to dynamically modify the radiation pattern of a Direct Radiating Array (DRA), which is essential for both conventional communication satellites like Geostationary Orbit (GEO) and those in lower orbits such as Low Earth Orbit (LEO). This is particularly relevant for communication at 28 GHz, a key frequency in the mmWave spectrum, used for high-bandwidth satellite links and 5G communications. Critical design factors include the number of beams, beamwidth, and Side Lobe Level (SLL) for each beam. However, in multibeam scenarios, balancing these design factors can result in uneven power distribution, leading to over-saturation in centrally located antenna elements due to frequent activations. This paper introduces a Genetic Algorithm (GA)-based approach to optimize beamforming coefficients by modulating the amplitude component of the weight matrix, while imposing a constraint on activation instances per element to avoid over-saturation in the Radio Frequency (RF) chain. The proposed method, tested on an 16×16 DRA patch antenna array at 28 GHz for a CubeSat orbiting at 500 km, demonstrates how the algorithm efficiently meets beam pattern requirements and ensures uniform activation distribution. These findings are particularly relevant for emerging satellite systems and 5G networks operating in the mmWave spectrum. © 2025 Elsevier B.V., All rights reserved.</t>
  </si>
  <si>
    <t>Antenna lobes; array thinning; Array thinning; Beam forming networks; beam synthesis; Beam synthesis; beamforming; Beamforming; Communications satellite; Design factors; genetic algorithm; Geodetic satellites; Geostationary satellites; Millimeter waves; Mm waves; Multi-beam satellite systems; Power distributions; satellite communication; Satellite communication systems; Satellite communications; Satellite relay systems; Solar power satellites; Spectra's; Thinnings</t>
  </si>
  <si>
    <t>NFHIUYFR</t>
  </si>
  <si>
    <t>Kern, F.; Klein, D.; Arnold, C.</t>
  </si>
  <si>
    <t>Receiving Patch Antenna of a Phased Array Satellite Communication System</t>
  </si>
  <si>
    <t>German Microw. Conf., GeMiC</t>
  </si>
  <si>
    <t>9783982039749 (ISBN)</t>
  </si>
  <si>
    <t>10.23919/GeMiC64734.2025.10979067</t>
  </si>
  <si>
    <t>https://www.scopus.com/inward/record.uri?eid=2-s2.0-105007165646&amp;doi=10.23919%2FGeMiC64734.2025.10979067&amp;partnerID=40&amp;md5=947d60055f1c34bd090cc76a4567ad29</t>
  </si>
  <si>
    <t>Nowadays, the key to success for modules is to increase their integration level on the next step. The phased array antenna within the project, "Very Low Latency Satellite Communication System"jumps up onto the step to enhance its performance with low resource requirements at the same time. It is not just a simple antenna, it is actually a complete communication system for digital data, which is assembled on a single printed circuit board. The two antennas for receiving and transmitting belong to the central elements within the module design as well as a digital part for beamforming and signal processing. In this paper, this system is presented with focus on a receiving patch antenna, an element of the 6 x 8 phased array that receives a circular polarized wave in a frequency band of about 100 MHz, with a center frequency of 29.7 GHz. As the payload module, the communication system, with its antennas, stands up to the challenges resulting from the spacecraft, a 3U+ CubeSat deployed in the Very Low Earth Orbit (VLEO). A primary target of the mission is to transmit data with low latency and to achieve up to 100 Mbit/s in downlink and 10 Mbit/s in uplink between a ground station and the VLEO satellite system. © 2025 Elsevier B.V., All rights reserved.</t>
  </si>
  <si>
    <t>104-107</t>
  </si>
  <si>
    <t>Journal Abbreviation: German Microw. Conf., GeMiC</t>
  </si>
  <si>
    <t>&lt;p&gt;Export Date: 07 November 2025; Cited By: 0; Correspondence Address: F. Kern; Tesat-Spacecom GmbH &amp; Co. KG, Germany; email: felix.kern@tesat.de; Conference name: 16th German Microwave Conference, GeMiC 2025; Conference location: Dresden; Horsaalzentrum (HSZ) of Technische Universitat Dresden; Conference sponsors: Anritsu; Bosch; et al.; IHP Solutions; Keysight Technologies; Rohde and Schwarz (RS)&lt;/p&gt;</t>
  </si>
  <si>
    <t>Antenna grounds; Antenna phased arrays; beamforming; Beamforming; Butler matrix; Communications systems; Data communication systems; Digital communication systems; Electric signal systems; Geodetic satellites; Integration levels; Ka band; Ka-band; Low latency; patch antenna; Performance; phased array antennas; Phased array antennas; Phased-arrays; Rectennas; Resource requirements; satellite communication; Satellite communication systems; Satellite communications; Satellite communications system; Satellite imagery; Satellite relay systems</t>
  </si>
  <si>
    <t>DYZEQXYB</t>
  </si>
  <si>
    <t>Hemachai, T.; Janpangngern, P.; Dentri, S.; Phongcharoenpanich, C.</t>
  </si>
  <si>
    <t>Conceivable Design of a Wideband Unidirectional Antenna using Truncated Microstrip Patches for S-Band Applications</t>
  </si>
  <si>
    <t>Proc. - iEECON : Int. Electr. Eng. Congr.: Carbon Neutrality: Challenges Solut. Based Sustain. Power Nat.</t>
  </si>
  <si>
    <t>9798331543952 (ISBN)</t>
  </si>
  <si>
    <t>10.1109/iEECON64081.2025.10987726</t>
  </si>
  <si>
    <t>https://www.scopus.com/inward/record.uri?eid=2-s2.0-105007160631&amp;doi=10.1109%2FiEECON64081.2025.10987726&amp;partnerID=40&amp;md5=65965ebd80d9cf27be8667e7ea529782</t>
  </si>
  <si>
    <t>This paper presents the conceivable design of a wideband unidirectional antenna suitable for CubeSat applications operating in the S-band frequency ranges of 2.025-2.110 GHz (uplink band) and 2.200-2.290 GHz (downlink band). The antenna employs a truncated microstrip patch design combined with additional parasitic patches to achieve circular polarization. It is printed on an RT/duroid® 5880 substrate with a thickness of 0.6 mm and a relative permittivity of 2.2. The design consists of a central truncated radiating patch and four segment-circular parasitic patches, positioned near the edges of the substrate to enhance bandwidth and axial ratio performance, which is crucial for achieving circular polarization. The antenna is excited using a coaxial probe feed to ensure efficient energy transfer and proper impedance matching. Simulation results demonstrate that the antenna achieves a wide impedance bandwidth covering 1.80 GHz to 2.40 GHz with a reflection coefficient (|S11|) below -10 dB. The axial ratio remains below 3 dB across the frequency range of 2.025 GHz to 2.290 GHz, confirming circular polarization, with a minimum axial ratio of 1.34 dB at 2.25 GHz. Additionally, the antenna exhibits a stable gain of approximately 7.28 dBic at 2.15 GHz, making it suitable for CubeSat communication systems requiring reliable and efficient signal transmission. To further strengthen the contribution of this research, a performance comparison with existing CubeSat antennas is provided, along with a discussion of potential environmental impacts in space, such as temperature variations and radiation effects. Future work will focus on prototyping, experimental validation, and optimizing the antenna design for different mission scenarios, including scaling for other frequency bands and multi-antenna configurations. © 2025 Elsevier B.V., All rights reserved.</t>
  </si>
  <si>
    <t>Journal Abbreviation: Proc. - iEECON : Int. Electr. Eng. Congr.: Carbon Neutrality: Challenges Solut. Based Sustain. Power Nat.</t>
  </si>
  <si>
    <t>&lt;p&gt;Export Date: 07 November 2025; Cited By: 0; Correspondence Address: T. Hemachai; King Mongkut's Institute of Technology Ladkrabang, School of Engineering, Bangkok, 10520, Thailand; email: thanaphon.hem@gmail.com; Conference name: 13th International Electrical Engineering Congress, iEECON 2025; Conference location: Hua Hin; Sheraton Hua Hin Resort and Spa&lt;/p&gt;</t>
  </si>
  <si>
    <t>Antenna feeders; Axial ratio; Circular polarization; Cubesat; Cubesat communication; CubeSat communication; Frequency ranges; Impedance matching (electric); Microstrip patch; Parasitic patch; Radiation damage; S band applications; Truncated microstrip patch; Unidirectional antenna; Wide-band</t>
  </si>
  <si>
    <t>L3JJQRQQ</t>
  </si>
  <si>
    <t>Melnichenko, O.I.; Komissarova, E.V.</t>
  </si>
  <si>
    <t>Dual-Band Circular Polarized Antennas for Small Spacecraft</t>
  </si>
  <si>
    <t>Int. Youth Conf. Radio Electron., Electr. Power Eng., REEPE</t>
  </si>
  <si>
    <t>28317262 (ISSN); 28317297 (ISSN); 9798331531836 (ISBN)</t>
  </si>
  <si>
    <t>10.1109/REEPE63962.2025.10970999</t>
  </si>
  <si>
    <t>https://www.scopus.com/inward/record.uri?eid=2-s2.0-105005829243&amp;doi=10.1109%2FREEPE63962.2025.10970999&amp;partnerID=40&amp;md5=b74e40827d3a1d32d7e7e995773dea8a</t>
  </si>
  <si>
    <t>This paper presents an overview of global trends in the development of antennas for small spacecraft and analysis of design options and materials used. Based on the results, the version of a dual-band weakly-directional microstrip printed antenna for a Cubebat-type spacecraft was selected. An antenna operating on circularly polarized electromagnetic waves in the operating frequency ranges L1 (1575.42 MHz) and L2 (1227.60 MHz) of the GPS global positioning system has been developed. For each of the operating frequency ranges L1 and L2, an electrodynamic simulation of the antenna is performed, the geometry and placement of each emitter on the substrate were optimized. The optimization was carried out taking into account the required value of axial ratio above 0.7 within the two operating bandwidths of at least 2.06 MHz and the half power beam width (HPBW) of at least 90°. © 2025 Elsevier B.V., All rights reserved.</t>
  </si>
  <si>
    <t>Issue: 2025 Journal Abbreviation: Int. Youth Conf. Radio Electron., Electr. Power Eng., REEPE</t>
  </si>
  <si>
    <t>&lt;p&gt;Export Date: 07 November 2025; Cited By: 0; Conference name: 7th International Youth Conference on Radio Electronics, Electrical and Power Engineering, REEPE 2025; Conference location: Moscow; Conference sponsors: Moscow Power Engineering Institute (MPEI) at National Research University (NRU)&lt;/p&gt;</t>
  </si>
  <si>
    <t>Circular polarization; circular polarized antenna; Circular polarized antennas; Cubesat; CubeSat; Directional patterns (antenna); Dual Band; electrodynamic simulation; Electrodynamic simulations; Light emission; Micro-strip patch antennas; microstrip patch antenna; Microstrip-patch antenna; Operating frequency; parameter optimization; Parameter optimization; Small spacecrafts; stacked patch antenna; Stacked patch antennas</t>
  </si>
  <si>
    <t>Nasyrov, R.; Tolba, M.A.</t>
  </si>
  <si>
    <t>International Youth Conference on Radio Electronics, Electrical and Power Engineering, REEPE</t>
  </si>
  <si>
    <t>6NSDFM6I</t>
  </si>
  <si>
    <t>Ramezanzadehyazdi, S.; Isleifson, D.; Ferguson, P.; Shafai, L.; Shafai, C.</t>
  </si>
  <si>
    <t>26376431 (ISSN)</t>
  </si>
  <si>
    <t>https://www.scopus.com/inward/record.uri?eid=2-s2.0-105005333383&amp;doi=10.1109%2FOJAP.2025.3569162&amp;partnerID=40&amp;md5=f760af921da74f116562d3fa45dcd3f2</t>
  </si>
  <si>
    <t>This paper presents three novel low-profile optically transparent meshed patch antennas with enhanced bandwidth that can be fully integrated into a solar cell. The bandwidth enhancement was achieved by applying a stacking technique to two square meshed patches with close resonance frequencies. The first antenna used fused silica glass substrates for both lower and upper dielectric layers to maintain transparency and high integrability with the solar cells. The antenna resonated at 2.43 GHz and exhibited an impedance bandwidth of 6.2% and a peak gain of 6.5 dBi. In the second design, a polymer layer replaced the upper glass substrate and was partially removed to reduce the antenna mass. 65% mass reduction was achieved at the expense of lower efficiency. To further reduce the mass, the polymer layer was perforated. The perforated design resulted in a lightweight stacked meshed patch antenna with a normal transparency of 94%, which can be placed directly on top of the solar cells without affecting the cell performance. © 2025 Elsevier B.V., All rights reserved.</t>
  </si>
  <si>
    <t>4</t>
  </si>
  <si>
    <t>IEEE Open J. Antennas Propag.</t>
  </si>
  <si>
    <t>&lt;p&gt;Export Date: 07 November 2025; Cited By: 1; Correspondence Address: S. Ramezanzadehyazdi; University of Manitoba, Department of Electrical and Computer Engineering, Winnipeg, R3T 5V6, Canada; email: ramezans@myumanitoba.ca&lt;/p&gt;</t>
  </si>
  <si>
    <t>Bandwidth enhancement; Cubesat; CubeSats; Enhanced bandwidths; Fused silica; Integrated antennas; Low-profile; Meshed patch antenna; meshed patch antennas; Microstrip antennas; Solar cell integrated antenna; solar cell integrated antennas; stacked antennas; Stacked antennas; SU-8 photoresist; Transparent antenna; transparent antennas</t>
  </si>
  <si>
    <t>EJHHGQF6</t>
  </si>
  <si>
    <t>Kim, G.; Kim, H.; Ha, N.; Cho, J.; Park, K.; Kim, S.</t>
  </si>
  <si>
    <t>Theoretical Analysis and Design of Metasurface Antennas for Wide Beamwidth and Dual Circularly Polarized High Gain</t>
  </si>
  <si>
    <t>10.1109/TAP.2025.3560197</t>
  </si>
  <si>
    <t>https://www.scopus.com/inward/record.uri?eid=2-s2.0-105002835955&amp;doi=10.1109%2FTAP.2025.3560197&amp;partnerID=40&amp;md5=ce69959302d9d5585964ca3b9730b1ee</t>
  </si>
  <si>
    <t>This article presents an in-depth study on the design and analysis of metasurface (MTS) antennas optimized for high gain and wide-beamwidth performance in X-band applications. The proposed MTS antennas are comprehensively analyzed using impedance layer models with Sommerfeld-type integrals and image theory. The proposed MTS can function as a perfect magnetic conductor (PMC), perfect electrical conductor (PEC), or reactive impedance surface (RIS) depending on the conditions. In high-gain configurations, the MTS antenna is 26.5 x 26.5 x 2.52 mm3 and achieves a peak boresight gain of 10.1 dBi at 9 GHz under PMC, with boresight gain reduction observed at 11 GHz as it transitions toward PEC. The −10-dB impedance bandwidth exceeds 25%, covering the 6.7 ∼ 8.7 -GHz range. For wide-beamwidth applications, the antenna is 16.5 x 16.5 x 3.04 mm3 and incorporates an RIS to mitigate ground plane effects, resulting in a 3-dB beamwidth of 140° (H-plane) and 104° (E-plane). In addition, a dual circular polarization (CP) MTS antenna is proposed, utilizing a cascaded hybrid coupler to achieve a maximum gain of 14 dBic at 8.35 GHz in a 2 x 2 array configuration while maintaining an axial ratio (AR) below 1.5 dB across the specified X-band frequencies. © 2025 Elsevier B.V., All rights reserved.</t>
  </si>
  <si>
    <t>5154-5165</t>
  </si>
  <si>
    <t>8</t>
  </si>
  <si>
    <t>&lt;p&gt;Export Date: 07 November 2025; Cited By: 0; Correspondence Address: S. Kim; Pusan National University, Department of Electronics Engineering, Busan, 46241, South Korea; email: ksangkil3@pusan.ac.kr; CODEN: IETPA&lt;/p&gt;</t>
  </si>
  <si>
    <t>Antenna grounds; Circular polarization; Dual circular polarization; Dual circular-polarization; Electric impedance; high gain; High gain; Metasurface; metasurface (MTS); Microstrip antennas; Perfect magnetic conductor; perfect magnetic conductor (PMC); Perfect magnetic conductors; Reactive impedance surface; reactive impedance surface (RIS); Reactive-impedance surfaces; small satellite; Small-satellite; Sommerfeld type integral; Sommerfeld-type integrals; wide bandwidth; Widebandwidth</t>
  </si>
  <si>
    <t>M5I46T3G</t>
  </si>
  <si>
    <t>Alrushud, K.M.; Buendía, V.G.-G.; Podilchak, S.K.</t>
  </si>
  <si>
    <t>Planar Surface-Wave Antenna for CubeSats With Directive Radiation Exactly at Endfire</t>
  </si>
  <si>
    <t>10.1109/TAP.2025.3559689</t>
  </si>
  <si>
    <t>https://www.scopus.com/inward/record.uri?eid=2-s2.0-105002792690&amp;doi=10.1109%2FTAP.2025.3559689&amp;partnerID=40&amp;md5=83a69a50b76743e610777048cdc92cbb</t>
  </si>
  <si>
    <t>A two-layer planar surface-wave antenna (SWA) with directive gain exactly at endfire is proposed for applications including integration with solar panels, CubeSats, and other small satellites. Moreover, by co-design and including air vias (AVs) for the surface-wave aperture, the structure becomes semi-transparent and can be positioned on top of solar panels, and this can improve solar power harvesting capabilities. Structure excitation is made possible by a leaky T-junction dual-feeder using substrate-integrated waveguide (SIW) technology, creating a uniform wavefront that propagates through a truncated parallel-plate waveguide (PPW) section. In addition, a matching section based on an array of subwavelength printed patches is also included at the interface between the PPW and the grounded dielectric slab (GDS), while the AV section is positioned between the GDS and air region to improve antenna radiation. These features allow for an efficient and compact aperture, and findings are competitive compared to other relevant structures. For instance, the measured prototype demonstrated a peak realized gain (RG) of 17.5 dBi at 18.6 GHz, as well as high radiation efficiency and sidelobe levels (SSLs) of about −10 dB. This makes the SWA suitable for high data rate downlink communications when nondeployable designs are required on CubeSats, for example, or wherever a low-profile, simple, and planar antenna is needed with radiation directly at endfire. © 2025 Elsevier B.V., All rights reserved.</t>
  </si>
  <si>
    <t>4086-4091</t>
  </si>
  <si>
    <t>&lt;p&gt;Export Date: 07 November 2025; Cited By: 1; Correspondence Address: S.K. Podilchak; The University of Edinburgh, School of Engineering, Institute for Imaging, Data, and Communications (IDCOM), Edinburgh, EH8 9YL, United Kingdom; email: s.podilchak@ed.ac.uk; CODEN: IETPA&lt;/p&gt;</t>
  </si>
  <si>
    <t>Antenna arrays; Antenna feeders; Antenna grounds; Antenna radiation; Cubesat; CubeSats; Dielectric slabs; End-fire; endfire; leaky waves; Leaky waves; Leaky-wave; Microstrip antennas; Microwave antennas; Parallel plate waveguide; Planar surface; Planar waveguides; Satellite antennas; Small satellites; Solar panels; Solar power satellites; Substrate integrated waveguides; substrate-integrated waveguide (SIW); Substrate-integrated waveguides; surface waves (SWs); surface-wave antenna (SWA); Surface-wave antennas; Traveling wave antennas; Waveguide junctions</t>
  </si>
  <si>
    <t>MYRM9MZE</t>
  </si>
  <si>
    <t>Liang, Z.; Sun, Z.; Lv, X.; Thalakotuna, D.N.; Esselle, K.P.; Li, X.; Yang, Y.</t>
  </si>
  <si>
    <t>Antenna Array with Memory Metal for CubeSats Applications</t>
  </si>
  <si>
    <t>Australian Microw. Symp., AMS - Conf. Proc.</t>
  </si>
  <si>
    <t>9798350379969 (ISBN)</t>
  </si>
  <si>
    <t>10.1109/AMS63679.2025.10937854</t>
  </si>
  <si>
    <t>https://www.scopus.com/inward/record.uri?eid=2-s2.0-105002714353&amp;doi=10.1109%2FAMS63679.2025.10937854&amp;partnerID=40&amp;md5=c2aa81cf3dd8a681df2324cc8e6b71fc</t>
  </si>
  <si>
    <t>In this paper, we proposed a 4×12 expandable antenna array with memory metal for CubeSats applications. First, an X-band 4×4 circularly polarised (CP) microstrip subarray with excellent radiation performance is developed. By deploying memory metal at the rotating joints of CubeSat, the antenna array can work in two different states. Compared with the folded antenna array, the realised gain of the expanded array can be increased by 4.7 dB. The proposed scheme provides a potential application approach for CubeSat communications. © 2025 Elsevier B.V., All rights reserved.</t>
  </si>
  <si>
    <t>Journal Abbreviation: Australian Microw. Symp., AMS - Conf. Proc.</t>
  </si>
  <si>
    <t>&lt;p&gt;Export Date: 07 November 2025; Cited By: 0; Conference name: 6th Australian Microwave Symposium, AMS 2025; Conference location: Gold Coast; QLD; Conference sponsors: Anritsu; Ascan Technologies; EM Solutions; et al.; Leap - Ansys; Rohde and Schwarz (RS)&lt;/p&gt;</t>
  </si>
  <si>
    <t>Antenna arrays; Array Antenna; Array-antenna; Broadband; Circular polarization; Circularly-polarized; Cubesat; Folded antennas; Memory metal; Memory Metal; Micro-strips; Microstrip antennas; Radiation performance; Subarray; X bands</t>
  </si>
  <si>
    <t>57EIUDH8</t>
  </si>
  <si>
    <t>Ha, N.; Kim, G.; Bae, H.-C.; Kim, S.</t>
  </si>
  <si>
    <t>Compact Dual-Band, Dual-Circular Polarized Microstrip Antenna Array for K/Ka-Band Application</t>
  </si>
  <si>
    <t>10.1109/OJAP.2024.3518556</t>
  </si>
  <si>
    <t>https://www.scopus.com/inward/record.uri?eid=2-s2.0-105001735742&amp;doi=10.1109%2FOJAP.2024.3518556&amp;partnerID=40&amp;md5=0d5e6399235b1fe28e178cffcaaf8845</t>
  </si>
  <si>
    <t>A novel dual-band and dual-circularly polarized microstrip antenna design for a small AAV or a low earth orbit (LEO) satellite applications at K/Ka-band is proposed in this paper. Utilizing arrow-shaped and T-shaped stubs, the proposed design ensures right-hand and left-hand circular polarization across two frequency bands. The design activates orthogonal modes (TM&lt;inf&gt;10&lt;/inf&gt;/TM&lt;inf&gt;01&lt;/inf&gt; and TM&lt;inf&gt;30&lt;/inf&gt;/TM&lt;inf&gt;21&lt;/inf&gt;) simultaneously, leveraging arrow-shaped and T-shaped stubs to finely tune resonant frequencies. The dimensions of these stubs facilitate independent adjustment of each operational band, ensuring optimized antenna functionality across different frequencies. Verification through a 2×2 antenna array design at 18.6 GHz and 30.9 GHz demonstrates the proposed design concept, achieving impedance bandwidths of 11.0% and 4.8%, axial ratio bandwidths of 3.7% and 2.3%, and realized gains of 9.45 dBic at 18.6 GHz and 10.78 dBic at 30.9 GHz, affirming its potential for advanced communication applications. © 2025 Elsevier B.V., All rights reserved.</t>
  </si>
  <si>
    <t>372-382</t>
  </si>
  <si>
    <t>&lt;p&gt;Export Date: 07 November 2025; Cited By: 3; Correspondence Address: S. Kim; Pusan National University, Department of Electronics Engineering, Busan, 46241, South Korea; email: ksangkil3@pusan.ac.kr&lt;/p&gt;</t>
  </si>
  <si>
    <t>Antenna design; Circular polarization; Circular polarized; Circularly polarized microstrip antennas; Dual Band; Dual bands; Dual circular polarization; dual circular polarizations (CPs); Dual circularly polarized; Geodetic satellites; Integrated circuit design; Ka band; Micro-strips; microstrip antenna; Microstrip antenna array; Microstrip antennas; Microwave antennas; Mutiresonant mode; mutiresonant modes; Orbits; Satellite antennas; Small satellites; Structural analysis; Structural dynamics; Tropics</t>
  </si>
  <si>
    <t>PA4MBSTW</t>
  </si>
  <si>
    <t>Day, T.; Wayland, E.; High, L.; Baktur, R.</t>
  </si>
  <si>
    <t>Get Away Special Radio and Antenna Transparency Satellite (GASRATS) Payload</t>
  </si>
  <si>
    <t>United States Natl. Comm. URSI Natl. Radio Sci. Meet., USNC-URSI NRSM - Proc.</t>
  </si>
  <si>
    <t>9781946815200 (ISBN)</t>
  </si>
  <si>
    <t>10.23919/USNC-URSINRSM66067.2025.10906947</t>
  </si>
  <si>
    <t>https://www.scopus.com/inward/record.uri?eid=2-s2.0-105001139639&amp;doi=10.23919%2FUSNC-URSINRSM66067.2025.10906947&amp;partnerID=40&amp;md5=d996d1125f8536a85bace9ca6283037c</t>
  </si>
  <si>
    <t>Utah State University's Get Away Special (GAS) Student Satellite Team is a student-run CubeSat team to provide university students unique opportunities to learn, develop, and launch CubeSats. The main payload of the current CubeSat project, Radio and Antenna Transparency Satellite (GASRATS) mission, is an optically transparent, circularly polarized, S-band patch antenna integrated on the solar panel of a 3U CubeSat. The merit of such a payload is clear, because such an integration resolves the issue of antenna competing with solar cells for the limited surface real estate on a small satellite. The object of GASRATS is to perform technology demonstration through an on-orbit data link of such an integrated solar panel antenna, and to collect data for future deployment of the transparent antenna technology. © 2025 Elsevier B.V., All rights reserved.</t>
  </si>
  <si>
    <t>228</t>
  </si>
  <si>
    <t>Journal Abbreviation: United States Natl. Comm. URSI Natl. Radio Sci. Meet., USNC-URSI NRSM - Proc.</t>
  </si>
  <si>
    <t>&lt;p&gt;Export Date: 07 November 2025; Cited By: 0; Conference name: 2025 United States National Committee of URSI National Radio Science Meeting, USNC-URSI NRSM 2025; Conference location: Boulder; CO; Conference sponsors: University of Colorado Boulder; US National Committee for the International Union of Radio Science and CU Conference Services&lt;/p&gt;</t>
  </si>
  <si>
    <t>'current; Circular polarization; Circularly-polarized; Cubesat; Directional patterns (antenna); Learn+; Real-estates; Satellite antennas; Satellite mission; Satellite payloads; Slot antennas; Small satellites; Solar panels; University students; Utah state universities</t>
  </si>
  <si>
    <t>QTGAUCBI</t>
  </si>
  <si>
    <t>Esmail, B.A.F.; Isleifson, D.; Shafai, L.</t>
  </si>
  <si>
    <t>A Ku-Band Compact Offset Cylindrical Reflector Antenna with High Gain for Low-Earth Orbit Sensing Applications</t>
  </si>
  <si>
    <t>Sensors</t>
  </si>
  <si>
    <t>14248220 (ISSN)</t>
  </si>
  <si>
    <t>10.3390/s24237535</t>
  </si>
  <si>
    <t>https://www.scopus.com/inward/record.uri?eid=2-s2.0-85211765538&amp;doi=10.3390%2Fs24237535&amp;partnerID=40&amp;md5=b6a6763102b6fe538c5ef89f03ce5153</t>
  </si>
  <si>
    <t>The rise of CubeSats has unlocked opportunities for cutting-edge space missions with reduced costs and accelerated development timelines. CubeSats necessitate a high-gain antenna that can fit within a tightly confined space. This paper is primarily concerned with designing a compact Ku-band offset cylindrical reflector antenna for a CubeSat-based Earth Observation mission, with the goal of monitoring Arctic snow and sea ice. The development of a Ku-band offset cylindrical reflector, with a compact aperture of 110 × 149 mm2 (6.3λ × 8.5λ), is described alongside a patch array feed consisting of 2 × 8 elements. The patch array feed is designed using a lightweight Rogers substrate and is utilized to test the reflector. Adopting an offset configuration helped prevent gain loss due to feed blockage. Analyzing the reflector antenna, including the feed, thorough simulations and measurements indicates that achieving a gain of 25 dBi and an aperture efficiency of 52% at 17.2 GHz is attainable. The reflector’s cylindrical shape and compact size facilitate the design of a simple mechanism for reflector deployment, enabling the antenna to be stored within 1U. The array feed and reflector antenna have been fabricated and tested, demonstrating good consistency between the simulation and measurement outcomes. © 2024 Elsevier B.V., All rights reserved.</t>
  </si>
  <si>
    <t>23</t>
  </si>
  <si>
    <t>&lt;p&gt;Export Date: 07 November 2025; Cited By: 3; Correspondence Address: D. Isleifson; Department of Electrical and Computer Engineering, University of Manitoba, Winnipeg, R3T 5V6, Canada; email: dustin.isleifson@umanitoba.ca&lt;/p&gt;</t>
  </si>
  <si>
    <t>Antenna feeders; Antenna grounds; Antenna reflectors; Arctic; Array feeds; article; Cubesat; CubeSats; Cylinders (shapes); Cylindrical antennas; cylindrical reflector; Cylindrical reflector antenna; Cylindrical reflectors; Earth orbits; High gain antennas; high-gain antenna; Ku band; low-Earth orbit; Low-earth orbit; Micro-strip patch antennas; microstrip patch antenna; Microstrip-patch antenna; ORBIT score; sea ice; Sea ice; simulation; snow; Structural dynamics; Tropics</t>
  </si>
  <si>
    <t>3PJ8L5D3</t>
  </si>
  <si>
    <t>Schreiter, L.; Brack, A.; Männel, B.; Schuh, H.; Arnold, D.; Jäggi, A.</t>
  </si>
  <si>
    <t>Imaging of the Ionosphere and Plasmasphere Using GNSS Slant TEC Obtained From LEO Satellites</t>
  </si>
  <si>
    <t>Radio Science</t>
  </si>
  <si>
    <t>1944799X (ISSN); 00486604 (ISSN)</t>
  </si>
  <si>
    <t>10.1029/2024RS008058</t>
  </si>
  <si>
    <t>https://www.scopus.com/inward/record.uri?eid=2-s2.0-85210744917&amp;doi=10.1029%2F2024RS008058&amp;partnerID=40&amp;md5=e9994392e749c3c451377aab6bd8951e</t>
  </si>
  <si>
    <t>Satellites with dual-frequency Global Navigation Satellite Systems (GNSS) receivers can measure integrated electron density, known as slant Total Electron Content (sTEC), between the receiver and transmitter. Precise relative variations of sTEC are achievable using phase measurements on L1 and L2 frequencies, yielding an accuracy of around 0.1 TECU or better. However, CubeSats like Spire LEMUR, with simpler setups (e.g., patch antennas) and code noise in the order of several meters, face limitations in accuracy. Their precision, determined by phase observations, remains in the 0.1–0.3 TECU range. With a substantial number of observations and comprehensive coverage of lines of sight between Low Earth Orbit (LEO) and GNSS satellites, global electron density can be reconstructed from sTEC measurements. Utilizing 27 satellites from various missions, including Swarm, Gravity Recovery And Climate Experiment Follow-On, Jason-3, Sentinel 1/2/3, COSMIC-2, and Spire CubeSats, a cubic B-spline expansion in magnetic latitude, magnetic local time, and altitude is employed to model the logarithmic electron density. Hourly snapshots of the three-dimensional electron density are generated, adjusting the model parameters through non-linear least squares based on sTEC observations. Results demonstrate that including Spire significantly enhances estimates, showcasing exceptional agreement with in situ observations from Swarm and Defense Meteorological Satellite Program LEO satellites. The model outperforms contemporary climatological models, such as International Reference Ionosphere (IRI)-2020 and the neural network-based NET model. Validation efforts include comparisons with ground-based sTEC measurements, space-based vertical TEC from Jason-3 altimetry, and global TEC maps from the Center for Orbit Determination in Europe and the German Research Center for Geosciences (GFZ). © 2024 Elsevier B.V., All rights reserved.</t>
  </si>
  <si>
    <t>12</t>
  </si>
  <si>
    <t>59</t>
  </si>
  <si>
    <t>Radio Sci</t>
  </si>
  <si>
    <t>&lt;p&gt;Export Date: 07 November 2025; Cited By: 6; Correspondence Address: L. Schreiter; Technical University of Berlin, Berlin, Germany; email: schreit@gfz-potsdam.de; CODEN: RASCA&lt;/p&gt;</t>
  </si>
  <si>
    <t>Aneroid altimeters; Antenna grounds; Content measurements; Cosmology; Cubesat; Dual frequency; Electron density measurement; Frequency estimation; Global Navigation Satellite Systems; Global positioning system; GNSS; inversion; Inversion; ionosphere; Ionosphere; Ionospheric electromagnetic wave propagation; Ionospheric measurement; LEO satellites; Low earth orbit satellites; model estimation; Model estimation; Plasma-spheres; Satellite imagery; signal propagation; Signal propagation; Total electron content; Tropics; Weather satellites</t>
  </si>
  <si>
    <t>TEZ36ZR8</t>
  </si>
  <si>
    <t>El Hassainate, N.; Oulad-Said, A.O.; Zouhair, Z.</t>
  </si>
  <si>
    <t>Dual-band circularly polarized slotted patch antenna for S-band CubeSat communication system</t>
  </si>
  <si>
    <t>CEAS Space Journal</t>
  </si>
  <si>
    <t>18682502 (ISSN); 18682510 (ISSN)</t>
  </si>
  <si>
    <t>10.1007/s12567-024-00537-z</t>
  </si>
  <si>
    <t>https://www.scopus.com/inward/record.uri?eid=2-s2.0-85187274691&amp;doi=10.1007%2Fs12567-024-00537-z&amp;partnerID=40&amp;md5=cd6676a704ef3f30d556b917029e52c7</t>
  </si>
  <si>
    <t>Most communication systems developed for the space industry are employing two passive antennas: one being dedicated to the uplink channel and the other to the downlink channel. Our challenge in this paper is to develop a dual-band antenna operating for both channels. This work presents the dual-band antenna design process and describes its simulated performances measurements and results using CST MWS. The antenna consists of a square patch with four slots around edge, two layers of substrate separated by a ground plane, and a suitable feed network located at the bottom. The design shown has a small footprint of 70×70×7.012mm suitable for CubeSat communication system. The designed antenna achieves the following main characteristics: in uplink a bandwidth of 141.6MHz (from 1.9533 to 2.0949GHz), a gain of 7.13dB with a return loss of -23.62dB, and an axial ratio of 1.254dB for the 2.034GHz frequency. In the downlink, a bandwidth of 153.3MHz (from 3.1519 to 3.3052GHz), a gain of 7.3dB with a return loss of -19.18dB, and an axial ratio 2.649dB for the 3.252GHz frequency. © 2024 Elsevier B.V., All rights reserved.</t>
  </si>
  <si>
    <t>607-618</t>
  </si>
  <si>
    <t>5</t>
  </si>
  <si>
    <t>16</t>
  </si>
  <si>
    <t>CEAS Space J.</t>
  </si>
  <si>
    <t>Publisher: Springer</t>
  </si>
  <si>
    <t>&lt;p&gt;Export Date: 07 November 2025; Cited By: 5; Correspondence Address: N. El hassainate; Smart Communications Team (ERSC), Mohammadia School of Engineers, Mohammed V University in Rabat, Rabat, Morocco; email: elhassainate123@gmail.com&lt;/p&gt;</t>
  </si>
  <si>
    <t>Antenna grounds; Axial ratio; Bandwidth; Circularly-polarized; Communications systems; Cubesat; CubeSat; Dual Band; Dual band antennas; Dual-band; Microstrip antennas; Microwave antennas; Patch antenna; Returns loss; S-band; Slot; Slot antennas; Small satellites; Space industry</t>
  </si>
  <si>
    <t>7QYUQPG6</t>
  </si>
  <si>
    <t>Jansirani, G.; Gandhi Raj, R.</t>
  </si>
  <si>
    <t>Metamaterial Inspired Stub-Incorporated Quad-Band Diamond Shaped Monopole Antenna for Satellite and Wireless Application</t>
  </si>
  <si>
    <t>Measurement Science Review</t>
  </si>
  <si>
    <t>13358871 (ISSN)</t>
  </si>
  <si>
    <t>10.2478/msr-2024-0020</t>
  </si>
  <si>
    <t>https://www.scopus.com/inward/record.uri?eid=2-s2.0-85203189567&amp;doi=10.2478%2Fmsr-2024-0020&amp;partnerID=40&amp;md5=1fe423164b0154d34dc48f5ccb51af8a</t>
  </si>
  <si>
    <t>This study presents a quad-band stub-incorporated split octagonal ring antenna specifically designed for wireless applications that rely on satellite communication. The antenna is fabricated on an FR4 substrate with dimensions of 26×21×1.6 mm3 and its performance is simulated using the CST EM Studio software. The device operates in the frequency range from 2.15 GHz to 6.35 GHz, using stub integration and gap modification to achieve resonant bands. The antenna has resonant frequencies of 2.23 GHz, 3.28 GHz, 4.77 GHz, and 5.89 GHz, with corresponding bandwidths of 153 MHz, 9011 MHz, 7692 MHz, and 6813 MHz, respectively. The parametric analysis optimizes the values of the design parameters, while the experimental validation shows the consistency between the measured and simulated results. The antenna is characterized by a small size, a consistent radiation pattern and a wide range of applications including ISM, WIFI, WLAN, WIMAX, 5G, and C-Band Satellite. The device is capable of operating in two frequency bands and consistently maintains a gain of over 1 dBi across its resonating range. © 2024 Elsevier B.V., All rights reserved.</t>
  </si>
  <si>
    <t>145-149</t>
  </si>
  <si>
    <t>Meas. Sci. Rev.</t>
  </si>
  <si>
    <t>Publisher: Sciendo</t>
  </si>
  <si>
    <t>&lt;p&gt;Export Date: 07 November 2025; Cited By: 1; Correspondence Address: G. Jansirani; Department of Electrical and Electronics Engineering, University College of Engineering (BIT Campus), Anna University, Tiruchirappalli, Tamil Nadu, India; email: g.jansirani@rediffmail.com&lt;/p&gt;</t>
  </si>
  <si>
    <t>5G mobile communication systems; Band optimization; Directional patterns (antenna); FR4 substrates; frequency band optimization; Frequency band optimization; Metamaterial antennas; Microstrip antennas; Monopole antennas; Quad bands; Quad-band antenna; Quad-band antennas; Ring antennas; Satellite antennas; satellite communication; Satellite communication systems; Satellite communications; Satellites application; Slot antennas; Small satellites; stub-incorporated design; Stub-incorporated design; Wireless application; wireless applications; Wireless local area networks (WLAN)</t>
  </si>
  <si>
    <t>E8BM7UVF</t>
  </si>
  <si>
    <t>Sahar, N.M.; Hoque, A.; Alam, T.; Islam, M.T.</t>
  </si>
  <si>
    <t>Metamaterial Inspired Dual Port Dual Circular Polarization Antenna for Small Satellite Communication System</t>
  </si>
  <si>
    <t>Jurnal Kejuruteraan</t>
  </si>
  <si>
    <t>22897526 (ISSN); 01280198 (ISSN)</t>
  </si>
  <si>
    <t>10.17576/jkukm-2024-36(4)-21</t>
  </si>
  <si>
    <t>https://www.scopus.com/inward/record.uri?eid=2-s2.0-105008818261&amp;doi=10.17576%2Fjkukm-2024-36%284%29-21&amp;partnerID=40&amp;md5=40308a35a33bc889520eba5b038eca0a</t>
  </si>
  <si>
    <t>This paper presents a dual circular polarized C-band patch antenna for a small satellite communication system The antenna consists of two different annular patch structure with three split ring resonators. The antenna is designed considering space environment and the smallest form of satellite structure. The antenna is fabricated space qualified substrate material Rogers 5880 with overall dimension of 85.22× 48.59 × 1.575 mm3. The antenna achieves circular polarization at 5.1 GHz and 5.2 GHz frequency for port 2 and port 1, respectively. The split ring resonator structures contribute to enhance antenna gain and axial beamwidth. Realized gain of 7.29 dB and 7.33 dB are achieved at 5.1 GHz and 5.2 GHz operating frequency with 3dB axial beamwidth of 170̊ and 153̊, respectively. Antenna size and performance show that the antenna can be a potential candidate for smooth operation of small satellite communication system. © 2025 Elsevier B.V., All rights reserved.</t>
  </si>
  <si>
    <t>1555-1560</t>
  </si>
  <si>
    <t>36</t>
  </si>
  <si>
    <t>J. Kejurut.</t>
  </si>
  <si>
    <t>Antena Dwi Port Dwi Pengutuban Bulat terinspirasi Bahan Meta untuk Sistem Komunikasi Satelit Kecil</t>
  </si>
  <si>
    <t>Malay</t>
  </si>
  <si>
    <t>Publisher: National University of Malaysia</t>
  </si>
  <si>
    <t>&lt;p&gt;Export Date: 07 November 2025; Cited By: 0; Correspondence Address: N.M. Sahar; Space Science Centre (ANGKASA), Institute of Climate Change (IPI), Universiti Kebangsaan Malaysia, Malaysia; email: norsuzlin@ukm.edu.my&lt;/p&gt;</t>
  </si>
  <si>
    <t>C-band; Circular polarization; dual CP; high gain; small satellite</t>
  </si>
  <si>
    <t>YFKNU8AX</t>
  </si>
  <si>
    <t>Mahmoud, M.N.; Baktur, R.</t>
  </si>
  <si>
    <t>Integrated Solar Panel Slot Antennas Certified for CubeSat Missions</t>
  </si>
  <si>
    <t>10.1109/OJAP.2024.3385288</t>
  </si>
  <si>
    <t>https://www.scopus.com/inward/record.uri?eid=2-s2.0-85190168091&amp;doi=10.1109%2FOJAP.2024.3385288&amp;partnerID=40&amp;md5=a501c2298187babe1fc146ce2240722b</t>
  </si>
  <si>
    <t>This paper presents three prototypes of cavity-backed slot antennas integrated with solar panels. The antenna design is straightforward and requires minimal alteration on the solar panel's geometry. The antennas and solar cells are on the same surface and are effectively independent of each other. This eliminates the need for custom designed solar cells required in previous studies. The integrated solar panel antennas were demonstrated using all commercial-off-the-shelf space-qualified components and printed circuit board technology. The presented modular design method is valuable for CubeSats primarily built with standardized commercial components and where the surface area is limited to house solar panels and antennas separately. The integrated solar-antenna panels include a circularly polarized antenna, a linear two-slot antenna, and a dual band antenna. Measurements were performed to validate both antennas' and solar panels' functionality and the results are outstanding when compared to the antenna design data and solar cells' specifications. © 2024 Elsevier B.V., All rights reserved.</t>
  </si>
  <si>
    <t>686-692</t>
  </si>
  <si>
    <t>&lt;p&gt;Export Date: 07 November 2025; Cited By: 6; Correspondence Address: R. Baktur; Utah State University, Department of Electrical and Computer Engineering, Logan, 84322, United States; email: reyhan.baktur@usu.edu&lt;/p&gt;</t>
  </si>
  <si>
    <t>Antenna design; Antenna feeders; Antenna feeds; Cavity backed slot antennas; Cell-be; Cell/B.E; Cell/BE; Cubesat; CubeSat; integration; Microstrip antennas; Panel antennas; Photoelectrochemical cells; Printed circuit boards; Screen printing; Slot antenna; Slot antennas; solar cell; Solar concentrators; Solar panels; Solar power generation</t>
  </si>
  <si>
    <t>9MVTFG9E</t>
  </si>
  <si>
    <t>Hester, D.; Han, S.; Adams, M.</t>
  </si>
  <si>
    <t>Design Methodology for Single-Feed Circularly Polarized X-Band Antenna Arrays for CubeSats Using Multilevel Sequential Rotation</t>
  </si>
  <si>
    <t>10.1109/JMASS.2023.3333833</t>
  </si>
  <si>
    <t>https://www.scopus.com/inward/record.uri?eid=2-s2.0-85178079268&amp;doi=10.1109%2FJMASS.2023.3333833&amp;partnerID=40&amp;md5=f936de3d99501498097b9206d72eb3a0</t>
  </si>
  <si>
    <t>This article presents a streamlined design methodology for single-feed circularly polarized antenna arrays for CubeSats. The presented method was created with student-led teams in mind and employs a geometrically simple approach, opting for circular patches and ring-shaped feed networks instead of complex geometries. High- and low-impedance radiating elements are designed, and design restrictions are introduced such that all other geometries may be solved through a set of simple cascading equations. These deliberate choices minimize the number of design parameters and simplify the design process. Circular polarization is achieved through a multilevel implementation of sequentially arranged linearly polarized circular patches fed in a series-parallel fashion by ring-shaped feed lines of constant impedance. This article also demonstrates a 4× 4 right-hand circularly polarized (RHCP) CubeSat downlink array antenna designed for operation in the 8025-8400-MHz Earth exploration satellite band which was developed using the proposed methodology. The antenna comprises four sequentially rotated RHCP subarrays, each consisting of four sequentially rotated linearly polarized circular patches. The antenna's boresight RHCP gain exceeds 16.19 dBic at 8.389 GHz with a simulated 27.9% 3-dB axial ratio bandwidth, a 20° half-power beamwidth, and an aperture efficiency of 53%. The antenna has a sub-2 VSWR bandwidth of 26.6%, and its radiation efficiency ranges from 60% to 82% across the target band. Its compact size of 9 cm × 9 cm enables it to fit on one face of a 10 cm × 10 cm CubeSat unit. © 2024 Elsevier B.V., All rights reserved.</t>
  </si>
  <si>
    <t>42-50</t>
  </si>
  <si>
    <t>&lt;p&gt;Export Date: 07 November 2025; Cited By: 4; Correspondence Address: D. Hester; Auburn University, Department of Electrical and Computer Engineering, Auburn, 36849, United States; email: DGH0010@auburn.edu&lt;/p&gt;</t>
  </si>
  <si>
    <t>Antenna array; Antenna arrays; Antenna design; antenna design methodology; Antenna design methodology; Antenna feeders; Bandwidth; circular polarization; Circular polarization; Cubesat; CubeSat; Cubesat antenna design; CubeSat antenna design; Design; downlink antenna; Downlink antenna; Earth exploration satellite; Earth exploration satellites; microstrip antenna; Microstrip antennas; Microwave antennas; Radiation efficiency; Rotation; Satellite antennas; satellite communication; Satellite communication systems; Satellite communications; sequential rotation; Sequential rotations; Slot antennas; Small satellites; wireless communication; Wireless communications</t>
  </si>
  <si>
    <t>RLN95AP4</t>
  </si>
  <si>
    <t>El Hammoumi, M.; Tubbal, F.; Idrissi, N.E.A.E.; Theoharis, P.I.; Abulgasem, S.; Raad, R.</t>
  </si>
  <si>
    <t>A wideband X-band circularly polarized printed monopole antenna backed by AMC reflector for 5G/IoT CubeSat applications</t>
  </si>
  <si>
    <t>Microwave and Optical Technology Letters</t>
  </si>
  <si>
    <t>08952477 (ISSN); 10982760 (ISSN)</t>
  </si>
  <si>
    <t>10.1002/mop.34059</t>
  </si>
  <si>
    <t>https://www.scopus.com/inward/record.uri?eid=2-s2.0-85184175865&amp;doi=10.1002%2Fmop.34059&amp;partnerID=40&amp;md5=99b156ec9af2374e22c48ff17122bb6e</t>
  </si>
  <si>
    <t>This letter presents a coplanar waveguide-fed printed monopole antenna backed by an artificial magnetic conductor (AMC) reflector. The proposed monopole antenna achieves circular polarization by loading the monopole with a printed coil and using an asymmetric ground plane. In addition, the AMC increases the antenna gain while maintaining a wide axial ratio (AR) bandwidth. The unit cell of the AMC is based on a Minkowski-like prefractal geometry. The antenna is fabricated and measured with a total size of 1.07 λ&lt;inf&gt;0&lt;/inf&gt; × 1.07 λ&lt;inf&gt;0&lt;/inf&gt; × 0.25 λ&lt;inf&gt;0&lt;/inf&gt; at the operating frequency of 8.5 GHz. The measured results show a wide −10 dB impedance bandwidth of 26.9% (7.12–9.38 GHz), a wide 3 dB AR bandwidth of 22.23% (8–9.89 GHz) as well as a peak gain of 8.3 dBi at 8.5 GHz. This is significantly better than comparable antennas in addition to this design being the smallest in size. © 2024 Elsevier B.V., All rights reserved.</t>
  </si>
  <si>
    <t>66</t>
  </si>
  <si>
    <t>Microwave Opt Technol Lett</t>
  </si>
  <si>
    <t>&lt;p&gt;Export Date: 07 November 2025; Cited By: 5; Correspondence Address: F. Tubbal; School of Electrical, Computer and Telecommunication Engineering, University of Wollongong, Wollongong, Australia; email: faisel@uow.edu.au; CODEN: MOTLE&lt;/p&gt;</t>
  </si>
  <si>
    <t>5g; 5G; 5G mobile communication systems; Antenna grounds; Antenna reflectors; artificial magnetic conductor; Artificial magnetic conductors; Axial ratio bandwidth; Bandwidth; circular polarization; Circular polarization; Circularly-polarized; Coplanar waveguides; Cubesat; CubeSat; Electric impedance; Internet of things; IoT; Microstrip antennas; Microwave antennas; Monopole antennas; Printed monopole antennas; Reflection; Slot antennas; Wide-band; wideband; wideband antenna; Wideband antenna; X bands</t>
  </si>
  <si>
    <t>DYZYRPLX</t>
  </si>
  <si>
    <t>Elkady, H.M.; Abdullah, H.H.; Darwish, S.M.</t>
  </si>
  <si>
    <t>Multiband circularly polarised CubeSat antenna operating in S, C, X, Ku, K, and Ka bands</t>
  </si>
  <si>
    <t>10.1049/mia2.12444</t>
  </si>
  <si>
    <t>https://www.scopus.com/inward/record.uri?eid=2-s2.0-85180192273&amp;doi=10.1049%2Fmia2.12444&amp;partnerID=40&amp;md5=205e1b97e5f2a45328801f0c403fe172</t>
  </si>
  <si>
    <t>A novel design of a high-frequency multiband with a circular polarisation antenna based on a four-patch antenna system consolidated with an Archimedean spiral antenna for CubeSat applications. The geometry and size are compatible with the CubeSat standard structure dimensions of 10 × 10 cm2. The antenna consists of a spiral antenna in the middle of four patch antennas surrounding it; the first antenna structure consists of two sets of two orthogonal identical patch antennas with a 90° phase shift to cover the band from 1.55 to 1.94 GHz at L-band, 2, 2.1, and 2.3 GHz at S-band, the second antenna is an Archimedean spiral antenna to cover all C-bands, all X-bands, all Ku-bands, all K-bands, and from 26 to 29 GHz at Ka-band. The measured results show that the reflection coefficients (S&lt;inf&gt;11&lt;/inf&gt;) and (S&lt;inf&gt;22&lt;/inf&gt;) achieve &lt; −10 dB and the axial ratio achieves &lt;3 dB, with a reference impedance of 50 Ω. The simulated and the measured results give a better agreement. © 2024 Elsevier B.V., All rights reserved.</t>
  </si>
  <si>
    <t>82-95</t>
  </si>
  <si>
    <t>18</t>
  </si>
  <si>
    <t>&lt;p&gt;Export Date: 07 November 2025; Cited By: 8; Correspondence Address: H.M. Elkady; Electronic and Communication Department, Higher Institute of Engineering and Technology, New Damietta, Egypt; email: hetch_88@msn.com&lt;/p&gt;</t>
  </si>
  <si>
    <t>Antenna feeders; antenna feeds; Antenna feeds; antenna radiation patterns; antennas; Antennas radiation patterns; Archimedean spiral antennas; C-bands; Circularly-polarized; Cubesat; Directional patterns (antenna); K bands; Ka band; Measured results; Microstrip antennas; Microwave antennas; Multi band; satellite antennas; Satellite antennas; Slot antennas; Spiral antennas</t>
  </si>
  <si>
    <t>99FZ25H3</t>
  </si>
  <si>
    <t>Diaz, L.F.; Quintero, A.M.; Clavijo, J.S.; Ospina, S.S.; Araque, J.L.</t>
  </si>
  <si>
    <t>Printed Turnstile Dipole Antenna for 1U CubeSat Applications</t>
  </si>
  <si>
    <t>LACAP - Lat. American Conf. Antennas Propag., Conf. Proc.</t>
  </si>
  <si>
    <t>9798331527587 (ISBN)</t>
  </si>
  <si>
    <t>10.1109/LACAP63752.2024.10876307</t>
  </si>
  <si>
    <t>https://www.scopus.com/inward/record.uri?eid=2-s2.0-86000023598&amp;doi=10.1109%2FLACAP63752.2024.10876307&amp;partnerID=40&amp;md5=f8e01419035d7bf2cb9e2e105dbf51f9</t>
  </si>
  <si>
    <t>This paper presents an S-band antenna designed for integration with a 1U CubeSat platform. The antenna employs a modified turnstile dipole configuration above a ground plane to achieve broadside hemispherical radiation, with further enhancements made to improve bandwidth and circular polarization angular range. The final prototype measures 10 x 10 x 2.36 cm, making it ideal for 1U CubeSat installation. Performance validation demonstrates excellent impedance matching and high circular polarization purity across the 2.1-2.3 GHz band, thereby enabling reliable S-band communications for nanosatellite platforms. © 2025 Elsevier B.V., All rights reserved.</t>
  </si>
  <si>
    <t>Journal Abbreviation: LACAP - Lat. American Conf. Antennas Propag., Conf. Proc.</t>
  </si>
  <si>
    <t>&lt;p&gt;Export Date: 07 November 2025; Cited By: 0; Correspondence Address: L.F. Diaz; Universidad Nacional de Colombia, Department of Electrical and Electronic Engineering, Bogotá, Colombia; email: ldiazco@unal.edu.co; Conference name: 1st IEEE Latin American Conference on Antennas and Propagation, LACAP 2024; Conference location: Cartagena de Indias; Conference sponsors: Copper Mountain Technologies; IEEE Antennas and Propagation Society (AP-S); Pontificia Universidad Catolica de Valparaiso, Escuela de Ingenieria Electrica; Universidad Nacional de Colombia&lt;/p&gt;</t>
  </si>
  <si>
    <t>1u cubesat platform; 1U CubeSat platform; Angular range; Antenna grounds; Antenna radiation; Circular polarisation; Circular polarization; CST studio suite simulation; CST Studio Suite simulation; Cubesat; Dipole antennas; Dipole configurations; Dipole printed antenna; Ground planes; Impedance matchings; Microstrip antennas; Microwave antennas; Nanoantennas; Nanosatellites; Performance validation; Polarization purity; S-band antenna; Slot antennas; Tropics</t>
  </si>
  <si>
    <t>74QUGYIG</t>
  </si>
  <si>
    <t>Kukkadapu, L.; Chilukuri, S.</t>
  </si>
  <si>
    <t>Design and Development of a CPW fed Monopole Antenna for Cubesat Applications</t>
  </si>
  <si>
    <t>Asia Pacif Microwave Conf Proc APMC</t>
  </si>
  <si>
    <t>26903946 (ISSN); 9781728169620 (ISBN); 9781665494182 (ISBN); 1424407494 (ISBN); 9781728135175 (ISBN); 9781424407491 (ISBN); 4902339080 (ISBN); 9798350363548 (ISBN); 9784902339567 (ISBN); 9784902339086 (ISBN)</t>
  </si>
  <si>
    <t>10.1109/APMC60911.2024.10867494</t>
  </si>
  <si>
    <t>https://www.scopus.com/inward/record.uri?eid=2-s2.0-85219608281&amp;doi=10.1109%2FAPMC60911.2024.10867494&amp;partnerID=40&amp;md5=e49afb34c5d5dda8f2f09a76d6c74e0c</t>
  </si>
  <si>
    <t>This article presents a high gain circularly polarized Coplanar waveguide (CPW) fed monopole antenna for X-band CubeSat applications. The overall size of the antenna of 1.28λ&lt;inf&gt;0&lt;/inf&gt; × 1.28λ&lt;inf&gt;0&lt;/inf&gt;× 0.043λ&lt;inf&gt;0&lt;/inf&gt; at an operating frequency of 8.23 GHz. To improve gain and axial ratio bandwidth ARBW so as to satisfy satellite applications, an Artificial Magnetic Conductor (AMC) reflector backed by printed monopole antenna with square unit cell of size 0.164λ&lt;inf&gt;0&lt;/inf&gt; is designed. Moreover, the designed antenna achieves -10dB impedance bandwidth (IBW) of 17.5% (7.4628.903 GHz), a broad 3-dB axial ratio bandwidth of 33.16% (7 - 9.73 GHz) covering the operating band and total gain of the antenna is above 2dbi over the operating band with the peak value 14.8dBi. © 2025 Elsevier B.V., All rights reserved.</t>
  </si>
  <si>
    <t>1192-1194</t>
  </si>
  <si>
    <t>Journal Abbreviation: Asia Pacif Microwave Conf Proc APMC</t>
  </si>
  <si>
    <t>&lt;p&gt;Export Date: 07 November 2025; Cited By: 0; Conference name: 2024 IEEE Asia-Pacific Microwave Conference, APMC 2024; Conference location: Bali; Anvaya Resort; Conference sponsors: IEEE MTT Society&lt;/p&gt;</t>
  </si>
  <si>
    <t>Antenna feeders; Antenna grounds; Antenna reflectors; Artificial Magnetic Conductor; Artificial magnetic conductors; Axial ratio bandwidth; Circular polarization; Circular Polarization; Co planar waveguide feed (CPW); Coplanar waveguide-feed monopole; Coplanar waveguides; CPW-Fed Monopole; Cube-satellite; Cube-Satellite; Cubesat; Defective ground structure; Defective Ground Structures; Ground structure; High gain; High Gain; Masers; Microstrip antennas; Monopole antennas; Satellite antennas; Slot antennas; Wide Band Antenna; Wideband antenna</t>
  </si>
  <si>
    <t>Asia-Pacific Microwave Conference Proceedings, APMC</t>
  </si>
  <si>
    <t>59BVXT2M</t>
  </si>
  <si>
    <t>Boscia, M.; Abagnale, V.; Agresti, G.; Amicone, C.; Casuscelli, E.; Chiavari, L.; de Maria, C.; Fabbrizi, A.; Falcone, C.; Fiorella, M.C.; Ghini, C.; Kumar, S.; Lorenzi, G.; Mazzetti, L.; Misercola, L.; Moretti, A.; Piro, A.; Raffaele, A.; Scardella, L.; Di Giacomo, A.</t>
  </si>
  <si>
    <t>Mapping Lunar Transient Phenomena with a CubeSat Constellation: MOTHS mission concept and design</t>
  </si>
  <si>
    <t>Proc. Int. Astronaut. Congr., IAC</t>
  </si>
  <si>
    <t>00741795 (ISSN); 9781713843085 (ISBN); 9798331312114 (ISBN); 9798331312268 (ISBN); 9781510855373 (ISBN); 9798331312077 (ISBN); 9781713843122 (ISBN); 9798331312107 (ISBN); 9798331312367 (ISBN); 9781713843054 (ISBN); 9798331312213 (ISBN)</t>
  </si>
  <si>
    <t>10.52202/078365-0191</t>
  </si>
  <si>
    <t>https://www.scopus.com/inward/record.uri?eid=2-s2.0-85219446227&amp;doi=10.52202%2F078365-0191&amp;partnerID=40&amp;md5=ba057bdd783d2ce27817c97040e75324</t>
  </si>
  <si>
    <t>The increasing interest in space beyond Earth orbit has led to the development of innovative and miniaturized space systems and technologies. Particularly, small satellite missions for deep space exploration offer accessible and low-cost solutions to realize in-orbit testing and to settle new international collaborations for research activities. Thanks to their flexibility, fast implementation and increasing reliability, small satellites can be employed to conduct scientific exploration missions on outer planets and celestial bodies in the solar system, such as the Moon surface's observations and its craters studies. In this framework, a student team from S5Lab (Sapienza Space System and Space Surveillance Laboratory), at Sapienza University of Rome, developed the MOTHS mission (Moon Observation Through Hyperspectral Satellites). MOTHS is a 6U CubeSat Moon constellation, deployed on two orbital planes, and designed entirely using COTS components. The mission was developed with the primary objective of studying and analyzing Transient Lunar Phenomena (TLP). The importance of the mission lies in the necessity of conducting an in-depth study of the TLPs, which have thus far only been detected and analysed through observation perfonned from Earth. These phenomena are strongly related to various events happening in the Moon environment such as Argon, Radon and Polonium outgassing, making crucial their understanding for future lunar landing sites and lunar settlements establishment. The TLPs are phenomena that appear on the surface of the moon and consist of short-lived changes in light, colour and appearance on the surface of the moon, which can range from foggy patches to pennanent changes in the lunar landscape. To study the TLP and all the related effects, the MOTHS primary payload consists of a hyperspectral camera equipped with a CMOS sensor payload, which enables the detection of the TLPs and of the outgassing phenomena, specifically targeting gases such as Argon, Radon, and Polonium. Moreover, to support in-situ resource utilisation (ISRU), such as rover and lander, MOTHS is equipped with a GNSS receiver together with its integrated patch antenna as a secondary payload. This payload will enable the exploitation of the MOTHS constellation as a relay system for future lunar navigation satellite systems (LNSS). In this paper, after the description of the mission concept and the mission analysis, the satellite design will be analysed, focusing on the hyperspectral payload and the GNSS system. Furthermore, it explores the possibility of synergic collaborations with future lunar human exploration activities. © 2025 Elsevier B.V., All rights reserved.</t>
  </si>
  <si>
    <t>1767-1772</t>
  </si>
  <si>
    <t>3-C</t>
  </si>
  <si>
    <t>International Astronautical Federation, IAF</t>
  </si>
  <si>
    <t>Journal Abbreviation: Proc. Int. Astronaut. Congr., IAC</t>
  </si>
  <si>
    <t>&lt;p&gt;Export Date: 07 November 2025; Cited By: 0; Correspondence Address: M. Boscia; Department of Mechanical and Aerospace Engineering, Sapienza University of Rome, Italy; email: michela.boscia@uniromal.it; Conference name: 31st IAA Symposium on Small Satellite Missions at the 75th International Astronautical Congress, IAC 2024; Conference location: Milan&lt;/p&gt;</t>
  </si>
  <si>
    <t>Atmospheric chemistry; Atmospheric ionization; Atmospheric optics; Atmospheric pressure; Beam forming networks; Cubesat; CubeSat; Earth orbits; Fog; Global positioning system; Greenhouse effect; Interplanetary flight; Lunar landing; Lunar missions; Lunar surface analysis; Mission concepts; Mission design; Moon; Plutonium alloys; Receiving antennas; Sapienza; Satellite antennas; Satellite observatories; Satellite relay systems; Single electron transistors; Slot antennas; Small satellite mission; Small satellites; Space systems; Space technologies; Transient Lunar Phenomena; Transient lunar phenomenon; Transient phenomenon; Tropics</t>
  </si>
  <si>
    <t>Proceedings of the International Astronautical Congress, IAC</t>
  </si>
  <si>
    <t>7A92NW8F</t>
  </si>
  <si>
    <t>Ivorra-Sineiro, A.; Alvarez-Outerelo, D.A.; Fernández, P.F.F.; Diz-Folgar, M.; Camanzo-Mariño, A.; Hermo, G.C.; Cabo, J.V.; Vazquez Alejos, A.V.; Blanca, I.G.-T.; Arias-Acuña, M.; Gonzalez-Rua, I.; Luis, U.G.</t>
  </si>
  <si>
    <t>Development of an S-Band Patch Antenna for Cubesat Student Missions</t>
  </si>
  <si>
    <t>10.52202/078379-0029</t>
  </si>
  <si>
    <t>https://www.scopus.com/inward/record.uri?eid=2-s2.0-85218465982&amp;doi=10.52202%2F078379-0029&amp;partnerID=40&amp;md5=93975ac8719ae9a5cc64946ab66f62ca</t>
  </si>
  <si>
    <t>In the current context, where CubeSats communications are being optimised through the transition from UHF to S-band, the development of a patch antenna specifically for CubeSat applications stands out. This advancement, framed within the BIXO mission by the student team of UVigo SpaceLab at the University of Vigo, addresses the need for an advanced communication system for the efficient transmission of images, particularly in projects that house payloads such as cameras utilising software-defined radios in S-band. The educational significance of this project lies in the opportunity it offers students to engage in technological design and development processes, applying their theoretical knowledge in a practical context and gaining experience in the field of space engineering. This training focuses primarily on the design of the antenna and the planning and execution of the necessary tests to validate the antenna. The testing methodology adopted for the patch antenna was meticulously designed to ensure its optimal performance under specific operational conditions in space. This antenna testing model planned various tests in an anechoic chamber to evaluate the radiation pattern and the impedance of the antenna, ensuring its compatibility with the requirements of the BIXO mission. The antenna design was carried out using advanced electromagnetic simulation software, which allowed for the optimisation of its shape and dimensions to maximise performance in the S-band. Factors such as weight, size, and resistance to the space environment were considered to develop an antenna that not only met the technical specifications but also adapted to the physical limitations of CubeSats. This comprehensive approach, covering the design phase, reflects the technical depth of the project and its contribution to the advancement of satellite communications. © 2025 Elsevier B.V., All rights reserved.</t>
  </si>
  <si>
    <t>358-367</t>
  </si>
  <si>
    <t>&lt;p&gt;Export Date: 07 November 2025; Cited By: 0; Correspondence Address: A. Ivorra-Sineiro; AtlanTTic – Research Center for Telecommunication Technologies, University of Vigo, Spain; email: alfredo.ivorra.sineiro@uvigo.gal; Conference name: 52nd IAF Student Conference at the 75th International Astronautical Congress, IAC 2024; Conference location: Milan&lt;/p&gt;</t>
  </si>
  <si>
    <t>'current; B; Communications systems; Cubesat; Directional patterns (antenna); Parasitic element; Parasitic elements; Patch Antenna; Personnel training; Satellite antennas; Satellite communication systems; Slot antennas; Software-defined radios; Space lab; Structural analysis; Structural dynamics; Student teams; Students; U-shaped; Wide-band; Wideband</t>
  </si>
  <si>
    <t>NXGJHWCM</t>
  </si>
  <si>
    <t>Tsoupos, K.; Tzelepis, S.; Sklavenitis, G.; Stoupis, D.; Pavlakis, G.; Bountzioukas, P.; Athanasiadou, C.; Ha, L.; Palma, D.; Franchi, L.; Hatzopoulos, A.</t>
  </si>
  <si>
    <t>The On-board Computer of the AcubeSAT mission</t>
  </si>
  <si>
    <t>10.52202/078379-0025</t>
  </si>
  <si>
    <t>https://www.scopus.com/inward/record.uri?eid=2-s2.0-85218461869&amp;doi=10.52202%2F078379-0025&amp;partnerID=40&amp;md5=e17c3b1b5d5778e4624a41da68def933</t>
  </si>
  <si>
    <t>The architecture of the On Board Computer (OBC) subsystem for CubeSats is naturally evolving, characterized by the integration of low-power, lightweight components, cutting-edge microprocessors harnessing multiprocessor or heterogeneous computing, and sophisticated algorithms enabling autonomous operation in increasingly compact platforms. Despite the ongoing standardization efforts within the space community, the unique payload requirements of the AcubeSAT mission, an open-source nanosatellite that aims to probe the effects of radiation and microgravity on eukaryotic cells in Low Earth orbit (LEO) within the FYS3 program of the European Space Agency (ESA) Education Office, necessitated the development of a custom, cost-effective module. This module shall not only meet the spatial and functional demands of the mission but also serve as an educational tool, providing valuable hands-on experience to project members involved in designing space-grade equipment and developing critical system software that follow the European Cooperation for Space Standardization (ECSS) Standard. The single Printed Circuit Board (PCB) hosts two distinct subsystems: one resembling a conventional OBC responsible for telecommand execution, telemetry fetching, onboard time synchronization, in-orbit patching, and Fault Detection Isolation and Recovery (FDIR). The second entails the implementation of an Attitude and Orbit Control System (AOCS) for both nominal and downlinking scenarios, facilitating a directional patch antenna for payload data transmission. The hardware for each subsystem resides on separate sides of the PCB and includes non-volatile memories for critical data and telemetry storage, custom radiation-tested Latch-up Current Limiter (LCL) protection circuits, sensors, interfaces with the Payload Subsystem, the actuators and the rest of the in-house and Commercial of the Shell (COTS) components, all while maintaining compatibility with the LibreCube standard. At the core of each subsystem lies a Radiation Tolerant Advanced RISC Machines (ARM) Cortex-M7 MCU. This architecture not only decentralizes processing power, mitigating single points of failure but also leverages redundancy capabilities. This paper aims to elucidate the decision-making process, design iterations, and development stages of the custom board and accompanying in-house software. Insights garnered from the initial partially successful environmental test campaign at the ESA CubeSat Support Facility (CSF) will be shared, along with the ensuing preparations, results, and lessons learned from subsequent testing endeavors in April 2024. Furthermore, the current developmental status will be discussed alongside future Electromagnetic Compatibility (EMC) testing, integration plan on a FlatSat, and prospects for the open-source design as a cost-effective, and modular solution that can be tailored with little effort for upcoming missions. © 2025 Elsevier B.V., All rights reserved.</t>
  </si>
  <si>
    <t>321-331</t>
  </si>
  <si>
    <t>&lt;p&gt;Export Date: 07 November 2025; Cited By: 0; Conference name: 52nd IAF Student Conference at the 75th International Astronautical Congress, IAC 2024; Conference location: Milan&lt;/p&gt;</t>
  </si>
  <si>
    <t>'current; Antenna radiation; Arid regions; ARM processors; Atmospheric chemistry; Atmospheric composition; Atmospheric electricity; Atmospheric ionization; Atmospheric movements; Atmospheric optics; Atmospheric pressure; Atmospheric radiation; Atmospheric spectra; Atmospheric temperature; Black-box testing; Brain computer interface; Building codes; Circuit boards; Clouds; Computer debugging; Cosmic rays; cubesat; Cubesat; Cutting edges; design; Dynamic random access storage; Electric codes; European Space Agency; Firmware; Fog; FYS; Light pens; Lightweight components; Low Power; Nanosatellites; on-board computer; Onboard computers; Open-source; Ozone layer; PROM; Redundancy; Static random access storage; Supercomputers; Telemetering equipment; testing; Touch screens; Tropics; Units of measurement; X ray production</t>
  </si>
  <si>
    <t>LL64SC6B</t>
  </si>
  <si>
    <t>Geng, Y.; Cong, Y.; Zhang, Y.</t>
  </si>
  <si>
    <t>Shared Aperture K- and Ka-Band Antenna Array for Satellite Communications</t>
  </si>
  <si>
    <t>ISAPE - Int. Symp. Antennas, Propag. EM Theory</t>
  </si>
  <si>
    <t>9798350353129 (ISBN)</t>
  </si>
  <si>
    <t>10.1109/ISAPE62431.2024.10841147</t>
  </si>
  <si>
    <t>https://www.scopus.com/inward/record.uri?eid=2-s2.0-85218350390&amp;doi=10.1109%2FISAPE62431.2024.10841147&amp;partnerID=40&amp;md5=f193ff5526a37f289625f23d99ae0cbd</t>
  </si>
  <si>
    <t>The design of a shared aperture dual-band and dualpolarized antenna array is presented for the K- and Ka-band satellite communications. The antenna operating at either band shares similar geometries, consisting of four small square patches fed by two orthogonally deployed inverted-F shaped antennas (IFAs) and an L-shaped metal strip to enhance inter-port isolation. By optimizing the geometrical sizes, two types of antenna elements are adjusted to operate in the K- and Ka-band, respectively. A novel topology for intersectional arranging of low-band and highband antenna elements is proposed, using a nested configuration of triangular and rectangular layouts. The proposed antenna array, verified through simulations, can generate dual orthogonal linearly polarized waves over 18.6-21.1 GHz and 25.5-32.5 GHz, with inter-band isolations better than 17 dB and 15 dB, respectively. The typical realized gain is 13.2 dBi at 19 GHz and 16.2 dBi at 29 GHz, respectively. © 2025 Elsevier B.V., All rights reserved.</t>
  </si>
  <si>
    <t>Journal Abbreviation: ISAPE - Int. Symp. Antennas, Propag. EM Theory</t>
  </si>
  <si>
    <t>&lt;p&gt;Export Date: 07 November 2025; Cited By: 0; Conference name: 14th International Symposium on Antennas, Propagation and EM Theory, ISAPE 2024; Conference location: Hefei&lt;/p&gt;</t>
  </si>
  <si>
    <t>antenna array; Antenna arrays; Antenna element; Antenna feeders; Apertured; Communication satellites; Directed graphs; dual band; Dual Band; Dual band antennas; dual-polarization; Dual-polarizations; K bands; Ka band; Microstrip antennas; Microwave antennas; Satellite antennas; Satellite communication systems; satellite communications; Satellite communications; share apertured; Share apertured; Shared aperture; Slot antennas; Small satellites; Strip metal</t>
  </si>
  <si>
    <t>2LDBZQUU</t>
  </si>
  <si>
    <t>Lombardozzo, S.; Marranghelli, E.; la Valle López, R.; Catellani, A.; Rodriguez, S.; Nuñez, F.; Galván, J.; Fabra, R.M.</t>
  </si>
  <si>
    <t>Implementation and Validation of a CubeSat Communications System</t>
  </si>
  <si>
    <t>IEEE URUCON, URUCON</t>
  </si>
  <si>
    <t>9798350355383 (ISBN)</t>
  </si>
  <si>
    <t>10.1109/URUCON63440.2024.10850076</t>
  </si>
  <si>
    <t>https://www.scopus.com/inward/record.uri?eid=2-s2.0-85218336773&amp;doi=10.1109%2FURUCON63440.2024.10850076&amp;partnerID=40&amp;md5=66dbce65294d616f45fdf4941acb8402</t>
  </si>
  <si>
    <t>This work presents the implementation and validation of the complete communications system of the USATI, the first CubeSat satellite of the National University of La Plata. It consists of a dual-band transceiver, a foldable turnstile UHF antenna for telemetry, tracking, and command (TT&amp;C), and a S-band patch antenna for the transmission of the science data obtained by the payload. The design and simulation of the transceiver and the antennas were presented in previous works with successful results in terms of performance and low mutual interference. Here, the implementation of the flight model and its validation are shown, including the characterization of the antennas and functional tests in controlled and outdoor environments. The results demonstrate the good performance of the whole system. Since the proposed architecture is versatile, the system can also be used in other CubeSat missions. © 2025 Elsevier B.V., All rights reserved.</t>
  </si>
  <si>
    <t>Journal Abbreviation: IEEE URUCON, URUCON</t>
  </si>
  <si>
    <t>&lt;p&gt;Export Date: 07 November 2025; Cited By: 0; Correspondence Address: S. Lombardozzo; Unlp, Uidet SENyT, Facultad de Ingeniería, La Plata, Argentina; email: smlombardozzo@unrn.edu.ar; Conference name: 2024 IEEE URUCON, URUCON 2024; Conference location: Montevideo&lt;/p&gt;</t>
  </si>
  <si>
    <t>antenna measurements; Antennas measurement; Band transceivers; Communications systems; Cubesat; CubeSat; Dual Band; Flight simulators; Optical transceivers; Performance; Satellite antennas; Satellite communication systems; satellite communications; Satellite communications; Science-data; Tropics; UHF antennas; UHF devices; university project; University project</t>
  </si>
  <si>
    <t>JKKVCI7V</t>
  </si>
  <si>
    <t>Moratinos, C.B.; Díaz, B.R.; Arboleya, A.A.; Martinez-De-Rioja, E.</t>
  </si>
  <si>
    <t>Patch Antenna Design on Transparent Substrate with Circular Polarisation for CubeSat Communications</t>
  </si>
  <si>
    <t>10.1109/URUCON63440.2024.10850285</t>
  </si>
  <si>
    <t>https://www.scopus.com/inward/record.uri?eid=2-s2.0-85218336227&amp;doi=10.1109%2FURUCON63440.2024.10850285&amp;partnerID=40&amp;md5=03d1a254770c77168d2e41e7952a3862</t>
  </si>
  <si>
    <t>The increasing popularity of small satellites, known as CubeSats, has driven the development and adaptation of technologies for these new platforms. This work presents a CubeSat antenna design that can be manufactured using resources available at university. Specifically, the article details the design of a microstrip patch antenna on a transparent polystyrene substrate, with circular polarisation and operating frequency of 5.8 GHz (C-band), paying particular attention to antenna's integration on-board the CubeSat platform. © 2025 Elsevier B.V., All rights reserved.</t>
  </si>
  <si>
    <t>&lt;p&gt;Export Date: 07 November 2025; Cited By: 0; Correspondence Address: C.B. Moratinos; Universidad Rey Juan Carlos, Dpto. de Teoria de la Senal y Comunicaciones y Sistemas Telematicos y Computacion, Madrid, Spain; email: c.borao.2017@alumnos.urjc.es; Conference name: 2024 IEEE URUCON, URUCON 2024; Conference location: Montevideo&lt;/p&gt;</t>
  </si>
  <si>
    <t>Antenna; Antenna design; circular polarization; Circular polarization; Communication satellites; Cubesat; CubeSat; Micro satellites; Micro-strip patch antennas; Microstrip antennas; Microstrip-patch antenna; Microwave antennas; Operating frequency; patch; Patch; Patch antenna designs; Polarization frequency; satellite; Satellite antennas; Satellite communication systems; Slot antennas; Small-satellite; Transparent substrate</t>
  </si>
  <si>
    <t>IZAI5NPM</t>
  </si>
  <si>
    <t>Nissanov, U.; Akinola, S.; Singh, G.</t>
  </si>
  <si>
    <t>Design and Simulation of Highly Stable Gain and Broadband THz Microstrip Array Antennas: Potentials for Nano-sensor Integration</t>
  </si>
  <si>
    <t>9798350350104 (ISBN)</t>
  </si>
  <si>
    <t>10.1109/MAC61551.2024.10837418</t>
  </si>
  <si>
    <t>https://www.scopus.com/inward/record.uri?eid=2-s2.0-85218219399&amp;doi=10.1109%2FMAC61551.2024.10837418&amp;partnerID=40&amp;md5=ee2173f53efc3dd55494ecfd5cee10e6</t>
  </si>
  <si>
    <t>In this paper, we have designed the planar microstrip array antennas operating at 114GHz with parasitic patches to enhance the impedance bandwidth through the primary antenna without frequency-selective surfaces (FSSs). Further, we have embedded FSS in the second antenna to significantly boost the antenna gain and directivity. The proposed antenna design is performed using CST-MWS, a commercial simulator, and validation has been accomplished with Ansys HFSS software. The peak gain and impedance bandwidth of the first planar antenna simulation results from the CST MWS and Ansys HFSS are correspondingly 20.4dB, 18GHz, 19.6dB, and &gt;23GHz. Therefore, reasonable acceptance through the simulation results has been accomplished, which supports the proposed antenna design and could be utilized for a sixth-generation (6G) antenna with its nano-sensor integration potential. © 2025 Elsevier B.V., All rights reserved.</t>
  </si>
  <si>
    <t>&lt;p&gt;Export Date: 07 November 2025; Cited By: 0; Correspondence Address: U. Nissanov Nissan; Ariel University, Electrical and Electronic Engineering, Ariel, 4070000, Israel; email: orini@ariel.ac.il; Conference name: 2nd International Conference on Microwave, Antenna and Communication, MAC 2024; Conference location: Dehradun&lt;/p&gt;</t>
  </si>
  <si>
    <t>Antenna design; Bandwidth; Design and simulation; Frequency selective surfaces; Frequency-selective surface; Frequency-selective surfaces; frequency-selective surfaces (FSSs); Impedance bandwidths; Integrated circuit design; Microstrip antennas; Microstrip array antennas; Microwave antennas; Nano-sensors; Nanoantennas; Nanoclay; Nanosatellites; Printed circuit design; Sensor integration; simulation; Simulation; Sixth-generation (6g) antenna; sixth-generation (6G) antennas; Smart antennas; Structural analysis; Structural dynamics</t>
  </si>
  <si>
    <t>TK8FNZJT</t>
  </si>
  <si>
    <t>Roberts, B.A.; Martinez, C.; Gray, B.; O'Keefe, J.T.; Shivakumar, J.; Rojas-Nastrucci, E.</t>
  </si>
  <si>
    <t>Study of Additively Manufactured Channelized Ka-Band Metasurface Elements for Deployable Antennas</t>
  </si>
  <si>
    <t>IEEE Int. Conf. Wirel. Space Extrem. Environ., WiSEE</t>
  </si>
  <si>
    <t>9798350351118 (ISBN)</t>
  </si>
  <si>
    <t>10.1109/WiSEE61249.2024.10850368</t>
  </si>
  <si>
    <t>https://www.scopus.com/inward/record.uri?eid=2-s2.0-85218216253&amp;doi=10.1109%2FWiSEE61249.2024.10850368&amp;partnerID=40&amp;md5=1c91209c034f7a1f86f35bdaa0e2479c</t>
  </si>
  <si>
    <t>In recent years the market for small satellites have exponentially grown, which has resulted in rapid advancements in CubeSat compatible technologies. Deployable antennas offer a solution to achieve large antenna apertures, while allowing to stow the aperture during the launch process. This paper presents a novel deployment mechanism based on embedded dielectric thread, and studies the effects of this thread in the performance of the metasurface elements of the deployable antenna. The proposed hinge mechanism minimizes gaps created by traditional hinges, ensuring structural integrity and RF performance. Direct light processing is used to manufacture the channelized metasurface elements which are metalized using silver conductive pastes. Experimental results show that the channelized structure introduces minimal phase variation of 1.15% (1.92°) and 0.139 dB of added loss at 30 GHz, making it suitable for use with deployable reflectarrays in space applications. This work validates the usage of embedded channels in the dielectric of metasurface antennas, and presents results that can be used to adjust the antenna geometry to account for the effects of such channels. © 2025 Elsevier B.V., All rights reserved.</t>
  </si>
  <si>
    <t>1-4</t>
  </si>
  <si>
    <t>Journal Abbreviation: IEEE Int. Conf. Wirel. Space Extrem. Environ., WiSEE</t>
  </si>
  <si>
    <t>&lt;p&gt;Export Date: 07 November 2025; Cited By: 1; Correspondence Address: E. Rojas; Embry-Riddle Aeronautical University, Daytona Beach, 32114, United States; email: rojase1@erau.edu; Conference name: 2024 IEEE International Conference on Wireless for Space and Extreme Environments, WiSEE 2024; Conference location: Daytona Beach; FL&lt;/p&gt;</t>
  </si>
  <si>
    <t>Additive manufacturing; Compaction; Cubesat; CubeSat; Deployable antenna; Ka band; Ka-band; Large antennas; Metasurface; Microstrip antennas; Mm waves; mm-wave; Origami; Origami antenna; Origami Antennas; reflectarray; Reflectarrays; Small satellites; Small-satellite; Smart antennas; Space applications; Tropics</t>
  </si>
  <si>
    <t>UPQFKH9E</t>
  </si>
  <si>
    <t>Adonis, J.</t>
  </si>
  <si>
    <t>An X-band Reflectarray for Deep-Space CubeSat Transmission Utilizing Consumer-Grade Material</t>
  </si>
  <si>
    <t>Int. Conf. Signal Process. Commun. Syst., ICSPCS - Proc.</t>
  </si>
  <si>
    <t>9798350389630 (ISBN)</t>
  </si>
  <si>
    <t>10.1109/ICSPCS63175.2024.10815821</t>
  </si>
  <si>
    <t>https://www.scopus.com/inward/record.uri?eid=2-s2.0-85216922708&amp;doi=10.1109%2FICSPCS63175.2024.10815821&amp;partnerID=40&amp;md5=348ae50af966f5dd3a972c933c252cb7</t>
  </si>
  <si>
    <t>CubeSat is a pico-satellite standard that significantly lowers the barrier of entry for space research. While beneficial, the limitations to weight and form inhibit the capabilities of a CubeSat's antenna. As such, CubeSats are commonly used in Low-Earth Orbit (LEO), as they are limited by antenna transmission strength and available power. Although within recent years, progress has been made into deep-space CubeSat applications. The reflectarray (RA) antenna is a compact, high-gain antenna (HGA), which is compatible with CubeSat and capable of transmission from Deep-Space. This paper explores the design and manufacture of a reflectarray and it's unit cell (UC), using consumer-grade FR-4 substrate to lower the barrier of entry to Deep-Space research. This demonstrates a frequency tolerant unit-cell with 308° range of reflection and 1.44dB resonance loss. The resulting RA provides 28.66dB gain to a linearly polarised signal, when operating at 9.5GHz. The printed antenna weighs 702g gross mass. The prototype projects a low-cost, simple to manufacture, and high-versatility reflectarray, accessible by gerber (.gbr) file for printing and research. © 2025 Elsevier B.V., All rights reserved.</t>
  </si>
  <si>
    <t>Journal Abbreviation: Int. Conf. Signal Process. Commun. Syst., ICSPCS - Proc.</t>
  </si>
  <si>
    <t>&lt;p&gt;Export Date: 07 November 2025; Cited By: 1; Correspondence Address: J. Adonis; University of Wollongong, School of Electrical, Computer and Telecommunications Engineering, Australia; email: josiah.adonis45@gmail.com; Conference name: 17th International Conference on Signal Processing and Communication Systems, ICSPCS 2024; Conference location: Surfers Paradise; QLD; Conference sponsors: Faculty of Telecommunications, Computer Science and Electrical Engineering, Bydgoszcz University of Science and Technology&lt;/p&gt;</t>
  </si>
  <si>
    <t>Antenna; Antenna grounds; Available power; Cubesat; CubeSat; Deep space; Deep-space; Earth orbits; PCB; Pico-satellites; Process control; Reflectarray; Reflectarray antennas; Reflectarrays; Reflection; Satellite standards; Space optics; Space research; Tropics; Unit cells; X bands</t>
  </si>
  <si>
    <t>Wysocki, B.J.; Wysocki, T.A.</t>
  </si>
  <si>
    <t>HE85EUP8</t>
  </si>
  <si>
    <t>Saiah Saiah, B.D.; Belgacem, B.; Nasri, N.; Bab, B.A.B.; Kaddouri, K.; Djamel Eddine, B.H.</t>
  </si>
  <si>
    <t>The Comparative Study Between I and L Dipole Antenna Topologies for Space Application</t>
  </si>
  <si>
    <t>Int. Symp. Electron. Telecommun., ISETC - Conf. Proc.</t>
  </si>
  <si>
    <t>9798350390865 (ISBN)</t>
  </si>
  <si>
    <t>10.1109/ISETC63109.2024.10797422</t>
  </si>
  <si>
    <t>https://www.scopus.com/inward/record.uri?eid=2-s2.0-85215951492&amp;doi=10.1109%2FISETC63109.2024.10797422&amp;partnerID=40&amp;md5=6aa9dc2a9145e821750ad04c7b5b1888</t>
  </si>
  <si>
    <t>The purpose of this paper is to compare the performances in terms of reflection coefficient (S11) and adaptation of the dipole antenna in I and L topology at the S band frequency for CubeSat applications. This antenna can transmit at a frequency of 3 GHz and fulfills a set of features according to the required specifications including image downloading. The proposed antenna has a simple, lightweight design, low manufacturing cost and is very compact, it is designed using an FR-4 substrate with a dielectric constant of 4.4 and a thickness of 1.6 (mm) and fed by a coaxial line which has an impedance of 50. The results showed that the proposed antenna of topology L gives better results compared to the one with topology I in terms of reflection coefficient and bandwidth, these are respectively (-25 dB, 32,3dB) and (1.67 GHz, 1GHz). © 2025 Elsevier B.V., All rights reserved.</t>
  </si>
  <si>
    <t>Journal Abbreviation: Int. Symp. Electron. Telecommun., ISETC - Conf. Proc.</t>
  </si>
  <si>
    <t>&lt;p&gt;Export Date: 07 November 2025; Cited By: 0; Conference name: 16th International Symposium on Electronics and Telecommunications, ISETC 2024; Conference location: Timisoara; Conference sponsors: Continental; et al.; Forvia; Hamilton; Magna; Schaeffler&lt;/p&gt;</t>
  </si>
  <si>
    <t>Antenna feeders; Antenna reflectors; Antenna topology; Comparatives studies; Cubesat; CubeSat; Dipole antenna; Dipole antennas; Directive antennas; L-topology; Microstrip antennas; Microwave antennas; Performance; Reflection coefficient (s11); Reflection coefficient (S11); S band frequency; S-band frequency; Sets of features; Simple++; Space applications; Topology I and L; Tropics</t>
  </si>
  <si>
    <t>TDZPK4SU</t>
  </si>
  <si>
    <t>Benhmimou, B.; Oubahsis, N.; Garg, S.; Omari, F.; Gupta, N.; Najma, I.; Sodhi, G.K.; Ahl Laamara, R.A.; El Bakkali, M.</t>
  </si>
  <si>
    <t>Modeling and Simulation of an X-band UWB Planar Yagi-Uda Antenna Array for Inter-CubeSat Communication Using FEKO</t>
  </si>
  <si>
    <t>Lect. Notes Electr. Eng.</t>
  </si>
  <si>
    <t>18761119 (ISSN); 18761100 (ISSN); 9789819680023 (ISBN); 9789819658473 (ISBN); 9789819600571 (ISBN); 9789819644292 (ISBN); 9789819637577 (ISBN); 9783319030135 (ISBN); 9783642363283 (ISBN); 9789819648115 (ISBN); 9783642384653 (ISBN); 9789819920914 (ISBN)</t>
  </si>
  <si>
    <t>10.1007/978-981-97-7862-1_35</t>
  </si>
  <si>
    <t>https://www.scopus.com/inward/record.uri?eid=2-s2.0-85215770218&amp;doi=10.1007%2F978-981-97-7862-1_35&amp;partnerID=40&amp;md5=767fc1aaea682d262700eb8cdec7f284</t>
  </si>
  <si>
    <t>In this study, a UWB Yagi-Uda antenna array is evaluated for inter-CubeSat communication using Altair HyperWorks FEKO. The goal of this research is to create an X-band planar Yagi-Uda antenna using two directors, one reflector, and one driven element printed side by side on a thin-FR4 dielectric material to increase radiation fields in the boresight. The Method of Moments (MoM), which is included in FEKO's packages, is used to calculate and improve the properties of this antenna system at X-band, with the goal of achieving extremely high appropriateness for all CubeSat and FemtoSat configurations. The suggested Yagi-Uda antenna is discovered to have a small dimension, low volume, and a very low mass of roughly 2.6 g. As a result, the designed Yagi-Uda antenna array is mechanically and physically extremely compatible with all CubeSat standards and FemtoSats for remote sensing satellite pictures employing inter-CubeSat communication features. © 2025 Elsevier B.V., All rights reserved.</t>
  </si>
  <si>
    <t>515-527</t>
  </si>
  <si>
    <t>1196 LNEE</t>
  </si>
  <si>
    <t>Journal Abbreviation: Lect. Notes Electr. Eng.</t>
  </si>
  <si>
    <t>&lt;p&gt;Export Date: 07 November 2025; Cited By: 0; Correspondence Address: M.E. Bakkali; LPHE-MS, Faculty of Sciences, University Mohammed V in Rabat (UM5), Rabat, Agdal, Morocco; email: mohamed.elbakkali1617@gmail.com; Conference name: 6th International Conference on Recent Innovations in Computing, ICRIC 2023; Conference location: Jammu&lt;/p&gt;</t>
  </si>
  <si>
    <t>Altair hyperwork FEKO; Altair HyperWorks FEKO; Antenna arrays; Antenna reflectors; Boresight; Cubesat; CubeSats; Microstrip antennas; Microwave antennas; Model and simulation; MoM; Radiation field; Reflection; Remote sensing; Remote-sensing; Satellite antennas; Satellite communication systems; Side by sides; Slot antennas; Tropics; X bands; Yagi-uda antenna array; Yagi-Uda antenna array; Yagi-Uda antennas</t>
  </si>
  <si>
    <t>Singh, Y.; Gonçalves, P.J.S.; Singh, P.K.; Kolekar, M.H.</t>
  </si>
  <si>
    <t>Lecture Notes in Electrical Engineering</t>
  </si>
  <si>
    <t>RI23YH96</t>
  </si>
  <si>
    <t>Supriadi, M.P.; Edwar, E.; Afifah, K.; Widiantono, D.; Taufik, P.N.; Muzhaffar, S.G.; Fatimatudzahra, T.A.; Hanifah, N.</t>
  </si>
  <si>
    <t>LoRa Microstrip Antenna with DGS and Truncated Corner Structure for CubeSat</t>
  </si>
  <si>
    <t>Proc. IEEE Asia Pac. Conf. Commun.: Sustain. Connect.: Adv. Green Technol. a Smarter Future, APCC</t>
  </si>
  <si>
    <t>9798331517816 (ISBN)</t>
  </si>
  <si>
    <t>10.1109/APCC62576.2024.10768004</t>
  </si>
  <si>
    <t>https://www.scopus.com/inward/record.uri?eid=2-s2.0-85214700449&amp;doi=10.1109%2FAPCC62576.2024.10768004&amp;partnerID=40&amp;md5=5c5e692e4704cf26aa8897e8d517e098</t>
  </si>
  <si>
    <t>The development of CubeSat is currently experiencing a rapid increase. One of the growing missions is the space-based Internet of Things (IoT) network using LoRa protocol. The antenna installed on the spacecraft is essential for receiving data from sensors. Compact and adaptable microstrip antennas are commonly used in this design. This study has investigated a microstrip antenna design that incorporated the truncated corner and defected ground structure (DGS) method to improve the antenna performance. Its shape was designed to fit the CubeSat form factor. The antenna is working at 922 MHz of frequency. The experiment result showed that the antenna has return loss of 1 2. 7 4 6 dB, 1 2 MHz of bandwidth, and 1.8 of VSWR. It produces bi-directional beam pattern that has 1.14 dBi of gain with elliptical polarization. The antenna has been integrated with a LoRa module and a range test has been conducted to validate the antenna performance. The result was the antenna was able to communicate with the other LoRa module. © 2025 Elsevier B.V., All rights reserved.</t>
  </si>
  <si>
    <t>278-282</t>
  </si>
  <si>
    <t>Journal Abbreviation: Proc. IEEE Asia Pac. Conf. Commun.: Sustain. Connect.: Adv. Green Technol. a Smarter Future, APCC</t>
  </si>
  <si>
    <t>&lt;p&gt;Export Date: 07 November 2025; Cited By: 0; Conference name: 29th IEEE Asia Pacific Conference on Communications, APCC 2024; Conference location: Bali; Truntum Kuta Hotel; Conference sponsors: IEEE Communications Society Indonesia Chapter&lt;/p&gt;</t>
  </si>
  <si>
    <t>Antenna design; Antenna grounds; Antenna performance; Cubesat; CubeSat; Defected Ground Structure; Defected grounds; Ground structure; Ground structure method; Lora communication; LoRa Communication; Micro-strips; Microstrip Antenna; Receiving antennas; Religious buildings; Space-based; Truncated corner; Truncated Corner</t>
  </si>
  <si>
    <t>XRPAYRYJ</t>
  </si>
  <si>
    <t>Bharati, R.; Mali, R.; Singh, U.; Saurabh, A.K.; Meshram, M.K.</t>
  </si>
  <si>
    <t>On the use of Metal-Only Wideband Reflectarray for X/Ku band Application</t>
  </si>
  <si>
    <t>Int. Conf. Electr., Electron. Comput. Technol., ICEECT</t>
  </si>
  <si>
    <t>9798350378092 (ISBN)</t>
  </si>
  <si>
    <t>10.1109/ICEECT61758.2024.10739127</t>
  </si>
  <si>
    <t>https://www.scopus.com/inward/record.uri?eid=2-s2.0-85211082370&amp;doi=10.1109%2FICEECT61758.2024.10739127&amp;partnerID=40&amp;md5=a9146201c2419876d40530b0988ba91b</t>
  </si>
  <si>
    <t>A single-layer metal only reflectarray antenna is designed. The unit cell consists of a I-shaped metal with a cross-dipole slot on it. The cross-dipole slot element gives multi resonance and hence better phase and bandwidth are achieved. Since no substrate is required for the design of the structure, hence dielectric loss is ignored. The interelement spacing is kept as λ/2 (at 10 GHz). The reflectarray is designed for high gain and wideband application. A circular aperture reflectarray is designed. The diameter of the reflectarray aperture is 300 mm and it contains 314 elements. The aperture efficiency of 40.3% is obtained. The length of the inner cross dipole is varied to obtain the desired phase. A pyramidal horn antenna of 15 dBi gain is used as a feed. The gain of the reflectarray is 26.3 dBi in the broadside direction. The 3-dB gain bandwidth of 41% (10-15.2 GHz) is obtained. The side lobe level is suppressed to -16 dBi. The designed antenna can be used for satellite communication and CubeSat application. © 2024 Elsevier B.V., All rights reserved.</t>
  </si>
  <si>
    <t>Journal Abbreviation: Int. Conf. Electr., Electron. Comput. Technol., ICEECT</t>
  </si>
  <si>
    <t>&lt;p&gt;Export Date: 07 November 2025; Cited By: 0; Correspondence Address: R. Bharati; Indian Institute of Technology (BHU), Department of Electronics Engineering, Varanasi, UP, 221005, India; email: rupambharati.rs.ece21@itbhu.ac.in; Conference name: 2024 International Conference on Electrical, Electronics and Computing Technologies, ICEECT 2024; Conference location: Greater Noida&lt;/p&gt;</t>
  </si>
  <si>
    <t>Antenna arrays; Antenna feeders; Antenna lobes; Antenna reflectors; Cubesat; cubesat application; Cubesat application; Dipole antennas; high gain antenna; High gain antennas; Horn antennas; Microstrip antennas; reflectarray antenna; Reflectarray antennas; Reflectarrays; Satellite antennas; Satellite communication systems; side lobe level; Side lobe level; Side lobes; Slot antennas; Wide-band; wideband antenna; Wideband antenna; X/Ku-band</t>
  </si>
  <si>
    <t>FPP8JLIN</t>
  </si>
  <si>
    <t>Omari, F.; Benhmimou, B.; Garg, S.; Gupta, N.; Sodhi, G.K.; Oubahisis, N.; Ahl Laamara, R.A.; El Bakkali, M.</t>
  </si>
  <si>
    <t>Miniaturized UWB (C2F4)n-Based Antenna Array for Future CubeSat Swarms</t>
  </si>
  <si>
    <t>10.1007/978-981-97-3442-9_65</t>
  </si>
  <si>
    <t>https://www.scopus.com/inward/record.uri?eid=2-s2.0-85208196687&amp;doi=10.1007%2F978-981-97-3442-9_65&amp;partnerID=40&amp;md5=baf6b241124453f6c3cd6450aa5932cc</t>
  </si>
  <si>
    <t>Antenna is the most crucial component of the entire CubeSat system since its functions regulate the mechanical and electrical characteristics of the entire communication network and, therefore, the spacecraft's mission coordinates. The goal of this research project is to create a compact and ultra-wideband planar antenna array for satellite images remote sensing, utilizing future CubeSat-swarm communication. It should be noted that the characteristics of planar antenna arrays at higher frequencies enable the creation of small-size, low-volume antenna arrays that can improve the quality and data rates of communication links between large numbers of swarm parts. These advantages are crucial for the next generation of tiny and ultra-small spacecraft missions, which will use the tiniest configurations—CubeSats, FemtoSats, and ZeptoSats—for both commercial and educational uses. The obtained findings demonstrate that this tiny antenna array radiates with an impedance bandwidth of about 5.50 GHz along practically the entire K-band. Additionally, it provides a strong gain of around 6.5 dBi with a very low chance of interfering with other circuits within the spaceship body. The constructed antenna array also exhibits cheap cost, low weight, low volume, good impedance matching in the Ka-band, and a return loss of around 37 dB. © 2024 Elsevier B.V., All rights reserved.</t>
  </si>
  <si>
    <t>923-934</t>
  </si>
  <si>
    <t>1195 LNEE</t>
  </si>
  <si>
    <t>&lt;p&gt;Export Date: 07 November 2025; Cited By: 0; Correspondence Address: M.E. Bakkali; LPHE-MS, Faculty of Sciences, University Mohammed V in Rabat (UM5), Agdal, Rabat, Morocco; email: mohamed.elbakkali1617@gmail.com; Conference name: 6th International Conference on Recent Innovations in Computing, ICRIC 2023; Conference location: Jammu&lt;/p&gt;</t>
  </si>
  <si>
    <t>(C2F4)n material; (C2F4)n materials; Aerial photography; Antenna arrays; Communication satellites; Cubesat; Cubesat swarm; CubeSat swarms; Impedance matching (electric); Microwave antennas; Patch antenna array; Patch antenna arrays; Planar antenna arrays; Remote sensing; Remote-sensing; Satellite antennas; Satellite communication systems; Satellite imagery; Slot antennas; Small satellites; Spacecraft missions; Tropics; Ultra-wideband (UWB); Ultra-wideband antenna; Ultra-wideband antennas; Ultrawide band; Wideband antenna</t>
  </si>
  <si>
    <t>Illés, "Z.; Verma, C.; Gonçalves, P.J.S.; Singh, P.K.</t>
  </si>
  <si>
    <t>48CC7E9R</t>
  </si>
  <si>
    <t>Ruiz-Casado, J.; Martinez-De-Rioja, D.; Martinez-De-Rioja, E.; Encinar, J.A.</t>
  </si>
  <si>
    <t>Polarizing Reflectarray Antenna in K and Ka Bands for Small Satellites</t>
  </si>
  <si>
    <t>IEEE Antennas Propag Soc AP S Int Symp</t>
  </si>
  <si>
    <t>15223965 (ISSN); 02724693 (ISSN); 9781424408771 (ISBN); 9780780388833 (ISBN); 9781467353175 (ISBN); 0780312465 (ISBN); 9780780312463 (ISBN); 9784885522703 (ISBN); 0818606495 (ISBN); 9781424495634 (ISBN); 0780388836 (ISBN); 9781665442282 (ISBN)</t>
  </si>
  <si>
    <t>10.1109/AP-S/INC-USNC-URSI52054.2024.10686018</t>
  </si>
  <si>
    <t>https://www.scopus.com/inward/record.uri?eid=2-s2.0-85207083126&amp;doi=10.1109%2FAP-S%2FINC-USNC-URSI52054.2024.10686018&amp;partnerID=40&amp;md5=0e9c0c1b4753f0bd3b2b01d221f51843</t>
  </si>
  <si>
    <t>This contribution describes a dual-band polarizing reflectarray antenna for small-satellite communications. The proposed antenna has been designed to generate a high-gain beam while converting the incident dual-linearly polarized field into dual-circular polarization in K and Ka bands. The unit-cell, based on orthogonal groups of dipoles, comprises two layers of metallization, where each layer is designed to independently operate at a different frequency. The polarization conversion process has been generalized to operate with non-stacked dual-polarization elements for each frequency, which allows to use a single layer per operating frequency. The simulated results show a maximum gain larger than 30 dBi and an axial ratio below 1.5 dB at both design frequencies (19.7 and 29.5 GHz). © 2024 Elsevier B.V., All rights reserved.</t>
  </si>
  <si>
    <t>2513-2514</t>
  </si>
  <si>
    <t>Journal Abbreviation: IEEE Antennas Propag Soc AP S Int Symp</t>
  </si>
  <si>
    <t>&lt;p&gt;Export Date: 07 November 2025; Cited By: 1; Conference name: 2024 IEEE International Symposium on Antennas and Propagation and INC/USNCURSI Radio Science Meeting, AP-S/INC-USNC-URSI 2024; Conference location: Florence; "Fortezza da Basso" Convention Center; Conference sponsors: IEEE Antennas and Propagation Society (APS); Italian National Committee (ITNC); The Institute of Electrical and Electronics Engineers; US National Committee (USNC) of the International Union of Radio Science (URSI); CODEN: IAPSB&lt;/p&gt;</t>
  </si>
  <si>
    <t>Antenna reflectors; Beamforming; Cell-based; Circular polarization; Dual Band; High gain; K bands; Ka band; Linearly polarized field; Micro satellites; Microstrip antennas; Potassium alloys; Reflectarray antennas; Reflection; Satellite antennas; Satellite communication systems; Small satellite communications; Small-satellite; Unit cells</t>
  </si>
  <si>
    <t>AP-S International Symposium (Digest) (IEEE Antennas and Propagation Society)</t>
  </si>
  <si>
    <t>XUTMCAWR</t>
  </si>
  <si>
    <t>Khan, M.H.; Jubaer Alam, M.; Latif, S.I.</t>
  </si>
  <si>
    <t>Single Feed Slot-Loaded Dual Band Planar Antenna for CubeSat Applications</t>
  </si>
  <si>
    <t>10.1109/AP-S/INC-USNC-URSI52054.2024.10686112</t>
  </si>
  <si>
    <t>https://www.scopus.com/inward/record.uri?eid=2-s2.0-85207074518&amp;doi=10.1109%2FAP-S%2FINC-USNC-URSI52054.2024.10686112&amp;partnerID=40&amp;md5=f3bbec1c5e9d7604c4c91579dbb5b6f8</t>
  </si>
  <si>
    <t>A dual band (S and X) Antenna has been proposed in this article for the communication subsystem of CubeSat, a popular miniature satellite among enthusiasts and researchers. The antenna body has a dimension of 100mm×100mm×24.315mm in total. Using a combination of two planar antenna types, i.e. slot and patch, this compact antenna offers 11.11% of S&lt;inf&gt;11&lt;/inf&gt;≤ -10 dB bandwidth and 1.33% of Axial Ratio (AR) bandwidth in the S-band, as well as 2.32% of S&lt;inf&gt;11&lt;/inf&gt;≤ -10 dB bandwidth and 1.16% of AR Bandwidth in the X-band. While the S-band patch demonstrates a high circular polarization (CP) gain of 9.035dB, the X-band slot antenna provides a moderate 4.65dB CP gain. This antenna is suitable for dual band operations enabling uplink and downlink communications from a single antenna, which will reduce the number of antennas needed in the conventional approach. © 2024 Elsevier B.V., All rights reserved.</t>
  </si>
  <si>
    <t>569-570</t>
  </si>
  <si>
    <t>&lt;p&gt;Export Date: 07 November 2025; Cited By: 0; Conference name: 2024 IEEE International Symposium on Antennas and Propagation and INC/USNCURSI Radio Science Meeting, AP-S/INC-USNC-URSI 2024; Conference location: Florence; "Fortezza da Basso" Convention Center; Conference sponsors: IEEE Antennas and Propagation Society (APS); Italian National Committee (ITNC); The Institute of Electrical and Electronics Engineers; US National Committee (USNC) of the International Union of Radio Science (URSI); CODEN: IAPSB&lt;/p&gt;</t>
  </si>
  <si>
    <t>Antenna feeders; Axial ratio bandwidth; Circular polarization; Communication satellites; Communication subsystems; Compact antenna; Cubesat; CubeSat; dual band; Dual Band; Microstrip antennas; Microwave antennas; Planar antenna; Planar antennas; Satellite antennas; Satellite communication systems; Single feeds; Slot antennas; Slot-loaded; Small satellites; wide bandwidth; Wide bandwidth; X bands</t>
  </si>
  <si>
    <t>AXCSMCWV</t>
  </si>
  <si>
    <t>Cesar-Cuello, J.; Zarzuelo, A.; Santamaría-Botello, G.; Falcón-Gómez, E.; Guzmán, R.; González-Guerrero, L.; Delgado Mendinueta, J.M.D.; García-Muñoz, L.E.; Carpintero Del Barrio, G.</t>
  </si>
  <si>
    <t>Integrated Photonic Circuits for the Detection of Millimeter and Submillimeter Radio Signals for Space Applications</t>
  </si>
  <si>
    <t>Int. Conf.Transparent Opt. Networks</t>
  </si>
  <si>
    <t>21627339 (ISSN); 9781728127798 (ISBN); 9781538608586 (ISBN); 078036337X (ISBN); 9798350377309 (ISBN); 9798350303032 (ISBN); 9781479906826 (ISBN); 0780356373 (ISBN); 9781467322270 (ISBN); 0780370961 (ISBN); 9781457708800 (ISBN)</t>
  </si>
  <si>
    <t>10.1109/ICTON62926.2024.10647975</t>
  </si>
  <si>
    <t>https://www.scopus.com/inward/record.uri?eid=2-s2.0-85204067118&amp;doi=10.1109%2FICTON62926.2024.10647975&amp;partnerID=40&amp;md5=eb9721fde23db01558095d272183ae48</t>
  </si>
  <si>
    <t>This paper describes the first steps towards the development of an integrated microwave photonic radiometer capable of operating at room temperature with low noise. The radiometer is designed to be deployed in a CubeSat for Earth observation and weather monitoring. Its working principle relies on the nonlinearity of lithium niobate, which enables an upconversion process that boosts the microwave photon energy to the optical domain, where photodetectors are less susceptible to thermal noise at room temperature than their microwave counterparts. The key parts of the radiometer are the upconverter, which consists of an optical subsystem formed by a lithium niobate ring resonator and an asymmetric Mach-Zehnder interferometer (AMZI), and an RF subsystem, which consists of two half-wavelength resonators and two patch antennas. To test the response of the former subsystem, a ring resonator and an AMZI were initially integrated into a lithium niobate photonic integrated circuit (PIC). This paper presents the experimental characterization of the optical components as well as the design and working principles of the upconverter. Regarding the optical components, we measured intrinsic quality factors of around 0.65 · 106 in the ring resonator and extinction ratios of about 20 dB in the AMZI. © 2024 Elsevier B.V., All rights reserved.</t>
  </si>
  <si>
    <t>Journal Abbreviation: Int. Conf.Transparent Opt. Networks</t>
  </si>
  <si>
    <t>&lt;p&gt;Export Date: 07 November 2025; Cited By: 0; Correspondence Address: J. César-Cuello; Carlos Iii University of Madrid, Leganés, Avenida de la Universidad 30, 28911, Spain; email: jecesarc@ing.uc3m.es; Conference name: 24th International Conference on Transparent Optical Networks, ICTON 2024; Conference location: Bari&lt;/p&gt;</t>
  </si>
  <si>
    <t>Asymmetric Mach-Zehnder interferometer; Atmospheric chemistry; Atmospheric ionization; Atmospheric pressure; Fog; Infrared absorption; Integrated photonic circuit; Lithium niobate; Lithium niobate ring resonator; lithium niobate ring resonators; Mach-Zehnder interferometers; Masers; Microwave photonics; Microwave resonators; Optical components; Photodetectors; photonic integrated circuits; Photonic integrated circuits; Photonic integration technology; Photonics Integrated Circuits; Pulse shaping circuits; Radiometers; Ring gages; Ring resonator; Slot antennas; Space applications; System-on-chip; Tropics; Up-conversion; Up-converter; upconversion radiometer; Upconversion radiometer</t>
  </si>
  <si>
    <t>Prudenzano, F.; Marciniak, M.</t>
  </si>
  <si>
    <t>International Conference on Transparent Optical Networks</t>
  </si>
  <si>
    <t>YBQVXFWI</t>
  </si>
  <si>
    <t>Improving Advanced Aero Cube Missions with a High-Gain Circularly Polarized Metallic Antenna Array</t>
  </si>
  <si>
    <t>Proc. InC4 - IEEE Int. Conf. Contemp. Comput. Commun.</t>
  </si>
  <si>
    <t>9798350383652 (ISBN)</t>
  </si>
  <si>
    <t>10.1109/InC460750.2024.10649390</t>
  </si>
  <si>
    <t>https://www.scopus.com/inward/record.uri?eid=2-s2.0-85203821340&amp;doi=10.1109%2FInC460750.2024.10649390&amp;partnerID=40&amp;md5=10095f11403602ff4beeb77ab21e30f1</t>
  </si>
  <si>
    <t>This research intends to help in the construction of a metallic patch antenna array for AeroCube missions using 1.5U CubeSat designs. It decides to use a low-profile, all-metal patch antenna array combined with the aluminum box of a 1.5U CubeSat to obtain a very high stiffness configuration for advanced space communication. As a result, the purpose of this research is to develop a unique metallic antenna array arrangement that is welded to the body of the 1.5U CubeSat and designed to deliver a low-cost, low-power, suitable, and high-performance AeroCube antenna system. The constructed antenna array is built of copper and tuned using the Quasi Newtonian Method to give a wide HPBW with a peak gain of around 12.5 dBi at Ka-band. Furthermore, it has a significant return loss and is circularly polarized, although taking up less than half of the 1.5U CubeSat's large face. The suggested metallic antenna array is lightweight and inexpensive, with a particularly stiff construction suitable for usage in space. As a consequence of these successes, advanced AeroCube missions may now be targeted using 1.5U CubeSat designs for very high-resolution CubeSat communication at a low cost and power consumption. © 2024 Elsevier B.V., All rights reserved.</t>
  </si>
  <si>
    <t>Journal Abbreviation: Proc. InC4 - IEEE Int. Conf. Contemp. Comput. Commun.</t>
  </si>
  <si>
    <t>&lt;p&gt;Export Date: 07 November 2025; Cited By: 1; Conference name: 2nd IEEE International Conference on Contemporary Computing and Communications, InC4 2024; Conference location: Bangalore&lt;/p&gt;</t>
  </si>
  <si>
    <t>Advanced aerocube; Advanced AeroCube; Airships; Circular polarization; Circularly-polarized; Copper alloys; Cubesat; Cubesat lifetime; CubeSat lifetime; Cubesat stiffness; CubeSat stiffness; Metallics; Only-metal antenna; only-Metal antennas; Patch antenna arrays; Space communication; Space communications</t>
  </si>
  <si>
    <t>F5ZD7B6T</t>
  </si>
  <si>
    <t>Alsolamy, F.; Chahat, N.; Chattopadhyay, G.; Grbic, A.</t>
  </si>
  <si>
    <t>All-Metal Dual-Beam Metasurface Antenna for Spaceborne Systems</t>
  </si>
  <si>
    <t>IEEE INC-USNC-URSI Radio Sci. Meet. (Jt. AP-S Symp.), INC-USNC-URSI - Proc.</t>
  </si>
  <si>
    <t>9789463968119 (ISBN)</t>
  </si>
  <si>
    <t>10.23919/INC-USNC-URSI61303.2024.10632322</t>
  </si>
  <si>
    <t>https://www.scopus.com/inward/record.uri?eid=2-s2.0-85203142266&amp;doi=10.23919%2FINC-USNC-URSI61303.2024.10632322&amp;partnerID=40&amp;md5=056a0f6f1cf66e9344bbafa3b6b2902d</t>
  </si>
  <si>
    <t>Traditional spaceborne antenna systems, such as reflectors, face practical challenges as satellite systems move towards smaller, more compact designs like CubeSats and satellite internet constellations. As a result, metasurface antennas, due to their subwavelength profile, have started to attract interest from space agencies and industry as an alternative to reflector-based antennas. Compared to reflector-based antennas, metasurface antennas lend themselves to low-cost fabrication technologies, including PCB technology and additive manufacturing, etc. Furthermore, the subwavelength texturing of metasurfaces provides additional degrees of freedom, allowing for extreme beamforming, polarization control, and multiband operation. In this abstract, an all-metal dual-beam metasurface antenna for small platform space Synthetic Aperture Radar (SAR) systems is proposed. The antenna's main beams overlap within their 3dB beamwidth, increasing the SAR system resolution without compromising its swath coverage. As shown in Fig. 1(a), the antenna consists of a waveguide-fed metasurface-based beamformer that excites an array of resonant slotted waveguides. In addition to beamforming, the metasurface isolates the input feeds. The metasurface-based beamformer consists of a multi-layer metasurface placed inside an over-moded waveguide, connected to the input feeds at one end and the slotted waveguides at the other. © 2024 Elsevier B.V., All rights reserved.</t>
  </si>
  <si>
    <t>421</t>
  </si>
  <si>
    <t>Journal Abbreviation: IEEE INC-USNC-URSI Radio Sci. Meet. (Jt. AP-S Symp.), INC-USNC-URSI - Proc.</t>
  </si>
  <si>
    <t>&lt;p&gt;Export Date: 07 November 2025; Cited By: 0; Conference name: 2024 IEEE INC-USNC-URSI Radio Science Meeting (Joint with AP-S Symposium), INC-USNC-URSI 2024; Conference location: Florence; �Fortezza da Basso� Convention Center; Conference sponsors: IEEE Antennas and Propagation Society (AP-S); Italian National Committee (ITNC) and the US National Committee (USNC) of the International Union of Radio Science (URSI); The Institute of Electrical and Electronics Engineers (IEEE)&lt;/p&gt;</t>
  </si>
  <si>
    <t>All metal; Antenna feeders; Antenna reflectors; Antenna system; Beam formers; Beam forming networks; Dual-beam; Metasurface; Microstrip antennas; Radar reflection; Satellite system; Slotted waveguides; Slotting; Small satellites; Spaceborne antennas; Spaceborne systems; Sub-wavelength; Tropics; Waveguide attenuators</t>
  </si>
  <si>
    <t>L9QFF4AK</t>
  </si>
  <si>
    <t>Truong, N.; Das, S.; Sharma, S.K.; Chieh, J.-C.S.; Farkouh, R.</t>
  </si>
  <si>
    <t>Wideband Dual-Circularly Polarized Phased Array Antenna using a Novel Radiating Element for Ku-band SATCOM Application</t>
  </si>
  <si>
    <t>10.23919/INC-USNC-URSI61303.2024.10632425</t>
  </si>
  <si>
    <t>https://www.scopus.com/inward/record.uri?eid=2-s2.0-85203120177&amp;doi=10.23919%2FINC-USNC-URSI61303.2024.10632425&amp;partnerID=40&amp;md5=3e035041f991c4d34c2d7889b6458efc</t>
  </si>
  <si>
    <t>There has been a recent surge in the design and development of low earth orbiting (LEO) small satellite systems for a myriad of commercial, military and other scientific applications, particularly due to their versatility, smaller payload size and low overall cost. Consequently, flat-panel phased array antennas have also gained popularity as the most suitable hardware options, owing to their low profile, rapid electronic beam steering and high reliability. Microstrip patch antennas are commonly chosen for these flat-panel arrays for their compactness and low cost; however, it is important to note that these antennas are often characterized by narrow bandwidths. As a remedy, stacked configuration of patch antennas – that enables larger impedance bandwidths – can be used. This work aims to design a wideband dual-circularly polarized flat-panel phased array antenna that can operate at both the Ku-band downlink (10.7–12.75 GHz) and uplink (14–14.5 GHz) satellite communication (SATCOM) bands simultaneously. © 2024 Elsevier B.V., All rights reserved.</t>
  </si>
  <si>
    <t>333</t>
  </si>
  <si>
    <t>Antenna phased arrays; Circular polarization; Communication application; Communication satellites; Design and Development; Dual circularly polarized; Flat panel; Ku-band satellite; Low Earth Orbiting; Microstrip antennas; Microwave antennas; Military satellites; Phased array antennas; Radiating elements; Satellite antennas; Satellite communication systems; Satellite communications; Slot antennas; Small satellites; Steerable antennas; Wide-band</t>
  </si>
  <si>
    <t>CAKKL36F</t>
  </si>
  <si>
    <t>Kukharenko, A.; Shaymardanov, R.; Ivanov, A.</t>
  </si>
  <si>
    <t>Patch Antenna for Nano Satellite Platform</t>
  </si>
  <si>
    <t>Syst. Signal Synchronization, Gener. Process. Telecommun., SYNCHROINFO - Conf. Proc.</t>
  </si>
  <si>
    <t>9798350373448 (ISBN)</t>
  </si>
  <si>
    <t>10.1109/SYNCHROINFO61835.2024.10617465</t>
  </si>
  <si>
    <t>https://www.scopus.com/inward/record.uri?eid=2-s2.0-85202867503&amp;doi=10.1109%2FSYNCHROINFO61835.2024.10617465&amp;partnerID=40&amp;md5=12c22ff30aa3bf6c6f49db105453ce90</t>
  </si>
  <si>
    <t>The present day's low orbits appear to be more and more attractive for satellite system developers and for satellite operators because of technical and economical reasons. But operating on low orbits requires another satellite construction and composition principals than for the satellites for high orbits. Nano satellites appear to be the most attractive form factors to operate in such conditions. For convenience of various developers and manufacturers in the industry of nano satellite design and fabrication standard platform was developed and approved. The platform consists of a set of standard cubes, which are called 'units'. Each unit has the standard fixing elements to arrange the satellite equipment. The requirement is that the equipment must not exude the unit external edges. The paper presents the practical design of patch antenna for nano satellite platforms, intended to operate on low orbits. Basic principles, physical and technical limitations, coming up within the design process, are described. The required antenna element parameters, conditioned by the nano satellite conditions on low orbits, are explained. © 2024 Elsevier B.V., All rights reserved.</t>
  </si>
  <si>
    <t>Journal Abbreviation: Syst. Signal Synchronization, Gener. Process. Telecommun., SYNCHROINFO - Conf. Proc.</t>
  </si>
  <si>
    <t>&lt;p&gt;Export Date: 07 November 2025; Cited By: 1; Conference name: 2024 Systems of Signal Synchronization, Generating and Processing in Telecommunications, SYNCHROINFO 2024; Conference location: Vyborg; Conference sponsors: IEEE; IEEE Russia Section CAS Chapter; IEEE Russia Section ED/MTT/AES Joint Chapter; Institute of Radio and Information Systems Association (IRIS)&lt;/p&gt;</t>
  </si>
  <si>
    <t>Communication satellites; Condition; Form factors; Higher orbits; nano satellite; Nano-satellites; Nanoantennas; Nanosatellites; patch antenna; satellite antennas; Satellite antennas; satellite communication; Satellite communication systems; Satellite communications; Satellite operators; Satellite platforms; Satellite system; Satellites design; Slot antennas; System developers</t>
  </si>
  <si>
    <t>S9UKKALK</t>
  </si>
  <si>
    <t>Medina-Sanchez, I.; Barragán, A.D.; Castillo, G.</t>
  </si>
  <si>
    <t>Rectenna and Patch Microstrip Antenna Proposal for Energy Harvesting in S-band CubeSats</t>
  </si>
  <si>
    <t>J. Phys. Conf. Ser.</t>
  </si>
  <si>
    <t>17426588 (ISSN); 17426596 (ISSN); 9788394593742 (ISBN); 9781628905861 (ISBN)</t>
  </si>
  <si>
    <t>10.1088/1742-6596/2804/1/012006</t>
  </si>
  <si>
    <t>https://www.scopus.com/inward/record.uri?eid=2-s2.0-85201208704&amp;doi=10.1088%2F1742-6596%2F2804%2F1%2F012006&amp;partnerID=40&amp;md5=92750b4fbcd11805546d0d05ead3f240</t>
  </si>
  <si>
    <t>A proposal of a 2.4 GHz rectenna is presented as a complementary device for the electrical power system (EPS) in CubeSats, with the goal of maintaining its size regulations and providing an extra voltage input to the existing methods, like solar cells and batteries, thus possibly increasing the CubeSat's durability. The antenna design was done in CST STUDIO SUITE, adjusting different parameters that optimize its performance. There is also an analysis of the rectenna elements, and the equations needed to do it. For the rectifier section of the rectenna, the software ADVANCED DESIGN SYSTEM (ADS) was used, using a band-pass filter and a 3-stage Dickson voltage amplifier. These elements are essential to ensure an optimal and efficient performance of the rectenna that provides an extra voltage source for the subsystems of a nanosatellite. © 2024 Elsevier B.V., All rights reserved.</t>
  </si>
  <si>
    <t>2804</t>
  </si>
  <si>
    <t>Institute of Physics</t>
  </si>
  <si>
    <t>Issue: 1 Journal Abbreviation: J. Phys. Conf. Ser.</t>
  </si>
  <si>
    <t>&lt;p&gt;Export Date: 07 November 2025; Cited By: 0; Correspondence Address: I. Medina; Instituto Politecnico Nacional, Centro de Desarrollo Aeroespacial, Mexico City, Mexico; email: imedinas@ipn.mx; Conference name: International Conference on AeroSpace Science and Technology 2023, ICASST 2023; Conference location: Hybrid, Mexico City; Conference sponsors: Agencia Espacial Mexicana (AEM); Agencia Latinoamericana y Caribena del Espacio (ALCE); Hidroinformatica S.A. de C.V.; Institute of Physics (IOP); The Interdisciplinary Association in Telematics and Computing A.C. (ANTACOM); The International Telecommunication Union (ITU)&lt;/p&gt;</t>
  </si>
  <si>
    <t>Antenna design; Bandpass filters; Cubesat; Electric power systems; Electric rectifiers; Electrical power system; Energy harvesting; Microstrip antennas; Microwave antennas; Nanosatellite; Performance; Rectennas; Rectifying circuits; Silver nanoparticles; Size regulation; Voltage amplifiers; Voltage input; Voltage regulators; Voltage source</t>
  </si>
  <si>
    <t>Hernandez-Gomez, J.J.; Ramiirez-Lopez, F.; Ramiirez-Lopez, F.; Pablo-Sotelo, A.J.; Pablo-Sotelo, A.J.; Yanez-Casas, G.A.; Yanez-Casas, G.A.</t>
  </si>
  <si>
    <t>Journal of Physics: Conference Series</t>
  </si>
  <si>
    <t>IVJYZ5CU</t>
  </si>
  <si>
    <t>Supreeyatitikul, N.; Phaebua, K.; Phongcharoenpanich, C.; Konpang, J.</t>
  </si>
  <si>
    <t>Design and Experimentation of CP Sequential-Rotated Patch Antenna for Nanosatellite Technology</t>
  </si>
  <si>
    <t>Int. Conf. Electr. Eng./Electron., Comput., Telecommun. Inf. Technol., ECTI-CON</t>
  </si>
  <si>
    <t>9798350381559 (ISBN)</t>
  </si>
  <si>
    <t>10.1109/ECTI-CON60892.2024.10594945</t>
  </si>
  <si>
    <t>https://www.scopus.com/inward/record.uri?eid=2-s2.0-85201143556&amp;doi=10.1109%2FECTI-CON60892.2024.10594945&amp;partnerID=40&amp;md5=5b849ee45f19369571458300be390db7</t>
  </si>
  <si>
    <t>This paper proposes a circularly polarized (CP) sequential-rotated patch antenna for nanosatellite communication systems. The proposed CP sequential-rotated patch antenna comprised of 2 × 2 corner-truncated rectangular patch with a slot, and sequentially rotated feeding (SRF). The SRF was used to improve impedance matching and CP bandwidth. These patches and SRF were fabricated on Rogers 5880 substrate. Moreover, this antenna was integrated with radome and enclosures for space environment hazards. The measured results at 2.1 GHz (center frequency) achieved RLBW of 73.33% (1.46 - 3 GHz) and ARBW of 23.33% (1.87 - 2.36 GHz). The optimal gain (RHCP) was 5 dBic at 2.25 GHz with bi-directional radiation, rendering the proposed antenna suitable for S-band nanosatellite technology. © 2024 Elsevier B.V., All rights reserved.</t>
  </si>
  <si>
    <t>Journal Abbreviation: Int. Conf. Electr. Eng./Electron., Comput., Telecommun. Inf. Technol., ECTI-CON</t>
  </si>
  <si>
    <t>&lt;p&gt;Export Date: 07 November 2025; Cited By: 2; Conference name: 21st International Conference on Electrical Engineering/Electronics, Computer, Telecommunications and Information Technology, ECTI-CON 2024; Conference location: Khon Kaen; Science Park, Khon Khan University; Conference sponsors: Electronics, Computer, Telecommunications and Information Technology Association (ECTI Association); IEEE Computer Thailand Chapter; IEEE Thailand Section&lt;/p&gt;</t>
  </si>
  <si>
    <t>Antenna arrays; Antenna feeders; Bi-directional; Bi-directional radiation; Circular polarization; circularly polarized antenna; Circularly polarized antennas; Circularly-polarized; Communications systems; Directional radiation; Directive antennas; Microstrip antennas; Microwave antennas; nanosatellite; Nanosatellite; Nanosatellites; RHCP; Rotated patches; Rotation; Satellite antennas; sequentially rotated feeding; Sequentially rotated feeding; Slot antennas</t>
  </si>
  <si>
    <t>SAF75FTJ</t>
  </si>
  <si>
    <t>Omari, F.; Benhmimou, B.; Oubahsis, N.; Gupta, N.; Hussain, N.; Garg, S.; Najma, I.; Maheswaran, S.; Ahl Laamara, R.A.; El Bakkali, M.</t>
  </si>
  <si>
    <t>A Compact and Extremely Stiffness CPW-Fed Metal-Only Patch Antenna Array for Unlimited Lifetime 2U CubeSat Mission Capabilities</t>
  </si>
  <si>
    <t>Lect. Notes Networks Syst.</t>
  </si>
  <si>
    <t>23673389 (ISSN); 23673370 (ISSN); 9789819652372 (ISBN); 9783031931055 (ISBN); 9789819662968 (ISBN); 9783031999963 (ISBN); 9783031950162 (ISBN); 9783031947698 (ISBN); 9783032004406 (ISBN); 9783031910074 (ISBN); 9783031926105 (ISBN); 9789819639410 (ISBN)</t>
  </si>
  <si>
    <t>10.1007/978-981-97-2550-2_5</t>
  </si>
  <si>
    <t>https://www.scopus.com/inward/record.uri?eid=2-s2.0-85200989564&amp;doi=10.1007%2F978-981-97-2550-2_5&amp;partnerID=40&amp;md5=bbd4ca3d1d76637f8d274e01ad93e1b4</t>
  </si>
  <si>
    <t>This article is designed to help with the construction of an integrated small-size antenna system for 2U CubeSats. Dipole antennas necessitate deployable subsystems for 2U CubeSats, which have a limited space margin for redundant components inside the box, making the antenna deployment subsystem a single point of failure. In this letter, a 50 Ω coplanar waveguide strip line supplied the integrated metallic antenna array. The goal of this research is to create a high-strength 2U CubeSat body integrated metallic patch antenna capable of performing for infinite lifespan CubeSat flights while using little power. Due to the Quasi Newtonian Method’s optimization of the entire antenna architecture, the antenna has a high return loss, a peak gain of almost 17.0 dBi, and an incredibly broad impedance bandwidth centered on the working frequency of 12.05 GHz. In addition, the proposed metallic antenna array is cheap, lightweight, and has a very stiff construction for usage in space applications. These achievements enable us to continue pursuing long-term, low-cost, high-altitude satellite missions using 2U CubeSat designs at low power consumption. © 2024 Elsevier B.V., All rights reserved.</t>
  </si>
  <si>
    <t>45-54</t>
  </si>
  <si>
    <t>991 LNNS</t>
  </si>
  <si>
    <t>Journal Abbreviation: Lect. Notes Networks Syst.</t>
  </si>
  <si>
    <t>&lt;p&gt;Export Date: 07 November 2025; Cited By: 1; Correspondence Address: M. El Bakkali; LPHE-MS, Faculty of Sciences, University Mohammed V in Rabat (UM5), Agdal, Rabat, Morocco; email: mohamed.elbakkali1617@gmail.com; Conference name: 5th International Conference on Computing, Communications, and Cyber Security, IC4S 2023; Conference location: Delhi&lt;/p&gt;</t>
  </si>
  <si>
    <t>2u cubesat; 2U CubeSat; Antenna feeders; Antenna stiffness; Co planar waveguide feed (CPW); Coplanar waveguide fed; Coplanar waveguides; CPW feed; Cubesat; Cubesat lifetime; CubeSat lifetime; Dipole antennas; Electric impedance; Metallics; Microstrip antennas; Microwave antennas; Only-metal antenna; Only-metal antennas; Patch antenna arrays; Slot antennas; Space applications; Stiffness</t>
  </si>
  <si>
    <t>Tanwar, S.; Singh, P.K.; Ganzha, M.; Epiphaniou, G.</t>
  </si>
  <si>
    <t>Lecture Notes in Networks and Systems</t>
  </si>
  <si>
    <t>BYGQHGWA</t>
  </si>
  <si>
    <t>Supreeyatitikul, N.; Akkaraekthalin, P.; Kawdungta, S.; Phongcharoenpanich, C.</t>
  </si>
  <si>
    <t>Deployable Wideband Circularly Polarized S-Band Antenna Array for CubeSat Applications</t>
  </si>
  <si>
    <t>Proceeding - Int. Electr. Eng. Congr.: Smart Fact. Intell. Technol. Tomorrow, iEECON</t>
  </si>
  <si>
    <t>9798350383591 (ISBN)</t>
  </si>
  <si>
    <t>10.1109/iEECON60677.2024.10537847</t>
  </si>
  <si>
    <t>https://www.scopus.com/inward/record.uri?eid=2-s2.0-85195806532&amp;doi=10.1109%2FiEECON60677.2024.10537847&amp;partnerID=40&amp;md5=ebee3567ae23731de5cf18d2881a1374</t>
  </si>
  <si>
    <t>A broadband circularly polarized (CP) S-band antenna array for CubeSat technology was proposed. The proposed CP antenna array comprised of 2 × 2 rectangular-shaped ring patches and sequentially rotated feeding structure. Besides, the sequentially rotated feeding structure is utilized to match impedance. This antenna is made of single-layered Roger RT5880 substrate. The simulation results at 2 GHz achieved IBW of 81% (1.3 - 2.92 GHz) and ARBW of 25% (1.85 - 2.35 GHz). The optimal RHCP gain is 4.69 dBic at 2.25 GHz. The half-power beamwidth at 2 GHz is 71.51°. The radiation patterns are RHCP characteristic. The proposed CP S-band antenna array with sequentially rotated feeding structure is deployed with the CubeSat platform, resulting in the proposed CP antenna array befitting CubeSat technology. © 2024 Elsevier B.V., All rights reserved.</t>
  </si>
  <si>
    <t>Journal Abbreviation: Proceeding - Int. Electr. Eng. Congr.: Smart Fact. Intell. Technol. Tomorrow, iEECON</t>
  </si>
  <si>
    <t>&lt;p&gt;Export Date: 07 November 2025; Cited By: 0; Conference name: 12th International Electrical Engineering Congress, iEECON 2024; Conference location: Pattaya; The Zign Hotel and Villa Pataya; Conference sponsors: EEAAT; EEAAT Association; ICTA; RDI&lt;/p&gt;</t>
  </si>
  <si>
    <t>Antenna arrays; Antenna feeders; Circular polarization; Circularly polarized antenna; Circularly polarized antennas; Circularly-polarized; Cubesat; Cubesats; CubeSats; Directional patterns (antenna); Feeding; Feeding structures; impedance; Impedance; Microstrip antennas; Microwave antennas; Millimeter waves; Rectangular-shaped; RHCP; Rotation; sequentially rotated feeding structure; Sequentially rotated feeding structure; Slot antennas; Small satellites; Wide-band</t>
  </si>
  <si>
    <t>3ATE3AGI</t>
  </si>
  <si>
    <t>Nakayama, D.; Sano, K.; Matsushima, T.; Fukumoto, Y.</t>
  </si>
  <si>
    <t>Microwave Patch Antenna Placement on 6U CubeSat</t>
  </si>
  <si>
    <t>Int. Conf. Electron. Packag., ICEP</t>
  </si>
  <si>
    <t>9784991191176 (ISBN)</t>
  </si>
  <si>
    <t>10.23919/ICEP61562.2024.10535673</t>
  </si>
  <si>
    <t>https://www.scopus.com/inward/record.uri?eid=2-s2.0-85195481886&amp;doi=10.23919%2FICEP61562.2024.10535673&amp;partnerID=40&amp;md5=9201ff3b57f4b6eca88bc83d8024834a</t>
  </si>
  <si>
    <t>Kyushu Institute of Technology (Kyutech) is developing a 6U CubeSat that is named 'VERTECS' (Visible Extragalactic background RadiaTion Exploration by CubeSat). This is an astronomical CubeSat designed to reveal star formation history by observing visible extragalactic background light [1] and the first satellite for Kyutech to rely on not UHF (around 400 MHz) but only microwave (&gt;1 GHz) to communicate between the satellite and ground station. Microstrip patch antennas are adopted on this CubeSat due to desired characteristics such as low profile, lightweight, and non-deployable structure. However due to the performance of the microstrip patch antenna is limited such as directional radiation pattern and narrow operational bandwidth, the placement of the antenna on CubeSat is more critical compared to that of the conventional antenna for UHF communication, such as dipole and monopole antenna. In this paper, we describe choosing the antenna placement while considering antenna performance, including the coupling of transmission and reception antenna. © 2024 Elsevier B.V., All rights reserved.</t>
  </si>
  <si>
    <t>193-194</t>
  </si>
  <si>
    <t>Journal Abbreviation: Int. Conf. Electron. Packag., ICEP</t>
  </si>
  <si>
    <t>&lt;p&gt;Export Date: 07 November 2025; Cited By: 2; Conference name: 23rd International Conference on Electronics Packaging, ICEP 2024; Conference location: Toyama; Toyama International Conference Center; Conference sponsors: et al.; FICT; Global Net Corp. (GNC); Japan Institute of Electronics Packaging (JIEP); Namics Corporation; Omron&lt;/p&gt;</t>
  </si>
  <si>
    <t>Antenna; Antenna placement; Background radiation; Cubesat; CubeSat; Directional patterns (antenna); Directive antennas; Electro-Magnetic Simulation; Electronics packaging; Extragalactic background light; Kyushu Institute of Technology; Measurement; Micro-strip patch antennas; Microstrip antennas; Microstrip-patch antenna; Microwave antennas; Microwave patch antenna; Monopole antennas; Satellite antennas; Satellite stations; Slot antennas; Small satellites; Stars formation</t>
  </si>
  <si>
    <t>HWBSLNY9</t>
  </si>
  <si>
    <t>Chen, G.; Lin, F.</t>
  </si>
  <si>
    <t>Compact Polarization Reconfigurable Antenna with Isoflux Pattern for Space Applications</t>
  </si>
  <si>
    <t>IEEE Int. Workshop Antenna Technol., iWAT</t>
  </si>
  <si>
    <t>9798350314755 (ISBN)</t>
  </si>
  <si>
    <t>10.1109/iWAT57102.2024.10535844</t>
  </si>
  <si>
    <t>https://www.scopus.com/inward/record.uri?eid=2-s2.0-85195427566&amp;doi=10.1109%2FiWAT57102.2024.10535844&amp;partnerID=40&amp;md5=69227c7d6680b3ae599d265192e3aa77</t>
  </si>
  <si>
    <t>Isoflux antenna is a kind of antenna with earth coverage radiation pattern, aiming to give equal power to different areas of the earth's surface. Previous antennas with isoflux pattern are either bulky or lack multi-polarizations, making them unsuitable for small satellite applications. This paper presents a compact polarization reconfigurable antenna with isoflux pattern. The proposed antenna consists of a dielectric cylinder with a small cylinder cut off from the top, a circular patch antenna with four feeding ports. Through proper phasing of the four ports, the antenna can realize two orthogonal linear polarizations and two circular polarizations. With the use of the dielectric block above the circular radiating patch, the broadside radiation pattern can be enhanced. A 1 × 8 array is designed to validate the performance of the beam steering ability with small gain variation. © 2024 Elsevier B.V., All rights reserved.</t>
  </si>
  <si>
    <t>94-97</t>
  </si>
  <si>
    <t>Journal Abbreviation: IEEE Int. Workshop Antenna Technol., iWAT</t>
  </si>
  <si>
    <t>&lt;p&gt;Export Date: 07 November 2025; Cited By: 0; Correspondence Address: G. Chen; University of Science And Technology of China, Hefei, China; email: chengongee@mail.ustc.edu.cn; Conference name: 2024 IEEE International Workshop on Antenna Technology, iWAT 2024; Conference location: Sendai; Conference sponsors: IEEE Antennas and Propagation Society (AP-S) Sapporo Joint Section Chapter; IEEE Antennas and Propagation Society (AP-S) Sendai Joint Section Chapter; IEEE Antennas and Propagation Society (AP-S) Shin-Etsu Joint Section Chapter; IEEE Antennas and Propagation Society (AP-S) Tokyo Joint Section Chapter&lt;/p&gt;</t>
  </si>
  <si>
    <t>Antenna arrays; Compact polarization; compact structure; Compact structures; Cylinders (shapes); dielectric block; Dielectric block; Directional patterns (antenna); Earth (planet); earth coverage; Earth coverage; Isoflux; isoflux radiation pattern; Isoflux radiation pattern; Microstrip antennas; Polarization; Polarization reconfigurable; Power; Reconfigurable; Reconfigurable antenna; Slot antennas; Space applications</t>
  </si>
  <si>
    <t>K5T8WMWP</t>
  </si>
  <si>
    <t>Ta, L.P.; Matsushima, T.; Nakayama, D.; Hirose, M.</t>
  </si>
  <si>
    <t>Study on Miniaturized, Circularly Polarized Microstrip Patch Antenna Using DGS at S-band</t>
  </si>
  <si>
    <t>10.1109/iWAT57102.2024.10535821</t>
  </si>
  <si>
    <t>https://www.scopus.com/inward/record.uri?eid=2-s2.0-85195402957&amp;doi=10.1109%2FiWAT57102.2024.10535821&amp;partnerID=40&amp;md5=5a159b0f485fca4bf3dc82b226d9fedb</t>
  </si>
  <si>
    <t>The design and fabrication of a miniaturized, circularly polarized Microstrip Patch Antenna (MPA) for wireless and small satellite applications at S-band is reported in this paper. The Defected Ground Structure (DGS) technique is applied in a normal circular polarization MPA to create a degree of miniaturization. The results showed that the miniaturized antenna has an operation frequency of around 2.47 GHz while having the same size as the original antenna working at 3.1 GHz, it means that it is a miniaturization efficiency of 21% has been reached. The measured gain is about 1 dBi at 2.47 GHz. Additionally, the AR is below 3 dB at this operation frequency, it indicates that the quality of circular polarization has been maintained. This antenna design is promising when applied in compact wireless devices, as well as small satellites applications. © 2024 Elsevier B.V., All rights reserved.</t>
  </si>
  <si>
    <t>143-146</t>
  </si>
  <si>
    <t>&lt;p&gt;Export Date: 07 November 2025; Cited By: 1; Correspondence Address: L.P. Ta; Kyushu Institute of Technology, Department of Electrical And Electronic Engineering, Fukuoka, Japan; email: ta.linh-phuong224@mail.kyutech.jp; Conference name: 2024 IEEE International Workshop on Antenna Technology, iWAT 2024; Conference location: Sendai; Conference sponsors: IEEE Antennas and Propagation Society (AP-S) Sapporo Joint Section Chapter; IEEE Antennas and Propagation Society (AP-S) Sendai Joint Section Chapter; IEEE Antennas and Propagation Society (AP-S) Shin-Etsu Joint Section Chapter; IEEE Antennas and Propagation Society (AP-S) Tokyo Joint Section Chapter&lt;/p&gt;</t>
  </si>
  <si>
    <t>Antenna; Circular polarization; circularly polarized; Circularly-polarized; Defected ground structures; Micro-strip patch antennas; Micro-strips; microstrip; Microstrip antennas; Microstrip-patch antenna; Microwave antennas; Miniature instruments; Miniaturisation; miniaturization; Miniaturized antennas; Operation frequency; Polarized microstrip patch antennas; S-band; satellite; Satellite antennas; Satellites; Slot antennas; Small-satellite applications</t>
  </si>
  <si>
    <t>M5889AJU</t>
  </si>
  <si>
    <t>Circularly Polarized Square Patch Array Antenna with Circular Slot for Deep Space CubeSat Communication</t>
  </si>
  <si>
    <t>Int. Conf. Glob. Aeronaut. Eng. Satell. Technol., GAST - Proc.</t>
  </si>
  <si>
    <t>9798350371598 (ISBN)</t>
  </si>
  <si>
    <t>10.1109/GAST60528.2024.10520753</t>
  </si>
  <si>
    <t>https://www.scopus.com/inward/record.uri?eid=2-s2.0-85193813398&amp;doi=10.1109%2FGAST60528.2024.10520753&amp;partnerID=40&amp;md5=9fbb604715155ada3f919653af72e11c</t>
  </si>
  <si>
    <t>The communication system of deep space CubeSats must have high gain antennas to ensure a reliable connection to earth. In this paper, the process of designing a circularly polarized antenna, for cubesats, operating in X-band based on a 4 × 4 patch array with circular central slots is described and the simulation results are presented. The designed antenna has a dimension of 100 × 100mm and a height of 2, 315mm meeting the requirements of deep space missions using CubeSats in terms of high gain, size, weight and circular polarization. This designed antenna provides a high gain of 21.3dB. The antenna is composed of an array of corner-truncated 4×4 planar patches where each patch has a circular slot cut in the center, two substrates separated by a ground plane and a suitable feed network. The introduction of circular slots cut into the 16 antenna elements improves the antenna performance. © 2024 Elsevier B.V., All rights reserved.</t>
  </si>
  <si>
    <t>Journal Abbreviation: Int. Conf. Glob. Aeronaut. Eng. Satell. Technol., GAST - Proc.</t>
  </si>
  <si>
    <t>&lt;p&gt;Export Date: 07 November 2025; Cited By: 1; Correspondence Address: N. El Hassainate; Mohammed v University in Rabat, Smart Communications Team (ERSC), Mohammadia School of Engineers, Rabat, Morocco; email: elhassainate123@gmail.com; Conference name: 1st International Conference on Global Aeronautical Engineering and Satellite Technology, GAST 2024; Conference location: Marrakesh&lt;/p&gt;</t>
  </si>
  <si>
    <t>Antenna arrays; Antenna grounds; Circular polarization; Circularly-polarized; Cubesat; Cubesat.; CubeSat. Patch antenna; Deep space; Deep Space; Earth (planet); High gain; Interplanetary flight; Microstrip antennas; Microwave antennas; Patch array antennas; Patch array circular polarization; Patch array Circular polarization; Patch arrays; Slot antennas; Small satellites; Square patches; X bands; X-Band</t>
  </si>
  <si>
    <t>WIZRY3VU</t>
  </si>
  <si>
    <t>Gok, A.B.; Masotti, D.; Costanzo, A.</t>
  </si>
  <si>
    <t>Co-Location of PV Panel With Meshed Antenna Array for Inter-Satellite Energy Transmission</t>
  </si>
  <si>
    <t>IEEE Journal of Radio Frequency Identification</t>
  </si>
  <si>
    <t>24697281 (ISSN)</t>
  </si>
  <si>
    <t>10.1109/JRFID.2024.3397575</t>
  </si>
  <si>
    <t>https://www.scopus.com/inward/record.uri?eid=2-s2.0-85192969625&amp;doi=10.1109%2FJRFID.2024.3397575&amp;partnerID=40&amp;md5=4af6e783d3b1e8d236c06490323db355</t>
  </si>
  <si>
    <t>This paper investigates the design and fabrication, by additive manufacturing, of optically transparent meshed patch antenna arrays atop photovoltaic (PV) panels. This integration is foreseen to be exploited in space by small satellites to enable wireless power transfer among them, while maintaining optimal solar power production, with no need for extra areas for the antenna subsystems. The proposed antenna arrays utilize a novel approach, where horizontal conductive strips of a meshed metallization are removed, to enhance transparency without compromising antenna performance. Two arrays are designed at 2.45 GHz and 5.8 GHz, and the associated design choices and issues are discussed. The antenna metallizations make use of vertical strips only with a line spacing of 0.04\boldsymbol {\lambda } , found to be the best compromise to ensure maximal transparency and antenna performance, using low-cost printing technique on 110 mm \times 110 mm borosilicate glass. Simulations and experiments show that the underlying PV metallization patterns have a significant impact on the antenna radiation properties at the highest operating frequency of 5.8 GHz. In this case, a degradation of the antenna gain compared to the predictions is observed. Through a reverse-engineering method, this effect is modeled by the effective electromagnetic characteristics of the glass substrate, rather than by accounting for the pattern layout-wise. It is demonstrated that this choice enables an efficient yet accurate full-wave simulation of the entire system, suggesting the necessity for a co-design of the PV panel and the antenna to facilitate an accurate representation of the entire system and its current radiating characteristics. © 2024 Elsevier B.V., All rights reserved.</t>
  </si>
  <si>
    <t>516-525</t>
  </si>
  <si>
    <t>IEEE J. Radio Freq. Identif.</t>
  </si>
  <si>
    <t>&lt;p&gt;Export Date: 07 November 2025; Cited By: 5; Correspondence Address: A.B. Gok; DEI 'Guglielmo Marconi', University of Bologna, Bologna, 40136, Italy; email: baris.gok@unibo.it&lt;/p&gt;</t>
  </si>
  <si>
    <t>Antenna arrays; Antennas radiation patterns; Borosilicate glass; effective conductivity; Effective conductivity; Energy transfer; Finger; Glass substrates; Inter-satellite wireless power transfer; Metallisation; Microstrip antennas; Photoelectrochemical cells; Photovoltaic antenna; photovoltaic antennas; Photovoltaic panels; Photovoltaics; Radiation efficiency; Satellite antennas; Slot antennas; Solar energy; Solar panels; Solar power generation; Transparency; transparent antenna array; Transparent antenna array</t>
  </si>
  <si>
    <t>XQXGSQEB</t>
  </si>
  <si>
    <t>MacHida, M.; Tomura, T.; Sakamoto, H.; Fukao, T.</t>
  </si>
  <si>
    <t>Stretchable-Substrate-Impregnated Fabric: Deployable Reflectarray Antennas for CubeSats</t>
  </si>
  <si>
    <t>21693536 (ISSN)</t>
  </si>
  <si>
    <t>10.1109/ACCESS.2024.3392562</t>
  </si>
  <si>
    <t>https://www.scopus.com/inward/record.uri?eid=2-s2.0-85191317950&amp;doi=10.1109%2FACCESS.2024.3392562&amp;partnerID=40&amp;md5=01ad48dcecac1a511bbd8e29a14f6cbd</t>
  </si>
  <si>
    <t>This paper proposes a stretchable-substrate-impregnated fabric for deployable high-gain antenna for small satellites. Constellations of small satellites offer worldwide coverage of wireless communication and earth observation; high-gain antennas are required to realize high-speed communication and high-resolution radar. This paper aims to develop a CubeSat onboard high-gain reflectarray antenna that can be folded compactly and deployed in space. The novelty of this paper is the stretchable-substrate-impregnated fabric, which can realize low stowage volume with high fabrication tolerance and low resistivity with single-piece reflectarray to avoid gain degradation. The origami-folding-pattern compatible reflection elements can avoid creases on the elements, avoiding gain reduction after folding. A 17× 17 -element reflectarray using the stretchable-substrate-impregnated fabric and the origami-folding-pattern compatible reflection elements is designed, fabricated, and characterized. The folded volume of the reflectarray is 27 mm in height and 58 mm in diameter, and the measured fabrication tolerance of the reflection element was 20 ~μ m at most. Electrical antenna measurements confirmed low resistivity of 1.20 mΩ /Box and a high realized gain of 23.6 dBi, comparable with conventional flexible printed circuit reflectarray antennas. The simulated and measured antenna efficiency is 25.3% and 25.1%, respectively. The simulated and measured 1-dB gain down bandwidth is 1.6% and 1.5%, respectively. © 2024 Elsevier B.V., All rights reserved.</t>
  </si>
  <si>
    <t>58562-58572</t>
  </si>
  <si>
    <t>&lt;p&gt;Export Date: 07 November 2025; Cited By: 7; Correspondence Address: T. Tomura; Tokyo Institute of Technology, Department of Electrical and Electronic Engineering, Tokyo, 152-8552, Japan; email: tomura@ee.e.titech.ac.jp&lt;/p&gt;</t>
  </si>
  <si>
    <t>Antenna arrays; Antenna reflectors; Cubesat; CubeSat; deployable reflectarray; Deployable reflectarray; Fabrication; Fabrication tolerances; Flexible electronics; High gain antennas; Microstrip antennas; Radar antennas; Reflectarray antennas; Reflectarrays; Reflector antennas; Satellite antennas; Satellite communication systems; Satellites; Small-satellite; Space-based radar; Stretchable-substrate-impregnated fabric; Substrates</t>
  </si>
  <si>
    <t>MIMPCQTM</t>
  </si>
  <si>
    <t>Shim, H.; Bae, Y.; Kee, C.; Koo, I.H.</t>
  </si>
  <si>
    <t>Verification and Hardware Implementation of Single-Frequency RTK-Based Precise Relative Navigation for SNUGLITE-III CubeSat</t>
  </si>
  <si>
    <t>Proc. Int. Tech. Meet. Inst. Navig., ITM</t>
  </si>
  <si>
    <t>23303646 (ISSN); 23303662 (ISSN); 9780936406305 (ISBN); 9780936406404 (ISBN); 9781713871378 (ISBN); 9780936406367 (ISBN); 9780936406381 (ISBN)</t>
  </si>
  <si>
    <t>10.33012/2024.19486</t>
  </si>
  <si>
    <t>https://www.scopus.com/inward/record.uri?eid=2-s2.0-85191258916&amp;doi=10.33012%2F2024.19486&amp;partnerID=40&amp;md5=5c6092ff09f4d3a93a10210d2071e8f9</t>
  </si>
  <si>
    <t>In this paper, we address the verification and hardware implementation challenges of real-time kinematics (RTK)-based precise relative navigation for SNUGLITE-III CubeSat, which performs autonomous formation flying and rendezvous docking in low Earth orbit (LEO). To adapt the algorithm to the CubeSat platform and apply centimeter-level relative navigation using only single-frequency measurements commonly available in GPS receivers for CubeSat, various performance degradation issues arise due to constraints imposed by the onboard systems, such as limited power, computing resources, and redundancy assurance. Therefore, when applying GPS-based precise relative navigation to CubeSat missions for autonomous formation flying and rendezvous docking, it is essential to consider the performance impact resulting from the hardware characteristics of the onboard computer, space GPS receiver, and GPS antenna. The relative navigation algorithm used in this application is developed based on a software GPS simulator in a LEO environment. Before validating the algorithm for satellite deployment, ground validation must be prioritized. In other words, understanding the differences between the LEO and ground environments and establishing a sequential verification procedure for the relative navigation algorithm are required. For this purpose, we aim to validate the developed precision relative navigation algorithm for CubeSats incrementally using measurements collected on the ground and analyze the actual hardware characteristics to achieve algorithm verification goal. To validate the utility of the proposed technique, we first verify the effectiveness of the developed CubeSat RTK relative navigation algorithm. Here, the algorithm's validation and performance are analyzed by utilizing actual measurements with reliable high-cost GPS receivers and antennas. Subsequently, hardware characteristics and performance analysis are conducted by sequentially applying GPS patch antennas and space GPS receivers installed on the CubeSat. Through the proposed technique, we demonstrate that SNUGLITE-III CubeSat relative navigation system can provide centimeter-level performance, even when considering the hardware characteristics of the CubeSat platform. © 2024 Elsevier B.V., All rights reserved.</t>
  </si>
  <si>
    <t>787-798</t>
  </si>
  <si>
    <t>2024-January</t>
  </si>
  <si>
    <t>Institute of Navigation</t>
  </si>
  <si>
    <t>Journal Abbreviation: Proc. Int. Tech. Meet. Inst. Navig., ITM</t>
  </si>
  <si>
    <t>&lt;p&gt;Export Date: 07 November 2025; Cited By: 0; Conference name: 2024 International Technical Meeting of The Institute of Navigation, ITM 2024; Conference location: Long Beach; CA&lt;/p&gt;</t>
  </si>
  <si>
    <t>Application programs; Autonomous formation flyings; Computer hardware; Cubesat; Earth orbits; Global positioning system; Hardware characteristics; Hardware implementations; Microstrip antennas; Navigation algorithms; Orbits; Precise relative navigations; Real time kinematic; Relative navigation; Satellite antennas; Single-frequency; Small satellites</t>
  </si>
  <si>
    <t>Proceedings of the International Technical Meeting of The Institute of Navigation, ITM</t>
  </si>
  <si>
    <t>HNI36YYV</t>
  </si>
  <si>
    <t>Vásquez-Peralvo, J.A.; Querol, J.; Ortíz-Gómez, F.; Luis Gonzalez-Rios, J.; Lagunas, E.; Manuel Garces-Socorras, L.; Carlos Merlano Duncan, J.; Mendonça, M.O.K.; Chatzinotas, S.</t>
  </si>
  <si>
    <t>2644125X (ISSN)</t>
  </si>
  <si>
    <t>https://www.scopus.com/inward/record.uri?eid=2-s2.0-85190166858&amp;doi=10.1109%2FOJCOMS.2024.3385021&amp;partnerID=40&amp;md5=60ce85f6703b70568309f80207670e1a</t>
  </si>
  <si>
    <t>Recent advancements in onboard satellite communication have enhanced the capability of dynamically modifying the radiation pattern of a Direct Radiating Array (DRA). This is crucial not only for conventional communication satellites like Geostationary Orbit (GEO) but also for those in lower orbits such as Low Earth Orbit (LEO). Key design factors include the number of beams, beamwidth, Effective Isotropic Radiated Power (EIRP), and Side Lobe Level (SLL) for each beam. However, a challenge arises in multibeam scenarios when trying to simultaneously meet requirements for the aforementioned design factors which are reflected as uneven power distribution. This leads to over-saturation, especially in centrally located antenna elements due to the activation times per beam, commonly referred to as activation instances. In response to this challenge, this paper presents a method to balance the activation instances across antenna elements for each required beam. Our focus is on beams operating at 19 GHz on a CubeSat positioned 500 km above the Earth's surface. We introduce a Genetic Algorithm (GA)-based algorithm to optimize the beamforming coefficients by modulating the amplitude component of the weight matrix for each antenna element. A key constraint of this algorithm is a limit on activation instances per element, which avoids over-saturation in the Radio Frequency (RF) chain. Additionally, the algorithm accommodates beam requirements such as beamwidth, SLL, pointing direction, and total available power. With the previous key design factors, the algorithm will optimize the required genes to address the desired beam characteristics and constraints. We tested the algorithm's effectiveness in three scenarios using an 8times 8 DRA patch antenna with circular polarization, arranged in a triangular lattice. The results demonstrate that our algorithm not only meets the required beam pattern specifications but also ensures a uniform activation distribution across the antenna array. © 2024 Elsevier B.V., All rights reserved.</t>
  </si>
  <si>
    <t>IEEE open J. Commun. Soc.</t>
  </si>
  <si>
    <t>&lt;p&gt;Export Date: 07 November 2025; Cited By: 5; Correspondence Address: J. Andres Vasquez-Peralvo; University of Luxembourg, Interdisciplinary Centre for Security, Reliability, and Trust (SnT), Luxembourg City, 1855, Luxembourg; email: juan.vasquez@uni.lu&lt;/p&gt;</t>
  </si>
  <si>
    <t>Antenna element; Antenna lobes; Antenna phased arrays; Antennas; Antennas radiation patterns; Beam forming networks; Beam widths; beamforming; Beamforming; Communication satellites; Cubesat; Design factors; direct radiating array; Direct radiating array; Genetic algorithms; Geostationary satellites; Microstrip antennas; Microwave antennas; Multibeam antennas; Multibeams; Orbits; Phased-arrays; Satellite antennas; Satellite communication systems; satellite communications; Satellite communications; Side lobes; Slot antennas</t>
  </si>
  <si>
    <t>LU3QUSRW</t>
  </si>
  <si>
    <t>Budroweit, J.; Eichstaedt, F.; Stehle, F.</t>
  </si>
  <si>
    <t>Design and Characterization of a Multi-Channel ADS-B Antenna for Small Satellites</t>
  </si>
  <si>
    <t>IEEE Radio and Wirel. Week, RWW - IEEE Space Hardw. Radio Conf., SHaRC</t>
  </si>
  <si>
    <t>9798350314618 (ISBN)</t>
  </si>
  <si>
    <t>10.1109/SHaRC59908.2024.10438546</t>
  </si>
  <si>
    <t>https://www.scopus.com/inward/record.uri?eid=2-s2.0-85187235647&amp;doi=10.1109%2FSHaRC59908.2024.10438546&amp;partnerID=40&amp;md5=18f07607baa6f8120a5b549eee9bbb5e</t>
  </si>
  <si>
    <t>This paper presents the design of a multi-channel ADS-B antenna made to receive aircraft localization and identification signals - Automatic Dependent Surveillance-Broadcast (ADS-B) - at different angles of arrival on a satellite. The single patch antenna design and material selected is suitable for the harsh environment in space. The paper presents measurement results that have been obtained at a compact test range. © 2024 Elsevier B.V., All rights reserved.</t>
  </si>
  <si>
    <t>11-14</t>
  </si>
  <si>
    <t>Journal Abbreviation: IEEE Radio and Wirel. Week, RWW - IEEE Space Hardw. Radio Conf., SHaRC</t>
  </si>
  <si>
    <t>&lt;p&gt;Export Date: 07 November 2025; Cited By: 3; Conference name: 2024 IEEE Space Hardware Radio Conference, SHaRC 2024; Conference location: San Antonio; TX; Conference sponsors: Accurate Circuit Engineering (ACE); Boston Micro Fabrication (BMF); Virginia Diodes&lt;/p&gt;</t>
  </si>
  <si>
    <t>ADS-B; Antenna; Aoa (angleof-arrival); Automatic dependent surveillance broadcasts; Communication satellites; Deceleration; Earth (planet); Harsh environment; Localization and identification; Low earth orbit satellites; Low Earth orbit satellites; Microstrip antennas; Multi channel; Orbits; Patch antenna designs; Satellite antennas; Single patch; Slot antennas; Small-satellite; Space technologies; Space technology</t>
  </si>
  <si>
    <t>J267WG6A</t>
  </si>
  <si>
    <t>Li, Y.; Rao, J.; Wang, L.; Ding, Y.; Podilchak, S.K.</t>
  </si>
  <si>
    <t>A 3-D metal printed folded-shorted patch array with an integrated feeding circuit offering dual-band circularly polarised radiation for cubesat applications</t>
  </si>
  <si>
    <t>Electronics Letters</t>
  </si>
  <si>
    <t>00135194 (ISSN); 1350911X (ISSN)</t>
  </si>
  <si>
    <t>10.1049/ell2.13024</t>
  </si>
  <si>
    <t>https://www.scopus.com/inward/record.uri?eid=2-s2.0-85182463881&amp;doi=10.1049%2Fell2.13024&amp;partnerID=40&amp;md5=434d0651a040af523c7d77dea24208dd</t>
  </si>
  <si>
    <t>This letter presents a three-dimensional (3-D) printed metallic antenna array that combines folded-shorted patches (FSPs) and meandering for structure compactness. The design provides dual-band functionality, operating in the L-band and the S-band. The compact and broadband feeding network, which is also integrated onto the backside of the antenna ground plane, enables circularly polarised radiation over an operational bandwidth of more than 80%. The dimensions of the array are 0.4 × 0.4 × 0.056 (Formula presented.) (where λ&lt;inf&gt;0&lt;/inf&gt; is the free space wavelength at 1.2 GHz), making the design suitable for CubeSats and other space constraint applications. The measured right-handed circular polarised realised gains are 2.32 dBic and 1.84 dBic at 1.2 GHz and 2.45 GHz, respectively. In addition, the 3-D metallic printed FSP elements can be flexibly arranged for different link requirements and other applications like beam steering. © 2024 Elsevier B.V., All rights reserved.</t>
  </si>
  <si>
    <t>60</t>
  </si>
  <si>
    <t>Electron. Lett.</t>
  </si>
  <si>
    <t>&lt;p&gt;Export Date: 07 November 2025; Cited By: 2; Correspondence Address: S.K. Podilchak; Institute of Sensors, Signals and Systems (ISSS), Heriot-Watt University, Edinburgh, United Kingdom; email: s.podilchak@ed.ac.uk; CODEN: ELLEA&lt;/p&gt;</t>
  </si>
  <si>
    <t>antenna arrays; Antenna arrays; Antenna feeders; Antenna grounds; Circularly-polarized; Cubesat; Dual Band; Feeding circuit; Folded shorted patch; Metallics; Microstrip antennas; Microwave antennas; Multi-frequency antenna; multifrequency antennas; Patch arrays; Polarized radiation; satellite antennas; Satellite antennas; Satellites; Slot antennas; Structure compactness; Timing circuits</t>
  </si>
  <si>
    <t>XNI2C5NK</t>
  </si>
  <si>
    <t>Nguyen, N.-L.; Bui, C.D.; Nguyen, S.N.; Duy, T.T.; Nguyen, T.N.; Tu, L.-T.</t>
  </si>
  <si>
    <t>A Stacked Planar Antenna Array with Frequency Selective Surface for Downlink Applications of Small Satellites</t>
  </si>
  <si>
    <t>0974780X (ISSN); 03772063 (ISSN)</t>
  </si>
  <si>
    <t>10.1080/03772063.2023.2297385</t>
  </si>
  <si>
    <t>https://www.scopus.com/inward/record.uri?eid=2-s2.0-85182452497&amp;doi=10.1080%2F03772063.2023.2297385&amp;partnerID=40&amp;md5=43e8cfe7519aa34d2fce0cdd0084624c</t>
  </si>
  <si>
    <t>In this paper, a low-profile and broadband array antenna is proposed for satellite downlink applications. The proposed antenna is comprised of 4 × 4 elements, which are yielded for the downlink of the C band from 3.7 to 4.8 GHz. By arranging frequency selective surface (FSS) unit cells according to a new architecture, high directivity and broadband are provided, in which each element is covered by a lattice of 3 × 3 periodic metal plates. Based on RO4350B, the final design with a total size of 180 × 180 × 3.175 mm3 (2.38λ × 2.38λ × 0.04λ at the lowest frequency of 3.97 GHz) has been fabricated, measured, and witnessed a broadband characteristic with S&lt;inf&gt;11&lt;/inf&gt; &lt; −10 dB of 36% (3.97–5.5 GHz). In addition, the proposed antenna achieves a peak gain of 16 dBi and a radiation efficiency of 71%. © 2024 Elsevier B.V., All rights reserved.</t>
  </si>
  <si>
    <t>7</t>
  </si>
  <si>
    <t>70</t>
  </si>
  <si>
    <t>IETE J Res</t>
  </si>
  <si>
    <t>Publisher: Taylor and Francis Ltd.</t>
  </si>
  <si>
    <t>&lt;p&gt;Export Date: 07 November 2025; Cited By: 3&lt;/p&gt;</t>
  </si>
  <si>
    <t>Antenna arrays; Array antenna; Array-antenna; Broadband array antennas; C-bands; Frequency selective surface; Frequency selective surfaces; Frequency-selective surfaces; Low-profile; Microstrip antenna; Microstrip antennas; Microwave antennas; Planar antenna arrays; Radiation efficiency; Satellite antennas; Satellite downlink; Satellites; Small satellite; Small-satellite; Surface units; Unit cells</t>
  </si>
  <si>
    <t>4M72PK73</t>
  </si>
  <si>
    <t>Yin, Q.; He, K.; Rong, Z.; Ma, Y.; Li, L.; Zhang, W.; Wang, W.</t>
  </si>
  <si>
    <t>Design of One Dimensional Wide Angle Scanning Array Antenna in X-band</t>
  </si>
  <si>
    <t>Int. Conf. Electr. Eng. Control Sci., IC2ECS</t>
  </si>
  <si>
    <t>9798331510107 (ISBN)</t>
  </si>
  <si>
    <t>10.1109/IC2ECS64405.2024.10928287</t>
  </si>
  <si>
    <t>https://www.scopus.com/inward/record.uri?eid=2-s2.0-105002211374&amp;doi=10.1109%2FIC2ECS64405.2024.10928287&amp;partnerID=40&amp;md5=7bc56be8ae0105e92b77397470fdfdf8</t>
  </si>
  <si>
    <t>The design of a one dimension wide scan antenna array is presented in this paper. The antenna element adopts microstrip patch antenna structure, and by adding shorted via holes in the middle of the radiating patch, the antenna element is then divided into two miniaturized patches, and by feeding the two patches with different phases, the beam direction of the antenna element can be steered. The antenna array is connected with phase shifters so that when a progressive phase is loaded, the beam direction of the antenna element is also change with the array factor, which helps to reduce the array gain loss in wide scan angles. The simulated and measured results indicate that the antenna array has a wide scan angle of ±62.3° with a small gain loss of less than 0.84dB. The designed antenna array can found application in radar detection and satellite communication. © 2025 Elsevier B.V., All rights reserved.</t>
  </si>
  <si>
    <t>Journal Abbreviation: Int. Conf. Electr. Eng. Control Sci., IC2ECS</t>
  </si>
  <si>
    <t>&lt;p&gt;Export Date: 07 November 2025; Cited By: 0; Correspondence Address: Q. Yin; Shanghai Aerospace Electronic Technology Institute, Shanghai, China; email: ht804_yinqian@163.com; K. He; Shanghai Aerospace Electronic Technology Institute, Shanghai, China; email: 947108212@qq.com; Conference name: 4th International Conference on Electrical Engineering and Control Science, IC2ECS 2024; Conference location: Nanjing; Conference sponsors: IEEE&lt;/p&gt;</t>
  </si>
  <si>
    <t>antenna array; Antenna element; Antenna feeders; Beam direction; Gain loss; Micro-strips; microstrip; Microstrip antennas; Microwave antennas; One-dimensional; Radar antennas; Satellite communication systems; Scan angle; Scanning antennas; Scanning array; Small satellites; Steerable antennas; Wide angle scanning; wide scan; Wide scan; X band; X bands</t>
  </si>
  <si>
    <t>H7CR98KC</t>
  </si>
  <si>
    <t>Safana Amala Yazhini, A.; Pritha Gayathri, K.; Shanmuganantham, T.</t>
  </si>
  <si>
    <t>High Gain Decagon shaped Tri-Band Patch Antenna for K/Ka band Satellite Communications</t>
  </si>
  <si>
    <t>IEEE Microwaves, Antennas, Propag. Conf., MAPCON</t>
  </si>
  <si>
    <t>9798350379693 (ISBN)</t>
  </si>
  <si>
    <t>10.1109/MAPCON61407.2024.10922902</t>
  </si>
  <si>
    <t>https://www.scopus.com/inward/record.uri?eid=2-s2.0-105001873556&amp;doi=10.1109%2FMAPCON61407.2024.10922902&amp;partnerID=40&amp;md5=c94a2401f81f7941fd28408a339b11cf</t>
  </si>
  <si>
    <t>Compatibility plays a major role in our modern life as it fosters innovation and flexibility in development. In this paper tri-band, decagon-shaped is designed for the size of 12 mm x 12 mm. To achieve the multiband a small decagon with a length of 3.5mm is slotted from the outer decagon patch antenna with a circular center patch of radius 1.5mm with a rectangle is used to connect the outer decagon. Applications involving satellite communication in the K,-Ka-band are the focus of the proposed antenna. The decagon-shaped patch antenna on the RT Duroid Rogers 5880 substrate measures 12 mm x 12 mm overall and has a 1.5 mm height. The designed antenna resonated for three frequencies which are 23GHz, 30.9GHz, and 37.5GHz. The proposed DSPA achieves steady and symmetric radiation with a peak gain of 6.1dBi at 23GHz, 9.5dBi at 30.9GHz, and 6.3dBi at 37.5GHz. The suggested antenna structures gain, radiation pattern, VSWR, reflection coefficient, and field distribution are among the antenna properties that can be simulated and examined using HFSS software. The suggested antenna is ideally suited for wireless applications that demand small dimensions, increased directivity, high gain, and exceptional radiation characteristics. © 2025 Elsevier B.V., All rights reserved.</t>
  </si>
  <si>
    <t>Journal Abbreviation: IEEE Microwaves, Antennas, Propag. Conf., MAPCON</t>
  </si>
  <si>
    <t>&lt;p&gt;Export Date: 07 November 2025; Cited By: 2; Correspondence Address: A. Safana Amala Yazhini; Department of Electronics Engg, Pondicherry University, Puducherry, India; email: safnayazhini@gmail.com; Conference name: 2024 IEEE Microwaves, Antennas, and Propagation Conference, MAPCON 2024; Conference location: Hyderabad&lt;/p&gt;</t>
  </si>
  <si>
    <t>Communication satellites; Directional patterns (antenna); DSPA; Frequency division multiple access; HFSS; High gain; K/ka band; K/Ka band; Ka band; Ka-band satellites; Multi band; Potassium alloys; Satellite antennas; Satellite communication systems; Satellite communications; Slot antennas; Small satellites; Symmetrics; Tri-bands; Triband</t>
  </si>
  <si>
    <t>9Z9ICJI8</t>
  </si>
  <si>
    <t>Joshi, P.; Sharma, I.B.; Sharma, M.M.</t>
  </si>
  <si>
    <t>The miniature reconfigurable circular disc monopole antenna with tunable band-notch feature</t>
  </si>
  <si>
    <t>10.1109/MAPCON61407.2024.10923022</t>
  </si>
  <si>
    <t>https://www.scopus.com/inward/record.uri?eid=2-s2.0-105001870264&amp;doi=10.1109%2FMAPCON61407.2024.10923022&amp;partnerID=40&amp;md5=8adb96c20f842872da0c712588e08df7</t>
  </si>
  <si>
    <t>This manuscript presents a miniature reconfigurable circular disc monopole antenna with tunable band-notch feature. The impedance bandwidth (IBW) of the patch antenna is 2.95-19.9 GHz, which covers the full UWB frequency band (3.1-10.6 GHz). The modified circular patch has an inverted U-shaped slot with one PIN diode. The ground plane has a small rectangular center slot. The on/off switching configuration of the PIN diode provides frequency hopping of the notch band for 3.4-3.69. GHz (WiMAX) band, the 3.8-4.2 GHz (C-band), the 4.4-4.8 GHz (INSAT and fixed satellite service band) and the 5.15-5.825 GHz (WLAN band). The size of the antenna is 30x40x1.6 mm3. The designed antenna provides good simulated results in terms of return loss, realized gain, surface current and radiation pattern. © 2025 Elsevier B.V., All rights reserved.</t>
  </si>
  <si>
    <t>&lt;p&gt;Export Date: 07 November 2025; Cited By: 0; Correspondence Address: P. Joshi; Dept. of ECE, MNIT, Jaipur, India; email: 2022pec5179@mnit.ac.in; Conference name: 2024 IEEE Microwaves, Antennas, and Propagation Conference, MAPCON 2024; Conference location: Hyderabad&lt;/p&gt;</t>
  </si>
  <si>
    <t>Antenna grounds; Band notch; Circular disk monopole antennas; Circular Patch; Code division multiple access; Communication satellites; Directional patterns (antenna); Fiber to the x; Fixed satellite services; Frequency hopping; IBW; Impedance bandwidths; INSAT &amp; fixed satellite service band; INSAT &amp; fixed satellite services band; Microstrip antennas; Monopole antennas; PIN diode; PIN diodes; Power semiconductor diodes; Reconfigurable; Satellite antennas; Slot antennas; Small satellites; Tunables; UWB; Wi-MAX; Wimax; Wireless local area networks (WLAN)</t>
  </si>
  <si>
    <t>KNYYE6AI</t>
  </si>
  <si>
    <t>Sinha, K.; Chowdhury, S.; Sen, G.</t>
  </si>
  <si>
    <t>Design of a Multi-Band Printed Yagi-Uda antenna for CubeSat Communication</t>
  </si>
  <si>
    <t>IEEE Silchar Subsect. Conf., SILCON</t>
  </si>
  <si>
    <t>9798331540821 (ISBN)</t>
  </si>
  <si>
    <t>10.1109/SILCON63976.2024.10910767</t>
  </si>
  <si>
    <t>https://www.scopus.com/inward/record.uri?eid=2-s2.0-105001237891&amp;doi=10.1109%2FSILCON63976.2024.10910767&amp;partnerID=40&amp;md5=963e2d63eec99458b13b40719a51a543</t>
  </si>
  <si>
    <t>This work illustrated a multiband CPW feed printed yagi-uda antenna tailored for CubeSat applications. The proposed structure is designed on a low-cost glass epoxy substrate of permittivity 4.4 and loss tangent 0.02 and having dimensions of 100 × 100 mm2, which can be perfectly fitted on the outer shell of the CubeSat structure. This design is made robust to withstand the changes in environmental parameters in the lower earth orbit of the earth. The proposed antenna achieves multiband resonances at 1 GHz, 3.15 GHz, 5.6 GHz, GHz, and 9 GHz with -10 dB impedance bandwidths 0.049 GHz, 0.299 GHz, 0.579 GHz, 0.334 GHz, 1.919 GHz respectively. The highest gain obtained is 4.66 dB at 9 GHz. These frequency bands are widely used for satellite communication applications. To understand the resonance behavior of the antenna, surface current distribution analysis is also examined. The applicability of the proposed antenna is validated by comparing the simulated results and practical measurements data. © 2025 Elsevier B.V., All rights reserved.</t>
  </si>
  <si>
    <t>Journal Abbreviation: IEEE Silchar Subsect. Conf., SILCON</t>
  </si>
  <si>
    <t>&lt;p&gt;Export Date: 07 November 2025; Cited By: 0; Conference name: 2024 IEEE Silchar Subsection Annual Conference, SILCON 2024; Conference location: Agartala; National Institute of Technology&lt;/p&gt;</t>
  </si>
  <si>
    <t>Antenna feeders; Communication satellites; CPW feed; cubesat; Cubesat; Directive antennas; Glass epoxy substrates; Integrated circuit design; Loss tangent; Low-costs; Micro satellites; microstrip patch; Microstrip patch; Microwave antennas; Multi band; multiband; Printed circuit design; Printed yagi-uda antennas; Satellite antennas; satellite communication; Satellite communication systems; Satellite communications; Slot antennas; Tropics; yagi-uda antenna; Yagi-Uda antennas</t>
  </si>
  <si>
    <t>6V924MJJ</t>
  </si>
  <si>
    <t>De, R.; Abegaonkar, M.P.; Basu, A.</t>
  </si>
  <si>
    <t>A broadband circularly polarized Fabry Perot antenna with spatially separated superstrate area excitation for CubeSat applications</t>
  </si>
  <si>
    <t>20452322 (ISSN)</t>
  </si>
  <si>
    <t>10.1038/s41598-023-38440-y</t>
  </si>
  <si>
    <t>https://www.scopus.com/inward/record.uri?eid=2-s2.0-85164442093&amp;doi=10.1038%2Fs41598-023-38440-y&amp;partnerID=40&amp;md5=d357e23fb3e6ba408ee81cdb4aaac7a0</t>
  </si>
  <si>
    <t>This article describes the development of a high-gain, broadband, circularly polarized Fabry–Perot cavity (FPC) antenna for high-data-rate communication in CubeSat/SmallSat applications. In this work, the concept of spatially separated superstrate area excitation is developed for the first time in FPC antennas. This concept is then validated and applied to increase the gain and the axial ratio bandwidth of a conventional narrowband circularly polarized source patch antenna. The antenna’s design leverages independent control of polarization at different frequencies, resulting in a large overall bandwidth. The fabricated prototype antenna provides right hand circular polarization with a peak measured gain of 15.73 dBic over a common bandwidth of 1.03 GHz ranging from 7.99 GHz to 9.02 GHz. The gain variation over the bandwidth is less than 1.3 dBic. The antenna measures 80 mm × 80 mm × 21.14 mm and is simple, lightweight, easily integrable with CubeSat body, and useful for X-Band data downlink. When integrated with the metallic body of a 1U CubeSat, the simulated gain of the antenna increases to 17.23 dBic, with a peak measured gain of 16.83 dBic. A deployment method is proposed for this antenna that results in a total stowed volume of only 2.13λ&lt;inf&gt;o&lt;/inf&gt; × 2.13λ&lt;inf&gt;o&lt;/inf&gt; × 0.084λ&lt;inf&gt;o&lt;/inf&gt; (0.38 λo3). © 2023 Elsevier B.V., All rights reserved.</t>
  </si>
  <si>
    <t>13</t>
  </si>
  <si>
    <t>Sci. Rep.</t>
  </si>
  <si>
    <t>Publisher: Nature Research</t>
  </si>
  <si>
    <t>&lt;p&gt;Export Date: 07 November 2025; Cited By: 8; Correspondence Address: R. De; Centre for Applied Research in Electronics, Indian Institute of Technology Delhi, New Delhi, 110016, India; email: Ratul.De@care.iitd.ac.in&lt;/p&gt;</t>
  </si>
  <si>
    <t>RAWLIMJI</t>
  </si>
  <si>
    <t>Kabir, S.S.; Khan, M.H.; Latif, S.I.</t>
  </si>
  <si>
    <t>A Multi-Band Circularly Polarized-Shared Aperture Antenna for Space Applications at S and X Bands</t>
  </si>
  <si>
    <t>10.3390/electronics12214439</t>
  </si>
  <si>
    <t>https://www.scopus.com/inward/record.uri?eid=2-s2.0-85176110032&amp;doi=10.3390%2Felectronics12214439&amp;partnerID=40&amp;md5=23f5b1076760f155ba36194e6475ca32</t>
  </si>
  <si>
    <t>In this article, a compact multiband antenna design and analysis is presented with a view of ensuring efficient uplink/downlink communications at the same time from a single antenna for CubeSat applications. This design shares the aperture of an S-band slot antenna to accommodate a square patch antenna operating in the X-band. Shared aperture antennas, along with an air gap and dielectric loading, provided good gain in both frequency bands. The S-band patch had an S&lt;inf&gt;11&lt;/inf&gt; = −10 dB bandwidth of 30 MHz (2013–2043 MHz, 1.5%), and the X-band antenna demonstrated a bandwidth of 210 MHz (8320–8530 MHz, 2.5%). The Axial Ratio (&lt;3 dB) bandwidth of the slot antenna in the S-band is 7 MHz (2013–2020 MHz, 0.35%), and it is 67 MHz (8433–8500 MHz, 0.8%) in the case of patch antenna in the X-band. While the maximum gain in the S-band reached 7.7 dBic, in the X-band, the peak gain was 12.8 dBic. This performance comparison study shows that the antenna is advantageous in terms of high gain, maintains circular polarization over a wideband, and can replace two antennas needed in CubeSats for uplink/downlink, which essentially saves space. © 2023 Elsevier B.V., All rights reserved.</t>
  </si>
  <si>
    <t>21</t>
  </si>
  <si>
    <t>&lt;p&gt;Export Date: 07 November 2025; Cited By: 10; Correspondence Address: S.I. Latif; Department of Electrical and Computer Engineering, University of South Alabama, Mobile, 36688, United States; email: slatif@southalabama.edu&lt;/p&gt;</t>
  </si>
  <si>
    <t>circular polarization; CubeSat; high gain; multiband; shared aperture antenna</t>
  </si>
  <si>
    <t>Q8KCBQ5E</t>
  </si>
  <si>
    <t>Alshammari, B.; Alrushud, K.M.; Li, Y.; Podilchak, S.K.</t>
  </si>
  <si>
    <t>Compact folded-shorted patch array offering dual-band operation and dual-circularly polarized radiation for picosatellites and other small satellites</t>
  </si>
  <si>
    <t>10.1049/ell2.12980</t>
  </si>
  <si>
    <t>https://www.scopus.com/inward/record.uri?eid=2-s2.0-85175960541&amp;doi=10.1049%2Fell2.12980&amp;partnerID=40&amp;md5=9267ff7dac73e964ec8b3559ad8a3d47</t>
  </si>
  <si>
    <t>The development of a dual-band folded shorted patch (FSP) antenna array is presented which offers dual-circularly polarized radiation. Applications include small satellites like CubeSats and picosatellites. The proposed 2 × 2 FSP array design operates at 1.1 and 2.4 GHz and offers good radiation performance in terms of minimal reflection coefficient losses, broad beamwidths (which is generally required for low gain antenna structures ensuring link connectivity), as well as low cross-polarization levels. The antenna array consists of a meandered layer defining the top of the FSPs. The shorting and folding technique as well as the noted meandering allows further size reduction of the quarter-wavelength patch. In particular, the proposed antenna array is compact with a total size of 50 mm by 50 mm (or 0.18λ by 0.18λ at the lower operational frequency). An eight-port coaxial and microstrip feed system is integrated onto the backside of the antenna ground plane, two ports for each element, and with external phase feeding of 90°, dual-circularly polarized is made possible for the compact antenna unit. To the best knowledge of the authors, no similar antenna structure has been designed, manufactured and tested being useful for picosatellites and other small satellites. © 2023 Elsevier B.V., All rights reserved.</t>
  </si>
  <si>
    <t>&lt;p&gt;Export Date: 07 November 2025; Cited By: 2; Correspondence Address: S.K. Podilchak; Institute for Imaging, Data and Communications (IDCOM), The University of Edinburgh, Edinburgh, United Kingdom; email: s.podilchak@ed.ac.uk; CODEN: ELLEA&lt;/p&gt;</t>
  </si>
  <si>
    <t>antenna arrays; Antenna arrays; Antenna feeders; Antenna grounds; Antenna structures; Circular polarization; Dual Band; Dual circularly polarized; Dual-band operations; Folded shorted patch; Microstrip antennas; Microwave antennas; Patch arrays; Picosatellite; Picosatellites; Polarized radiation; satellite antennas; Satellite antennas; Shorted patch antennas; Slot antennas; Small-satellite</t>
  </si>
  <si>
    <t>8ASH3M87</t>
  </si>
  <si>
    <t>Uddin, M.N.; Islam, M.K.; Ortiz, M.; Alwan, E.A.</t>
  </si>
  <si>
    <t>Intelligent Design Prediction of a Circular Polarized Antenna for CubeSat Application Using Machine Learning Algorithms</t>
  </si>
  <si>
    <t>10.3390/electronics12204195</t>
  </si>
  <si>
    <t>https://www.scopus.com/inward/record.uri?eid=2-s2.0-85174913126&amp;doi=10.3390%2Felectronics12204195&amp;partnerID=40&amp;md5=b5e172d623efeba9cbd38182fb40ba35</t>
  </si>
  <si>
    <t>This paper presents an intelligent design method for a corner-truncated microstrip patch antenna (CTMPA) operating at 32 GHz using various well-known machine learning (ML) techniques. Our objectives are to obtain a gain of &gt;5 dBic across a 10% bandwidth, an axial ratio (AR) of &lt;3 dB, and a return loss of &lt;−10 dB. First, a dataset of 715 full-wave simulated samples is analyzed with four distinct antenna characteristics (viz. features), along with the related computed (Formula presented.), gain, and AR. Using mean absolute error (MAE), mean square error (MSE), root mean square error (RMSE), and R (Formula presented.) score, 12 ML regression models were examined to compare the training data with the new predicted values. Next, the model that best satisfies our objectives was chosen. Results showed that the artificial neural network (ANN) followed by k-nearest neighbor (KNN) regression produced the lowest error compared to all tested ML models. The design parameters that achieved our intended objectives were computed using the predicted results. The predicted design was validated using a full-wave simulation and a prototype measurement. © 2023 Elsevier B.V., All rights reserved.</t>
  </si>
  <si>
    <t>20</t>
  </si>
  <si>
    <t>&lt;p&gt;Export Date: 07 November 2025; Cited By: 13; Correspondence Address: M.N. Uddin; Department of Electrical Engineering, Florida International University, Miami, 33174, United States; email: muddi027@fiu.edu&lt;/p&gt;</t>
  </si>
  <si>
    <t>circular polarization; CubeSat; machine learning; microstrip antenna</t>
  </si>
  <si>
    <t>IJIHNHMV</t>
  </si>
  <si>
    <t>Rahmat-Samii, Y.; Wang, J.; Zamora, J.; Freebury, G.; Hodges, R.E.; Horst, S.J.</t>
  </si>
  <si>
    <t>A 7 m × 1.5 m Aperture Parabolic Cylinder Deployable Mesh Reflector Antenna for Next-Generation Satellite Synthetic Aperture Radar</t>
  </si>
  <si>
    <t>10.1109/TAP.2023.3283134</t>
  </si>
  <si>
    <t>https://www.scopus.com/inward/record.uri?eid=2-s2.0-85162730316&amp;doi=10.1109%2FTAP.2023.3283134&amp;partnerID=40&amp;md5=e33fd6a8979c663c39d2196ab48faa93</t>
  </si>
  <si>
    <t>A high-priority next-generation satellite remote sensing mission necessitates a lightweight deployable antenna that can fit in the package of low-Earth orbit (LEO) small satellites. In this work, we present the development of a 7 m ×1.5 m aperture C-band parabolic cylinder mesh reflector along with a 1 × 32 element linear patch array feed. The detailed and tailored mechanical design, full-wave analysis, and measurements of the reflector are elaborated. The reflector is constructed with a mesh surface with unique deployment mechanisms for weight reduction and stowage. The linear microstrip patch array feed is designed with a lightweight honeycomb substrate and is used for the breadboard testing of the parabolic cylinder reflector. The antenna achieved the desired surface accuracy and a measured gain of 42.06 dBi at 5.357 GHz, with half-power beamwidths of 0.52° and 2.35° in the two principal planes. © 2023 Elsevier B.V., All rights reserved.</t>
  </si>
  <si>
    <t>6378-6389</t>
  </si>
  <si>
    <t>71</t>
  </si>
  <si>
    <t>&lt;p&gt;Export Date: 07 November 2025; Cited By: 17; Correspondence Address: Y. Rahmat-Samii; University of California at Los Angeles, Department of Electrical and Computer Engineering, Los Angeles, 90095, United States; email: wangjunbo@ucla.edu; CODEN: IETPA&lt;/p&gt;</t>
  </si>
  <si>
    <t>Antenna arrays; Antenna feeders; Antenna reflectors; Cylinders (shapes); Deployable antenna; Earth science; honeycomb substrate; Honeycomb substrate; linear array; Linear-array; Mesh generation; mesh surface; Mesh surface; Micro-strip patch antennas; Microstrip antennas; microstrip patch antenna; Microstrip-patch antenna; Microwave antennas; Orbits; Parabolic antennas; Parabolic cylinder; parabolic cylinder reflector; Parabolic cylinder reflector; Radar antennas; Reflection; reflector antenna; Reflector antennas; Remote sensing; Satellite antennas; satellite remote sensing; Satellite remote sensing; Satellites; Slot antennas; Space-based radar; Synthetic aperture radar; synthetic aperture radar (SAR)</t>
  </si>
  <si>
    <t>WFSMQD4D</t>
  </si>
  <si>
    <t>Fernandez, L.; Munoz-Martin, J.F.; Ruiz-de-Azua, J.A.; Calveras, A.; Camps, A.</t>
  </si>
  <si>
    <t>Design and validation of a dual-band circular polarization patch antenna and stripline combiner for the FSSCat mission</t>
  </si>
  <si>
    <t>10.1016/j.actaastro.2023.03.042</t>
  </si>
  <si>
    <t>https://www.scopus.com/inward/record.uri?eid=2-s2.0-85152492796&amp;doi=10.1016%2Fj.actaastro.2023.03.042&amp;partnerID=40&amp;md5=b5e331e2bf348adc3f438feda2ac9f9a</t>
  </si>
  <si>
    <t>The FMPL-2 payload on board the 3Cat-5/A 6 Unit CubeSat, part of the FSSCat CubeSat mission, includes a dual L-Band Microwave Radiometer and a Global Navigation Satellite System Reflectometer, in one instrument, implemented in a Software Defined Radio. One of the design challenges of this payload was its Nadir looking Antenna, which had to be directive (&gt; 12 dB), dual-band at 1400–1427 MHz and 1575.42 MHz, left-hand circularly polarized, and with important envelope restrictions, notably with a low profile. After a trade-off analysis, the best design solution appeared to be an array of six elements each of them being a stacked dual-band patch antenna, with diagonal feed to create the circular polarization, and a six to one stripline combiner. The design process of the elementary antennas first includes a theoretical analysis, to obtain the approximate dimensions. Then, by means of numerical simulations, prototyping, and adjusting the results in the simulations, the manufacturing errors and dielectric constant tolerances, to which patch antennas are very sensitive, can be characterized. A similar approach is taken with the combiner. This article includes the theoretical analysis, simulations, and prototype results, including the Flight Model assembly and characterization. © 2023 Elsevier B.V., All rights reserved.</t>
  </si>
  <si>
    <t>208</t>
  </si>
  <si>
    <t>&lt;p&gt;Export Date: 07 November 2025; Cited By: 3; Correspondence Address: L. Fernandez; “CommSensLab”, Department of Signal Theory and Communications - UPC BarcelonaTech, Spain; email: lara.fernandez.c@upc.edu; CODEN: AASTC&lt;/p&gt;</t>
  </si>
  <si>
    <t>Antenna; Antenna arrays; Circular polarization; Cubesat; CubeSat; Design; Design challenges; Dual Band; Earth Observation; Earth observations; Flight simulators; Global Navigation Satellite Systems; L-band; Microstrip antennas; Microwave antennas; Microwave radiometers; Nanosatellite; Nanosatellites; Patch; Satellite antennas; Slot antennas; Software radio; Software-defined radios</t>
  </si>
  <si>
    <t>TCG6IQEL</t>
  </si>
  <si>
    <t>Nichols, M.W.; Gonzalez, A.; Alwan, E.A.; Volakis, J.L.</t>
  </si>
  <si>
    <t>An Accordion-Folding Series-Fed Patch Array With Finite Thickness: A folding technique for CubeSat arrays</t>
  </si>
  <si>
    <t>IEEE Antennas and Propagation Magazine</t>
  </si>
  <si>
    <t>10459243 (ISSN)</t>
  </si>
  <si>
    <t>10.1109/MAP.2022.3229295</t>
  </si>
  <si>
    <t>https://www.scopus.com/inward/record.uri?eid=2-s2.0-85147212862&amp;doi=10.1109%2FMAP.2022.3229295&amp;partnerID=40&amp;md5=b972ac7c9760f6a776bf0bc725e78c34</t>
  </si>
  <si>
    <t>Combining antenna arrays with physical reconfigurability (i.e., origami) allows for additional degrees of freedom in operation and enables larger structures to be folded into smaller volumes. The packaging ability of origami antennas is of great interest for CubeSat applications in particular. However, traditional origami is based on the manipulation of thin sheets, making physical reconfigurability with thick substrates very difficult. In this article, we present a foldable series-fed patch array designed on a strictly rigid printed circuit board (PCB). Notably, the array does not require any external mechanical folding appendages (i.e., brackets, tapes, or offsets), and it can be manufactured using commercially available PCBs and equipment. The PCB itself is strategically cut to form lamina emergent torsion (LET) joints. When fully deployed, the array operates at 5.7 GHz. A significant shift is not seen in the operational frequency until the folding exceeds 60° (5.7-5.61 GHz). This shows that the array, even in a state of near extreme faulty deployment, will operate as intended. An 8 × 6 prototype array was fabricated using a Rogers DiClad 880. When fully deployed, the array is extended in a surface area of 280 × 198 × 1.524 mm and can be folded into a 35.5 × 198 × 12.5-mm compartment. The array held its integrity well after 100 cycles. (One cycle starts at a state of full deployment, moves to a state of being fully packaged, and goes back to a state of full deployment.) Measurements show that the active reflection coefficients are in good agreement with the finite array simulations. The measured realized gains at 5.7 GHz for 0° and 30° folds were 22.4 and 21.4 dBi, respectively. At the 60° fold, a realized gain of 20.6 dBi was achieved at the frequency of 5.61 GHz. © 2023 Elsevier B.V., All rights reserved.</t>
  </si>
  <si>
    <t>77-82</t>
  </si>
  <si>
    <t>65</t>
  </si>
  <si>
    <t>IEEE Antennas Propag Mag</t>
  </si>
  <si>
    <t>Publisher: IEEE Computer Society</t>
  </si>
  <si>
    <t>&lt;p&gt;Export Date: 07 November 2025; Cited By: 12; CODEN: IAPME&lt;/p&gt;</t>
  </si>
  <si>
    <t>Antenna arrays; Antenna feeders; Antennas measurement; Cubesat; Degrees of freedom (mechanics); Electric power transmission; Foldings; Gain; Microstrip antennas; Microwave antennas; Patch arrays; Power divider; Printed circuit boards; Prototype; Reconfigurability; Series feed; Slot antennas; Transmission-line measurements; Voltage dividers</t>
  </si>
  <si>
    <t>2YFJSCBZ</t>
  </si>
  <si>
    <t>Das, S.; Sharma, S.K.; Waldstein, S.W.; Downey, J.M.; Schoenholz, B.L.; Dever, S.M.; Nessel, J.A.; Banerjee, R.</t>
  </si>
  <si>
    <t>A Flat-Panel 8 × 8 Wideband K-/Ka-Band Dual Circularly Polarized Phased Array Antenna for CubeSat Communications</t>
  </si>
  <si>
    <t>10.1109/TAP.2023.3255640</t>
  </si>
  <si>
    <t>https://www.scopus.com/inward/record.uri?eid=2-s2.0-85151324993&amp;doi=10.1109%2FTAP.2023.3255640&amp;partnerID=40&amp;md5=999233df84ded052d14dd127a65491d5</t>
  </si>
  <si>
    <t>A novel flat-panel $8\times 8$ wideband dual circularly polarized (CP) electronically scanned phased array antenna is proposed, which covers the satellite communications bands of 22.55-23.55 and 25.5-27.5 GHz. A CP stacked microstrip patch antenna is used as the element radiator with a structural modification on the parasitic patch to minimize gain variation. Since the axial ratio (AR) bandwidth of the element radiator is inherently narrow, sequential rotation is employed to yield a wide AR bandwidth while forming the $2\times 2$ subarray, which is then used as a building block to construct the larger $8\times 8$ phased array. The phased array has a simulated scan range of ±51°, $\boldsymbol {\pm }46^{\circ }$ , and $\boldsymbol {\pm }36^{\circ }$ at 23, 24, and 26.5 GHz, respectively, assuming $\boldsymbol {\le }3$ dB scan loss and AR. A beamforming network (BFN) is integrated within the stackup of the phased array that comprises a commercially available silicon beamforming chip. This facilitates beam steering through the independent control of the input amplitudes and phases of the individual element radiators. The practical effects of the BFN on the scanning performance of the $8\times 8$ phased array are studied, which is found to slightly degrade the scan ranges. Finally, experiments were performed on the fabricated prototype, and the measured scan data showed good correspondence with their simulated counterparts with $\mathbf {&gt;}41^{\circ }$ and 35° scan ranges (in $\mathbf {+\theta }$ -direction) at 24 and 26.5 GHz, respectively. The corresponding equivalent isotropic radiated power ( $\mathbf {EIRP)}$ and ${G/T}$ of the $8\times 8$ phased array are also estimated through measurements. © 2023 Elsevier B.V., All rights reserved.</t>
  </si>
  <si>
    <t>4153-4166</t>
  </si>
  <si>
    <t>&lt;p&gt;Export Date: 07 November 2025; Cited By: 42; Correspondence Address: S.K. Sharma; San Diego State University, Department of Electrical and Computer Engineering, San Diego, 92182, United States; email: ssharma@mail.sdsu.edu; CODEN: IETPA&lt;/p&gt;</t>
  </si>
  <si>
    <t>Antenna phased arrays; Axial ratio bandwidth; Bandwidth; Beamforming; Circular polarization; Cubesat; Dual circularly polarized; flat panel; Flat panel; Microstrip antennas; Microwave antennas; phased array; Phased array antennas; Phased-arrays; Radiators; radio frequency integrated circuit (RFIC) beamforming chip; RFIC beamforming chip; Satellite antennas; Satellite communication systems; Scan range; sequential rotation; Sequential rotations; Slot antennas; Wide-band; wideband</t>
  </si>
  <si>
    <t>MR5HJQ3M</t>
  </si>
  <si>
    <t>Reddy, M.H.; Sheela, D.</t>
  </si>
  <si>
    <t>A high gain dual circularly polarized X-band antenna for CubeSat applications</t>
  </si>
  <si>
    <t>10.1002/mop.33557</t>
  </si>
  <si>
    <t>https://www.scopus.com/inward/record.uri?eid=2-s2.0-85143527387&amp;doi=10.1002%2Fmop.33557&amp;partnerID=40&amp;md5=5a25626d8feccef907c70f5ae157701e</t>
  </si>
  <si>
    <t>In this article, a dual circularly polarized high gain superstrate integrated X-band antenna is designed and analyzed for CubeSat applications. The proposed antenna consists of a metallic patch, multilayer space qualified printed circuit boards, and a dielectric superstrate with a high relative permittivity on top of the patch to establish a suitable resonance condition for high-gain operation. The driven patch is fed by a 3-dB hybrid coupler for the generation of dual (left hand circular polarization and right hand circular polarization) circular polarization. The antenna exhibits an impedance bandwidth of &gt;18.5% (7.75–9.4 GHz) with a peak gain of &gt;16 dBiC. The achieved antenna performance makes it suitable for CubeSat missions at X-band. © 2023 Elsevier B.V., All rights reserved.</t>
  </si>
  <si>
    <t>852-858</t>
  </si>
  <si>
    <t>&lt;p&gt;Export Date: 07 November 2025; Cited By: 4; Correspondence Address: M.H. Reddy; School of Engineering, University of Leicester, Leicester, United Kingdom; email: harinath.m1995@gmail.com; CODEN: MOTLE&lt;/p&gt;</t>
  </si>
  <si>
    <t>Circular polarization; Cubesat; CubeSat; Dual circularly polarized; Electric connectors; Electric impedance; High gain; hybrid coupler; Hybrid coupler; Leave hand circular polarization; Left-hand circular polarizations; LHCP (left hand circular polarization); Microstrip antennas; Microwave antennas; polarization; Printed circuit boards; RHCP (right hand circular polarization); Right hand circular polarization; Right-hand circular polarizations; Slot antennas; Superstrates; X bands; X-band</t>
  </si>
  <si>
    <t>Q5JFHWV3</t>
  </si>
  <si>
    <t>Mukherjee, A.; Sarkar, D.</t>
  </si>
  <si>
    <t>Transparent Binomially Tapered Series-Fed Patch Array With Circular Polarization for Space Surveillance and Tracking MIMO Radar</t>
  </si>
  <si>
    <t>9798350328264 (ISBN)</t>
  </si>
  <si>
    <t>10.1109/MAPCON58678.2023.10463969</t>
  </si>
  <si>
    <t>https://www.scopus.com/inward/record.uri?eid=2-s2.0-85190384558&amp;doi=10.1109%2FMAPCON58678.2023.10463969&amp;partnerID=40&amp;md5=aa6a08b3603e77c99fb6adf2b5ce3bab</t>
  </si>
  <si>
    <t>In this paper, design of a two transmitter four receiver (2TX-4Rx) MIMO Radar consists with optically transparent binomially tapered series fed patch (BT-SFP) antenna placed above the solar cell is proposed. First, circular polarization (CP) is imposed on the BT-SFP to make its operation space-compatible. Furthermore, the effect of the solar cell on the CP behaviour is critically examined. The proposed antenna provide gain of 9.74 dBic with wide CP beamwidth of 95° and low side lobes. The obtained -10 dB impedance bandwidth (IBW) is 532 MHz and 3 dB axial ratio bandwidth (ARBW) is 57 MHz, which makes the proposed Radar deployable on a small cubesat for on-board space-surveillance and tracking (SST) applications. © 2024 Elsevier B.V., All rights reserved.</t>
  </si>
  <si>
    <t>&lt;p&gt;Export Date: 07 November 2025; Cited By: 0; Correspondence Address: A. Mukherjee; Indian Institute of Science, IDARE Laboratory, Department of Ece, Bangalore, Karnataka, India; email: ananyam@iisc.ac.in; Conference name: 2023 IEEE Microwaves, Antennas, and Propagation Conference, MAPCON 2023; Conference location: Ahmedabad&lt;/p&gt;</t>
  </si>
  <si>
    <t>Antenna feeders; Bandwidth; binomially tapered series fed patch; Binomially tapered series feed patch; Cell-be; Cell/B.E; Cell/BE; circular polarization; Circular polarization; cubesat; Cubesat; Electric impedance; Fed patch antennas; Microstrip antennas; Patch arrays; Polarization behavior; Radar antennas; Series feed; Slot antennas; Space surveillance; Space-based radar; Tracking radar; transparent; Transparent</t>
  </si>
  <si>
    <t>NGGWLRBI</t>
  </si>
  <si>
    <t>Bountzioukas, P.; Stoupis, D.; Kourampa-Gottfroh, V.; Komis, I.-N.; Kikas, G.; Chatziargyriou, E.; Karakosta-Amarantidou, I.; Kita, A.; Tsiolakis, C.; Hatzopoulos, A.; Mavropoulos, A.; Palma, D.; Franchi, L.</t>
  </si>
  <si>
    <t>The Evolution from Design to Verification of the Antenna System and Mechanisms in the AcubeSAT mission</t>
  </si>
  <si>
    <t>https://www.scopus.com/inward/record.uri?eid=2-s2.0-85188018897&amp;partnerID=40&amp;md5=8195e1f69c8923e150b92b86125ee78d</t>
  </si>
  <si>
    <t>AcubeSAT is an open-source CubeSat mission aiming to explore the effects of microgravity and radiation on eukaryotic cells using a compact microfluidic Lab-on-a-Chip (LoC) platform. It is developed by SpaceDot, a volunteer, interdisciplinary student team at the Aristotle University of Thessaloniki and supported by the”Fly Your Satellite! 3” program of the European Space Agency (ESA) Education Office. The scientific data of the mission is comprised of microscope images captured through the on-board integrated camera setup. As the total size of the payload data is expected to be close to 2GB over 12 months, a fast and efficient downlink fulfilling the restrictive power, cost and complexity budgets is required. Currently, there is no open-source communications system design which fully supports these specific constraints, so we opted to develop our own solutions. The antenna system underwent multiple iterations as the design matured, a process highly aided by the feedback received from the European Space Agency (ESA) experts. The final communications system configuration consists of an S-band microstrip antenna operating at 2.4GHz and a Ultra High Frequency (UHF) deployable antenna, for the payload data and Telemetry &amp; Telecommand (TM&amp;TC) respectively, both in-house designed. In this paper, we will present AcubeSAT's antenna system iterations that span over 3 years, as well as the rationale and analysis results behind each. The development decisions will be highlighted throughout the paper in an effort to aid in the future development of such a low-cost CubeSat mission communications system. © 2024 Elsevier B.V., All rights reserved.</t>
  </si>
  <si>
    <t>2023-October</t>
  </si>
  <si>
    <t>&lt;p&gt;Export Date: 07 November 2025; Cited By: 0; Conference name: 74th International Astronautical Congress, IAC 2023; Conference location: Baku&lt;/p&gt;</t>
  </si>
  <si>
    <t>antenna; Antenna system; Budget control; communications; Communications systems; cubesat; Cubesat; Eukaryotic cells; European Space Agency; Microstrip antennas; Microwave antennas; Open source software; Open systems; Open-source; Payload data; Radiation effects; Small satellites; space mechanisms; Space mechanisms; Student teams; Thessaloniki</t>
  </si>
  <si>
    <t>7YLWBIGZ</t>
  </si>
  <si>
    <t>Troisi, I.; Zanotti, G.; Ceresoli, M.; Lavagna, M.R.</t>
  </si>
  <si>
    <t>Strategy and lesson learnt in telecom subsystem testing: the HERMES CubeSat constellation case</t>
  </si>
  <si>
    <t>https://www.scopus.com/inward/record.uri?eid=2-s2.0-85187982142&amp;partnerID=40&amp;md5=b7095deff3e24c39a5560a26cf836d29</t>
  </si>
  <si>
    <t>The HERMES mission is a multi-messenger astrophysics 3U six nano-satellites constellation, funded by the Italian Space Agency and the European Commission. The space assets foreseen to be launched in 2024/25 will be injected into a 550 km equatorial orbit. They embark a miniaturized spectrometer to continuously monitor the celestial sphere to localize Gamma-Ray Bursts (GRBs) and promptly report their occurrence and spherical coordinated (R.A. and declination) on Earth to scientists. A maximum of a 30 min time span from the random events occurrence to its data download is imposed; therefore, the Iridium Constellation has been selected as a continuously in-sight network for GRB occurrence data transfer, and satellites have been equipped with the due modem and antenna. No matter of GRBs occurrence, a 1 Gb/day scientific data volume is expected, therefore an S-band link is also part of the telecommunication architecture for the mission. It is also exploited for the service module space-to-ground data exchange, in nominal phases. HERMES is also equipped with a deployable omnidirectional antenna to support LEOP and contingency phases with the UHF/VHF bands. All that reflects in two patches antenna for the S-Band and transceivers for S and low-frequency bands respectively (SkyLabs products). The ground segment leans on two mission-devoted ground stations at Malindi (Kenya) and Katherine (Australia), both using a 3-meter dish and a UHF/VHF Yagi antennae system. The paper goes through the incremental approach adopted to test the whole telecom architecture for flight. First, the Iridium EM modem is operated through AT commands using serial communication, while the EM transceivers are tested with the provider's testing software. Then, the focus moved to each board interface with the main on-board computer (OBC) verification and testing, through the framework of Flight Software Development Kit (FSDK-Bright Ascension) HERMES adopts, which emulates the flight SW to run on the OBC. A Universal Software Radio Peripheral is used to assess the quality of the antennae communication, comparing a cabled with the antennae transmission. A further verification occurred on the space2ground link, exploiting the S-band C3S ground station in Hungary to validate the packets content simulating losses. Currently, the telecom boards, connected to the OBC, are undergoing testing for some basic routines without manual control. The next step sees the whole telecom test plan to run on the HERMES FlatSat before assembly and integration. Lessons learnt, issues and solutions along the adopted test plan will be discussed in depth. © 2024 Elsevier B.V., All rights reserved.</t>
  </si>
  <si>
    <t>&lt;p&gt;Export Date: 07 November 2025; Cited By: 0; Correspondence Address: I. Troisi; Department of Aerospace Science and Technology (DAER), Politecnico di Milano, Milano, Via La Masa 34, 20156, Italy; email: ivan.troisi@polimi.it; Conference name: 74th International Astronautical Congress, IAC 2023; Conference location: Baku&lt;/p&gt;</t>
  </si>
  <si>
    <t>AIV/AIT; Clean Room; Communication satellites; Constellation; Cubesat; CubeSat; Data transfer; Electronic data interchange; Gamma rays; Gamma rays bursts; Ground stations; Lesson learnt; Microstrip antennas; Modems; Network architecture; Network layers; Onboard computers; Orbits; Slot antennas; Software design; Software radio; Software testing; Space flight; Telecom; Telecommunication; Telemetering equipment; Test plan; TMTC</t>
  </si>
  <si>
    <t>8HJ49F2U</t>
  </si>
  <si>
    <t>Prakoso, T.; Sukoriyanti, E.; Novitasari, K.L.; Riyadi, M.A.</t>
  </si>
  <si>
    <t>A 5.8 GHz Circularly Polarized Microstrip Antenna Array for 1U CubeSat</t>
  </si>
  <si>
    <t>Proceeding - COMNETSAT: IEEE Int. Conf. Commun., Networks Satell.</t>
  </si>
  <si>
    <t>9798350341102 (ISBN)</t>
  </si>
  <si>
    <t>10.1109/COMNETSAT59769.2023.10420810</t>
  </si>
  <si>
    <t>https://www.scopus.com/inward/record.uri?eid=2-s2.0-85186121667&amp;doi=10.1109%2FCOMNETSAT59769.2023.10420810&amp;partnerID=40&amp;md5=1dbb8f53fe1106fed55b6a41dfcb8aa7</t>
  </si>
  <si>
    <t>Internet of Remote Things can be facilitated by network of CubeSats to connect communication nodes located at remote areas. Due to CubeSat's small dimension, it is challenging to produce antenna with high gain, low axial-ratio, and wide bandwidth both in impedance and axial ratio. This paper presents a circularly polarized microstrip array optimized for a side of 1U CubeSat (10 cm x 10 cm). An array of 4x4 corner-truncated microstrip patches is constructed on 0.79mm-thick RT5870. Sequential-rotation technique is employed as the array's feeding network. Electromagnetic simulations show that the antenna design can produce a peak realized gain of 13.34 dBic (left-hand) at 5.8 GHz, realized gain above 10.34 dBic at 5.08 GHz to 6.45 GHz, axial ratio below 3 dB at 5.45 GHz to 6.29 GHz, and reflection coefficient below -10 dB at 5.34 GHz to 6.21 GHz. © 2024 Elsevier B.V., All rights reserved.</t>
  </si>
  <si>
    <t>33-38</t>
  </si>
  <si>
    <t>Journal Abbreviation: Proceeding - COMNETSAT: IEEE Int. Conf. Commun., Networks Satell.</t>
  </si>
  <si>
    <t>&lt;p&gt;Export Date: 07 November 2025; Cited By: 1; Conference name: 12th IEEE International Conference on Communication, Networks and Satellite, COMNETSAT 2023; Conference location: Malang&lt;/p&gt;</t>
  </si>
  <si>
    <t>antenna array; Antenna arrays; Axial ratio; Axial ratio bandwidth; circular polarization; Circular polarization; Circularly polarized microstrip antennas; Communication nodes; cubeSat; Cubesat; Electromagnetic simulation; High gain; microstrip antenna; Microstrip antenna array; Microstrip antennas; Microwave antennas; Remote areas; sequential rotation; Sequential rotations; Small satellites; Wide bandwidth</t>
  </si>
  <si>
    <t>K2DQTU37</t>
  </si>
  <si>
    <t>Kurokawa, H.; Nakayama, G.; Takeda, Y.; Tomura, T.; Sakamoto, H.</t>
  </si>
  <si>
    <t>Design of a Planar Beam-Tilt Array for Primary Radiators of CubeSat-Onboard Reflectarray</t>
  </si>
  <si>
    <t>IEEE Int. Symp. Antennas Propag., ISAP</t>
  </si>
  <si>
    <t>9798350341140 (ISBN)</t>
  </si>
  <si>
    <t>10.1109/ISAP57493.2023.10388543</t>
  </si>
  <si>
    <t>https://www.scopus.com/inward/record.uri?eid=2-s2.0-85184830881&amp;doi=10.1109%2FISAP57493.2023.10388543&amp;partnerID=40&amp;md5=aea10821744dff3a26c23f32cf2a3a66</t>
  </si>
  <si>
    <t>A primary radiator for cube-satellite (CubeSat) onboard reflectarray antenna is designed. To avoid blocking by the primary radiator, a planar beam-tilt array is designed and composed of an eight-element slot array antenna on a printed circuit board. The dimensions of the radiating elements, element spacing and excitation phase are adjusted and a desired radiation patterns are obtained. © 2024 Elsevier B.V., All rights reserved.</t>
  </si>
  <si>
    <t>Journal Abbreviation: IEEE Int. Symp. Antennas Propag., ISAP</t>
  </si>
  <si>
    <t>&lt;p&gt;Export Date: 07 November 2025; Cited By: 0; Conference name: 2023 IEEE International Symposium on Antennas and Propagation, ISAP 2023; Conference location: Kuala Lumpur&lt;/p&gt;</t>
  </si>
  <si>
    <t>Antenna arrays; Blockings; Cube-satellite; CubeSat; Directional patterns (antenna); Microstrip antennas; Optical design; Planar beam; planar beam-tile array; Planar beam-tile array; primary radiator; Primary radiator; Printed circuit boards; Radiating elements; Radiators; reflectarray; Reflectarray antennas; Reflectarrays; Slot antennas; Slot array antennas</t>
  </si>
  <si>
    <t>D5EBR4JG</t>
  </si>
  <si>
    <t>Lodi, M.B.; Muntoni, G.; Simone, M.; Fanti, A.; Mazzarella, G.</t>
  </si>
  <si>
    <t>Wideband Antennas for Cubesat Platforms: Design and Multiphysics Analysis</t>
  </si>
  <si>
    <t>IEEE Int. Workshop Technol. Def. Secur., TechDefense - Proc.</t>
  </si>
  <si>
    <t>9798350319392 (ISBN)</t>
  </si>
  <si>
    <t>10.1109/TechDefense59795.2023.10380891</t>
  </si>
  <si>
    <t>https://www.scopus.com/inward/record.uri?eid=2-s2.0-85183915681&amp;doi=10.1109%2FTechDefense59795.2023.10380891&amp;partnerID=40&amp;md5=9909c958291e7da8d21e926b33af742a</t>
  </si>
  <si>
    <t>The paradigm of new space economy is demanding for innovative, cost-effective solutions to enable future missions. To this aim, CubeSat platforms proved to play a key role. The communication sub-system is crucial for these nanosatellites, and the antenna is the core element. To push the forefront, the challenging field of CubeSat antennas design demands for innovative design methodologies, new materials and disruptive manufacturing approaches, such as additive manufacturing. Considering specific mission requirements, combined with the harsh space environment, a given antenna layout must effectively perform. To this aim, multiphysics simulations can help in discriminating between different design, while favoring the understanding of potential risky situations. This work deals with the presentation of methodologies for designing innovative antennas for CubeSat applications. In particular, a 3D-printed curved stacked patch antenna working in the S-band and a stacked patch antenna array working in the Ka-band will be presented. The electromagnetic performances of the antennas have been studied with a numerical multiphysics model considering the thermal and mechanical variations during a simulated CubeSat mission. © 2024 Elsevier B.V., All rights reserved.</t>
  </si>
  <si>
    <t>154-158</t>
  </si>
  <si>
    <t>Journal Abbreviation: IEEE Int. Workshop Technol. Def. Secur., TechDefense - Proc.</t>
  </si>
  <si>
    <t>&lt;p&gt;Export Date: 07 November 2025; Cited By: 1; Correspondence Address: M.B. Lodi; University of Cagliari, Department of Electrical and Electronic Engineering, Cagliari, via Marengo 3, 09123, Italy; email: matteob.lodi@unica.it; Conference name: 2023 IEEE International Workshop on Technologies for Defense and Security, TechDefense 2023; Conference location: Rome&lt;/p&gt;</t>
  </si>
  <si>
    <t>3-D printing; Antenna arrays; Cost effectiveness; Cubesat; Cubesat antenna; Cubesat antennas; Design; Design Analysis; Ka band; Ka-band; Microstrip antennas; Microwave antennas; Multi-physics analysis; Nanosatellites; Platform design; S-band; Slot antennas; Stacked patch antennas; Wideband antenna; wideband antennas</t>
  </si>
  <si>
    <t>QL9V4Y2W</t>
  </si>
  <si>
    <t>Hammoumi, M.E.; Tubbal, F.; Idrissi, N.E.A.E.; Theoharis, P.I.; Abulgasem, S.; Raad, R.</t>
  </si>
  <si>
    <t>Ultra-Wideband CPW-fed Printed Monopole Antenna for 5G and CubeSat Applications</t>
  </si>
  <si>
    <t>Proceeding Int. Conf. Telecommun. Syst., Serv., Appl., TSSA</t>
  </si>
  <si>
    <t>9798350309164 (ISBN)</t>
  </si>
  <si>
    <t>10.1109/TSSA59948.2023.10366923</t>
  </si>
  <si>
    <t>https://www.scopus.com/inward/record.uri?eid=2-s2.0-85182738329&amp;doi=10.1109%2FTSSA59948.2023.10366923&amp;partnerID=40&amp;md5=a24fa1278f16a28a41d74b691f14b106</t>
  </si>
  <si>
    <t>An ultra-wide band (UWB) linearly polarized CPW-fed printed monopole antenna is designed. The proposed antenna has a total size of 1.08λ0×1.08λ0 ×0.23λ0 operates in C-band, achieves a wide-10 dB impedance bandwidth and a high gain. To maintain the UWB feature and to enhance the radiation performance, the circular shaped patch, and the Artificial Magnetic Conductor (AMC) respectively. Moreover, the multi in-phase properties of AMC's unit cell leads to a significant increase of the total gain. The simulation results show a UWB of 193.1% (4.8-16 GHz) and a octal gain of 8.9 dBi at an operating frequency of 5.8 GHz. © 2024 Elsevier B.V., All rights reserved.</t>
  </si>
  <si>
    <t>Journal Abbreviation: Proceeding Int. Conf. Telecommun. Syst., Serv., Appl., TSSA</t>
  </si>
  <si>
    <t>&lt;p&gt;Export Date: 07 November 2025; Cited By: 0; Correspondence Address: M.E. Hammoumi; Sidi Mohamed Ben Abdellah University, Faculty of Sciences and Technologies, Fez, Morocco; email: mohamed.elhammoumi3@usmba.ac.ma; Conference name: 17th International Conference on Telecommunication Systems, Services, and Applications, TSSA 2023; Conference location: Lombok&lt;/p&gt;</t>
  </si>
  <si>
    <t>5g; 5G; 5G mobile communication systems; AMC; Antenna feeders; Artificial magnetic conductors; CPW feed; CPW-fed; Cubesat; CubeSat; Electric impedance; high Directivity.; High directivity.; high gain; High gain; High-directivity; Microstrip antennas; Microwave antennas; Monopole antennas; Ultra-wide; Ultra-wide band; Ultra-wideband (UWB); UWB; Wide-band</t>
  </si>
  <si>
    <t>4L87IPK9</t>
  </si>
  <si>
    <t>Bab, B.A.B.; Bekkar-Djelloul-Saïah, S.; Baba Hamed, D.E.B.; Nasri, N.; Benikhlef, A.</t>
  </si>
  <si>
    <t>Comparative Approach in the Gain Study for Two Popular Shapes of S-Band Microstrip Patch Antenna for CubeSats</t>
  </si>
  <si>
    <t>Int. Symp. Networks, Comput. Commun., ISNCC</t>
  </si>
  <si>
    <t>9798350335590 (ISBN)</t>
  </si>
  <si>
    <t>10.1109/ISNCC58260.2023.10323862</t>
  </si>
  <si>
    <t>https://www.scopus.com/inward/record.uri?eid=2-s2.0-85179854263&amp;doi=10.1109%2FISNCC58260.2023.10323862&amp;partnerID=40&amp;md5=1b3dc3d7a7fad5bd765f27db1be3489e</t>
  </si>
  <si>
    <t>The purpose of this paper is to compare the performance in terms of gain of rectangular and triangular microstrip patch antennas at S-band frequency for CubeSat applications. Six different antenna models, three for each shape, were designed and analyzed, including a single radiating element, a 2×1 array, and a 2×2 array. The dimensions of the CubeSat used as a limitation in the design were 10×10cm. All antennas were designed on an FR-4 substrate with a dielectric constant of 4.4, a thickness of 1.6mm, and a loss tangent of 0.025. Ansys® High Frequency Structure Simulator (HFSS) version 2020-R2 was utilized to design and compare the antenna performance. The results showed that the gain increased significantly with the number of radiating elements, with the rectangular shape having an advantage. Specifically, the 2×2 rectangular antenna array achieves a gain of 13.18 dB, while the 2×2 triangular antenna array achieves a gain of 11.78 dB. © 2023 Elsevier B.V., All rights reserved.</t>
  </si>
  <si>
    <t>Journal Abbreviation: Int. Symp. Networks, Comput. Commun., ISNCC</t>
  </si>
  <si>
    <t>&lt;p&gt;Export Date: 07 November 2025; Cited By: 2; Conference name: 2023 International Symposium on Networks, Computers and Communications, ISNCC 2023; Conference location: Doha&lt;/p&gt;</t>
  </si>
  <si>
    <t>ANSYS HFSS; ANSYS high frequency structure simulator; Antenna arrays; Cubesat; CubeSat; gain; Gain; High-frequency structure simulators; Micro-strip patch antennas; Microstrip antennas; microstrip patch antenna array; Microstrip patch antenna arrays; Microstrip-patch antenna; Microwave antennas; rectangular/triangular patch; Rectangular/triangular patch; S-band; Slot antennas; Small satellites; Triangular patch</t>
  </si>
  <si>
    <t>SKU4A49A</t>
  </si>
  <si>
    <t>El-Gendy, M.S.; Mohamed, M.A.; Abdelrehim, M.O.; Hassan, A.K.</t>
  </si>
  <si>
    <t>Microstrip Antenna Array For CubeSat Application</t>
  </si>
  <si>
    <t>Novel Intell. Lead. Emerg. Sci. Conf., NILES - Proc.</t>
  </si>
  <si>
    <t>9798350381030 (ISBN)</t>
  </si>
  <si>
    <t>10.1109/NILES59815.2023.10296598</t>
  </si>
  <si>
    <t>https://www.scopus.com/inward/record.uri?eid=2-s2.0-85178508166&amp;doi=10.1109%2FNILES59815.2023.10296598&amp;partnerID=40&amp;md5=5e3cbcd8e51c9c7056789b4a01367b73</t>
  </si>
  <si>
    <t>In this paper, a circularly polarized 2×2 microstrip antenna array was proposed to be utilized in the CubeSat. The array can be mounted on the bottom side or on the side face of the CubeSat to communicate with the earth station or communicate with another Satellite. The proposed antenna array operated in C-band spectrum that extends from 5.9 GHz to 6.4 GHz. The proposed array is consisting of four circularly polarized antenna units (CPAUs) that were arranged in a rectangular configuration. Three T-sections power divider and four sections of quarter wavelength (QWL) microstrip lines were used to connect CPAUs together to obtain a perfect impedance matching. The CPAU is composed of a combination of two orthogonal microstrip square patch antennas with a quadratic phase between them. The proposed array achieves right-hand circular polarization (RHCP) over the operating C-band. The gains for the proposed antenna array are equal 13.14dBi, 13.8dBi, and 10.72dBi at frequencies of 5.9 GHz, 6.15 GHz, and 6.4 GHz, respectively. The total efficiencies vary from 83.2 % to 83.8% over the band of interest. The array was fabricated on Ro4350B with a thickness of 1.524 mm. © 2023 Elsevier B.V., All rights reserved.</t>
  </si>
  <si>
    <t>149-152</t>
  </si>
  <si>
    <t>Journal Abbreviation: Novel Intell. Lead. Emerg. Sci. Conf., NILES - Proc.</t>
  </si>
  <si>
    <t>&lt;p&gt;Export Date: 07 November 2025; Cited By: 3; Correspondence Address: M.S. El-Gendy; Electronics Research Institute, Microstrip Circuits, Cairo, Egypt; email: mohamadalgendy2004@gmail.com; Conference name: 5th International IEEE Novel Intelligent and Leading Emerging Sciences Conference, NILES 2023; Conference location: Hybrid, Giza; Conference sponsors: IEEE; Nile University; NTRA&lt;/p&gt;</t>
  </si>
  <si>
    <t>Antenna arrays; Band spectrum; C-band; C-bands; Circular polarization; Circularly polarized antennas; Circularly-polarized; Cubesat; CubeSat; Earth stations; microstrip antenna array; Microstrip antenna array; Microstrip antennas; Microwave antennas; Millimeter waves; Power divider; Rectangular configuration; Slot antennas; Small satellites; T sections</t>
  </si>
  <si>
    <t>TE93VL6I</t>
  </si>
  <si>
    <t>O'Keefe, J.T.; Roberts, B.A.; Gray, B.; Church, K.; Rojas-Nastrucci, E.</t>
  </si>
  <si>
    <t>An Additively Manufactured CPW-back-fed Wideband Circularly-Polarized Radix Metasurface Patch Antenna for X-Band Space Applications</t>
  </si>
  <si>
    <t>IEEE Int. Conf. Wirel. Space Extrem. Environ., WiSEE - Proc.</t>
  </si>
  <si>
    <t>9798350338706 (ISBN)</t>
  </si>
  <si>
    <t>10.1109/WiSEE58383.2023.10289327</t>
  </si>
  <si>
    <t>https://www.scopus.com/inward/record.uri?eid=2-s2.0-85177570420&amp;doi=10.1109%2FWiSEE58383.2023.10289327&amp;partnerID=40&amp;md5=c93467e7d8fb511f865d21905647a003</t>
  </si>
  <si>
    <t>As the space industry focuses more on low-cost small satellite platforms than large spacecraft, it is essential to develop antenna solutions compatible with small form factors such as the one-unit standards. Furthermore, additive manufacturing enables high-performance ad-hoc fabrication of space antennas with greater degrees of freedom in the geometry. A circularly polarized metasurface patch antenna is designed, manufactured, and tested for wideband X-Band applications. The co-planar waveguide (CPW)-back-fed metasurface patch antenna in this work is additively manufactured using digital light processing (DLP) and micro-dispending process for the Rogers RadixTM and Novacentrix HPS-FG57B conductive paste, respectively. The metasurface is comprised of truncated patches with engineered sizes and relative placement for wideband and polarization control purposes. The antenna shows a measured-10dB impedance bandwidth of 63% and a simulated 3dB axial ratio (AR) and peak gain of 12% and 7.7 dBi, respectively. © 2023 Elsevier B.V., All rights reserved.</t>
  </si>
  <si>
    <t>19-22</t>
  </si>
  <si>
    <t>Journal Abbreviation: IEEE Int. Conf. Wirel. Space Extrem. Environ., WiSEE - Proc.</t>
  </si>
  <si>
    <t>&lt;p&gt;Export Date: 07 November 2025; Cited By: 4; Correspondence Address: J. O'keefe; Embry Riddle Aeronautical University, WiDE Lab, Daytona Beach, United States; email: okeefej5@my.erau.edu; Conference name: 2023 IEEE International Conference on Wireless for Space and Extreme Environments, WiSEE 2023; Conference location: Aveiro; Conference sponsors: IEEE Council on RFID; The Institute of Electrical and Electronics Engineers&lt;/p&gt;</t>
  </si>
  <si>
    <t>3D printing; Additive Manufacturing; Additives; Antenna feeders; Back-fed; Circular polarization; circularly polarized antenna; Circularly polarized antennas; Circularly-polarized; Co planar waveguides; Costs; Degrees of freedom (mechanics); Electric impedance; Metasurface; metasurface antenna; Metasurface antenna; Microstrip antennas; Microwave antennas; Radix substrate; Slot antennas; Space applications; Space platforms; Substrates; truncated-patch; Truncated-patch; Wide-band; wideband; X bands</t>
  </si>
  <si>
    <t>3B2GHP2L</t>
  </si>
  <si>
    <t>A Wideband Circularly Polarized CPW-Fed Printed Monopole X-Band Antenna for CubeSat Applications</t>
  </si>
  <si>
    <t>10.1109/ACCESS.2023.3327923</t>
  </si>
  <si>
    <t>https://www.scopus.com/inward/record.uri?eid=2-s2.0-85176729843&amp;doi=10.1109%2FACCESS.2023.3327923&amp;partnerID=40&amp;md5=dbd0f8b019df62f407bf4bfa217045d7</t>
  </si>
  <si>
    <t>This paper presents a novel wideband circularly polarized CPW-fed printed monopole antenna for CubeSat applications. An AMC reflector with 5× 5 -unit cells is used to increase antenna gain. The overall size of the antenna is 0.48λ 0 × 0.48λ 0 × 0.042λ 0 at the operating frequency of 8-GHz. The proposed printed monopole antenna provides a wide impedance bandwidth and a wide 3-dB axial ratio bandwidth. When comparing our proposed antenna to all designs, it is evident that the proposed printed monopole antenna offers several advantages. Firstly, it exhibits higher gain and a wider 3-dB axial ratio bandwidth (ARBW) while maintaining a smaller physical size. More specifically, the measured results show a wide -10 dB impedance bandwidth of 97.5% (6.1-13.9 GHz), and a wide measured 3-dB axial ratio bandwidth of 98.75% (5.1-13 GHz) and total measured gain of 7.3-dBi at 8 GHz. © 2023 Elsevier B.V., All rights reserved.</t>
  </si>
  <si>
    <t>121077-121086</t>
  </si>
  <si>
    <t>&lt;p&gt;Export Date: 07 November 2025; Cited By: 8; Correspondence Address: F. Tubbal; University of Wollongong, School of Electrical, Computer and Telecommunication Engineering, Wollongong, 2500, Australia; email: faisel@uow.edu.au&lt;/p&gt;</t>
  </si>
  <si>
    <t>Antenna feeders; Artificial magnetic conductor; Artificial magnetic conductor (AMC); Artificial magnetic conductors; Axial ratio bandwidth; Bandwidth; circular polarization; Circular polarization; Circularly-polarized; CPW feed; Cubesat; Electric impedance; Microstrip antennas; Microwave antennas; Monopole antennas; printed dipole; Printed dipole; Printed monopole antennas; Printed monopoles; Wide-band; wideband</t>
  </si>
  <si>
    <t>38ZA2HDD</t>
  </si>
  <si>
    <t>Rubio, A.J.; Kaddour, A.-S.; Pruett, H.; Magleby, S.; Howell, L.L.; Georgakopoulos, S.V.</t>
  </si>
  <si>
    <t>A Deployable Volume-Efficient Miura-Ori Reflectarray Antenna for Small Satellite Applications</t>
  </si>
  <si>
    <t>10.1109/ACCESS.2023.3327057</t>
  </si>
  <si>
    <t>https://www.scopus.com/inward/record.uri?eid=2-s2.0-85176329913&amp;doi=10.1109%2FACCESS.2023.3327057&amp;partnerID=40&amp;md5=240bbbab39089deb13d9e33ed75ffd2e</t>
  </si>
  <si>
    <t>Traditional high-gain antennas, like parabolic reflectors and phased arrays, are challenging to implement on small satellites (SmallSats) due to their reduced volume when stowed for launch. Therefore, a deployable volume-efficient Miura-ori (VEMO) reflectarray aperture is presented that achieves high gain (35.3-dBi) and high volume efficiency (96%). The design is based on a modified Miura-Ori origami folding pattern that allows for ultra-high volume efficiency and simple deployment. In its stowed state, the aperture fits in a cuboid volume (8.0-cm ×8.0 -cm ×2.5 -cm) that occupies just 16% of the volume of a 1U CubeSat. The aperture is deployed by releasing stored energy from strategically placed neodymium magnets in the magnetic longitudinal offset (MaLO) hinge system. The aperture has a large reflecting surface area (24.8-cm ×24.8 -cm) that is stabilized by the MaLO hinges. The antenna operates in the Ka-band (38-GHz), and provides low side lobe level (-17.5-dB), high cross-polarization discrimination (37.1-dB), and acceptable efficiency (27.4%). The main advantage of the proposed VEMO RA antenna is that it achieves high gain with a design that is straightforward, low-cost, and easily deployable while occupying only a small portion of the payload volume. These characteristics are ideal for many SmallSat applications, such as satellite communications, remote sensing, and deep space research. © 2023 Elsevier B.V., All rights reserved.</t>
  </si>
  <si>
    <t>119313-119329</t>
  </si>
  <si>
    <t>&lt;p&gt;Export Date: 07 November 2025; Cited By: 11; Correspondence Address: A.J. Rubio; Florida International University, Department of Electrical and Computer Engineering, Miami, 33199, United States; email: arubi010@fiu.edu&lt;/p&gt;</t>
  </si>
  <si>
    <t>Antenna lobes; Antenna phased arrays; Antenna reflectors; Aperture; Cubesat; Deployable antenna; deployable antennas; directive antennas; High gain; Microstrip antennas; microstrip arrays; Microstrip arrays; Microwave antennas; Optical design; origami; Origami; Parabolic antennas; Phased-arrays; Reflectarray antennas; Reflection; Reflector antennas; Remote sensing; Satellite antennas; Satellite communication systems; small satellites; Small-satellite; Space applications; Space optics; Space research; Steerable antennas</t>
  </si>
  <si>
    <t>7BRQDCAD</t>
  </si>
  <si>
    <t>Inojosa, R.A.; Co, C.B.; Cho, M.</t>
  </si>
  <si>
    <t>Integration of a UHF Fractal Antenna into a 1U CubeSat for Low-Earth Orbit Mission</t>
  </si>
  <si>
    <t>10.1007/978-3-031-37164-6_8</t>
  </si>
  <si>
    <t>https://www.scopus.com/inward/record.uri?eid=2-s2.0-85174515195&amp;doi=10.1007%2F978-3-031-37164-6_8&amp;partnerID=40&amp;md5=e645de6311e614b0afa0b2915ed80759</t>
  </si>
  <si>
    <t>While a number of novel patch antennas have been designed and integrated into a cube satellite (CubeSat), very few attempts have been made to exploit the self-similarity features of the so-called fractals in the antenna design to improve the satellite communications performance. This research work presents an initial attempt to utilize these fractal properties in the design of a patch antenna, adopting a geometry that allows it to be incorporated into a standard 10 cm × 10 cm × 10 cm (or 1U) CubeSat. Prior to fabrication, a preliminary design was analyzed and simulated using a commercial finite element method (FEM) solver for electromagnetic structures software, High Frequency Structure Simulator (HFSS)™. The proposed antenna was designed at a solution frequency, f= 920 MHz and resonates well from 800 MHz to 1 GHz. The antenna was fabricated on an FR4 substrate (Formula presented). Comparison of the simulated and measured results showed a good agreement in terms of reflection coefficient and voltage standing wave ratio (VSWR) of the proposed antenna at the frequency of interest. For comparison, a commercial off-the-shelf (COTS) antenna was also characterized and measured. The measured peak gain of the proposed fractal antenna is at 3.148 dBi as confirmed by the radiation pattern results. It also exhibits a reflection coefficient of −26.110 dB, a VSWR of 1.104, and a wide bandwidth (BW) across the ultra-high frequency (UHF) band. This type of antenna has the potential to provide a reliable link between a CubeSat and a ground sensor terminal (GST) as confirmed by the long-range communication tests. The proposed fractal antenna is expected to meet the satellite data rate requirement of a CubeSat-based Internet of Things (IoT) for low-earth orbit (LEO) mission. © 2023 Elsevier B.V., All rights reserved.</t>
  </si>
  <si>
    <t>93-104</t>
  </si>
  <si>
    <t>735 LNNS</t>
  </si>
  <si>
    <t>&lt;p&gt;Export Date: 07 November 2025; Cited By: 2; Correspondence Address: R.A. Inojosa; Spacecraft Payload and Communications Systems Development Division, Philippine Space Agency, Quezon City, Philippines; email: rainojosa@ieee.org; Conference name: International Conference on Advances in Communication Technology and Computer Engineering, ICACTCE 2023; Conference location: Bolton&lt;/p&gt;</t>
  </si>
  <si>
    <t>Antenna design; Communication satellites; Computer software; Cube satellite; Directional patterns (antenna); Earth orbits; Fractal antenna; Fractal geometry; Fractals; Internet of things; Microstrip antennas; Microwave antennas; Orbit mission; Orbits; Reflection; Satellite antenna; Satellite antennas; Satellite communication systems; Satellite communications; Self-similarities; Slot antennas; Small satellites; Ultra-high-frequency; Voltage standing-wave ratio</t>
  </si>
  <si>
    <t>Iwendi, C.; Boulouard, Z.; Kryvinska, N.</t>
  </si>
  <si>
    <t>J38PBQXW</t>
  </si>
  <si>
    <t>Uddin, M.N.; Alwan, E.A.</t>
  </si>
  <si>
    <t>Intelligent Design of Antenna for CubeSat Application Using Machine Learning Algorithm</t>
  </si>
  <si>
    <t>10.1109/USNC-URSI52151.2023.10237462</t>
  </si>
  <si>
    <t>https://www.scopus.com/inward/record.uri?eid=2-s2.0-85172421298&amp;doi=10.1109%2FUSNC-URSI52151.2023.10237462&amp;partnerID=40&amp;md5=93ad48e1b5230db7b2c004cb1098b1f8</t>
  </si>
  <si>
    <t>This paper presents an intelligent design approach of a corner truncated microstrip patch antenna (CTMPA) operating at 32 GHz using different well-known machine learning (ML) algorithms. Our goals are to achieve 1) a gain of &gt;6 dBi, 2) an axial ratio (AR) of &lt;3 dB, and 3) a return loss of &lt; -10 across a 10% bandwidth. To do so, we start with a data-set of 715 full-wave simulated samples with 4 different antenna parameters (viz. features) along with the corresponding computed S11, gain, and AR. Various ML regression models were analyzed to compare the training data with new predicted values using mean square error (MSE), root mean square error (RMSE), and R2 score. Then, the best model that meets our goals was chosen. In our work, ten different regression models were analyzed. Among them, the K-nearest neighbor (KNN) regression produced the lowest error. Using the outcome of this model, we predicted the design parameters that achieve our desired goals. The predicted design was verified using full-wave simulation, showing a great agreement. © 2023 Elsevier B.V., All rights reserved.</t>
  </si>
  <si>
    <t>1849-1850</t>
  </si>
  <si>
    <t>2023-July</t>
  </si>
  <si>
    <t>&lt;p&gt;Export Date: 07 November 2025; Cited By: 0; Conference name: 2023 IEEE International Symposium on Antennas and Propagation and USNC-URSI Radio Science Meeting, AP-S/URSI 2023; Conference location: Portland; OR; Oregon Convention Center and Hyatt Regency; Conference sponsors: IEEE Antennas and Propagation Society (AP-S); The Institute of Electrical and Electronics Engineers (IEEE); US National Committee (USNC) for the International Union of Radio Science (URSI); CODEN: IAPSB&lt;/p&gt;</t>
  </si>
  <si>
    <t>Axial ratio; Cubesat; Data set; Design approaches; Errors; Intelligent designs; Learning algorithms; Machine learning; Machine learning algorithms; Mean square error; Micro-strip patch antennas; Microstrip antennas; Microstrip-patch antenna; Microwave antennas; Nearest neighbor search; Regression analysis; Regression modelling; Returns loss; Slot antennas</t>
  </si>
  <si>
    <t>JP98ILP6</t>
  </si>
  <si>
    <t>Nakmouche, M.F.; Deslandes, D.; Gagnon, G.</t>
  </si>
  <si>
    <t>Machine Learning Design Approach of 3D Printed Pixelated Lens MIMO Antenna for CubeSat</t>
  </si>
  <si>
    <t>10.1109/USNC-URSI52151.2023.10237777</t>
  </si>
  <si>
    <t>https://www.scopus.com/inward/record.uri?eid=2-s2.0-85172421116&amp;doi=10.1109%2FUSNC-URSI52151.2023.10237777&amp;partnerID=40&amp;md5=80c9f15010f62eb2b151103ab102c280</t>
  </si>
  <si>
    <t>A Machine Learning (ML) synthesis approach is proposed and presented to design a high gain 3D printed pixel lens MIMO antenna for CubeSat at V-band. A realized gain of 12 dBi and an fractional bandwidth of 11.59% (59.3-66.6 GHz) with S11&lt;-20 dB are obtained. Simulated and ML performance results indicate that the ML-based synthesis approach required only a few seconds to predict results with a low error rate, whereas the classic optimization approach, such as GA in HFSS, required 48 hours of continuous iteration to solve the optimization problem. © 2023 Elsevier B.V., All rights reserved.</t>
  </si>
  <si>
    <t>1691-1692</t>
  </si>
  <si>
    <t>3D printing; Additive manufacturing; Bandwidth; Cubesat; CubeSat; Design approaches; Fractional bandwidths; Gap waveguides; High gain; Learning designs; Lens antennas; Machine learning; Machine Learning; Machine-learning; Microstrip antennas; MIMO-antennas; Ridge gap waveguide; Ridge Gap Waveguide; V-band</t>
  </si>
  <si>
    <t>ARNLXI3N</t>
  </si>
  <si>
    <t>Karibayev, B.; Meirambekuly, N.; Namazbayev, T.; Kozhakhmetova, B.; Chezhimbayeva, K.; Kulakayeva, A.</t>
  </si>
  <si>
    <t>The Possibilities of Using Fractal Antennas in Modern Wireless Communication Technologies</t>
  </si>
  <si>
    <t>SIST - IEEE Int. Conf. Smart Inf. Syst. Technol., Proc.</t>
  </si>
  <si>
    <t>9798350335040 (ISBN)</t>
  </si>
  <si>
    <t>10.1109/SIST58284.2023.10223571</t>
  </si>
  <si>
    <t>https://www.scopus.com/inward/record.uri?eid=2-s2.0-85171975988&amp;doi=10.1109%2FSIST58284.2023.10223571&amp;partnerID=40&amp;md5=9bb7479514793a40b44847ae8aabaa3c</t>
  </si>
  <si>
    <t>This article discusses the possibilities of using fractal antenna systems in wireless communication systems, their features and the main advantages of using them. The presence of the property of self-similarity of fractal structures allows them to be implemented in the creation of broadband and multiband antennas. Therefore, today the capabilities of a fractal antenna are widely studied in wireless communication systems such as 5G, 4G (LTE), Bluetooth, WLAN, WiMAX, GPS and others. The article also presents the main characteristics of fractal antennas and the practical implementation of the antenna model in the Ansys HFSS program. Simulation results, such as S11-parameter, radiation pattern and gain for MIMO patch antenna based on anisotropic fractal, and L, S band patch antenna for CubeSat nanosatellites are presented. © 2023 Elsevier B.V., All rights reserved.</t>
  </si>
  <si>
    <t>184-188</t>
  </si>
  <si>
    <t>Journal Abbreviation: SIST - IEEE Int. Conf. Smart Inf. Syst. Technol., Proc.</t>
  </si>
  <si>
    <t>&lt;p&gt;Export Date: 07 November 2025; Cited By: 5; Conference name: 2023 IEEE International Conference on Smart Information Systems and Technologies, SIST 2023; Conference location: Astana&lt;/p&gt;</t>
  </si>
  <si>
    <t>5G mobile communication systems; anisotropic fractal; Anisotropic fractal; Anisotropy; antenna array; Antenna arrays; Antenna system; Cubesat; CubeSat; Directional patterns (antenna); fractal antenna; Fractal antenna; Fractals; gain; Gain; HFSS; Microstrip antennas; Microwave antennas; MIMO; Nanosatellites; Property; S11; Self-similarities; Slot antennas; Wireless communication system; Wireless communication technology</t>
  </si>
  <si>
    <t>X4UP6DKG</t>
  </si>
  <si>
    <t>Pittella, E.; D'Alvia, L.; Piuzzi, E.</t>
  </si>
  <si>
    <t>CubeSat satellite patch antenna designed with 3D printable materials: A numerical analysis</t>
  </si>
  <si>
    <t>10.1088/1742-6596/2526/1/012042</t>
  </si>
  <si>
    <t>https://www.scopus.com/inward/record.uri?eid=2-s2.0-85169701095&amp;doi=10.1088%2F1742-6596%2F2526%2F1%2F012042&amp;partnerID=40&amp;md5=4c114013d42f91ba0d031e132f53333a</t>
  </si>
  <si>
    <t>The paper presents a compact patch antenna system designed using 3D printable materials and compatible with any CubeSat satellite structure. Small satellites are transforming the space industry, allowing space access with an important cost reduction for satellite industries and a shorter plan development time compared to bulky satellites. Moreover, using additive manufacturing, it is possible to design specific system components, also with a complex geometry of the inner part, without material wasting. Furthermore, a key point of 3D printing is to allow to go from design to construction straight, having an enormous effect on the supply chain. Generally, CubeSats count on Very High Frequency and Ultra High Frequency communication systems for low bit-rate uplink and downlink. Instead, S-band is among the favourite choices for high bit rates since the frequency range 2.40-2.45 GHz is one of the International Telecommunication Union (ITU) amateur satellite frequency range. An S-band printed antenna system is designed in the present paper, considering the limitations on size and the weight of CubeSat standard. The antenna system is simulated with an electromagnetic CAD, using the polylactic acid as substrate, or polylactide, a thermoplastic polyester widely used in 3D printing. © 2023 Elsevier B.V., All rights reserved.</t>
  </si>
  <si>
    <t>2526</t>
  </si>
  <si>
    <t>&lt;p&gt;Export Date: 07 November 2025; Cited By: 1; Correspondence Address: E. Pittella; email: erika.pittella@unipegaso.it; Conference name: 12th International Conference on Innovation in Aviation and Space for Opening New Horizons, EASN 2022; Conference location: Barcelona&lt;/p&gt;</t>
  </si>
  <si>
    <t>3-D printing; 3D printing; 3D-printing; Antenna system; Compact patch antenna; Computer aided design; Cost reduction; Cubesat; Frequency ranges; Microstrip antennas; Microwave antennas; Polyesters; Printable materials; Satellite antennas; Satellite structure; Satellites; Small-satellite; Space industry; Supply chains</t>
  </si>
  <si>
    <t>TLZZMRUV</t>
  </si>
  <si>
    <t>Karamzadeh, S.</t>
  </si>
  <si>
    <t>X-Band Circularly Polarized Antenna for CubeSat Communication</t>
  </si>
  <si>
    <t>Int. Workshop Antenna Technol., iWAT</t>
  </si>
  <si>
    <t>9798350334081 (ISBN)</t>
  </si>
  <si>
    <t>10.1109/iWAT57058.2023.10171708</t>
  </si>
  <si>
    <t>https://www.scopus.com/inward/record.uri?eid=2-s2.0-85166381573&amp;doi=10.1109%2FiWAT57058.2023.10171708&amp;partnerID=40&amp;md5=68255f24e7109f92bfad1fecbd34dfd5</t>
  </si>
  <si>
    <t>A compact size high gain circularly polarized patch antenna with polarization diversity is presented for CubeSat communication. The antenna has polarization diversity and could support both Right-Hand Circular Polarization (RHCP) and Left-Hand Circular Polarization (LHCP) at the same time. The impedance bandwidth of the antenna is 27% (7.1GHz - 9.4GHz) which is represented by the S11 result. The axial ratio of the proposed antenna is 23% (7.2GHz - 9.1GHZ) and the gain is 5.5 dBic. The radiation pattern of the antenna convenient for CubeSat is also provided. © 2023 Elsevier B.V., All rights reserved.</t>
  </si>
  <si>
    <t>Journal Abbreviation: Int. Workshop Antenna Technol., iWAT</t>
  </si>
  <si>
    <t>&lt;p&gt;Export Date: 07 November 2025; Cited By: 2; Correspondence Address: S. Karamzadeh; Millimeter Wave Technologies, Intelligent Wireless System, Silicon Austria Labs, Linz, Austria; email: karamzadeh@itu.edu.tr; Conference name: 2023 International Workshop on Antenna Technology, iWAT 2023; Conference location: Aalborg&lt;/p&gt;</t>
  </si>
  <si>
    <t>Antenna; Circular polarization; Circularly Polarized; Circularly polarized antennas; Circularly-polarized; Compact size; Cubesat; CubeSat; Directional patterns (antenna); Electric impedance; High gain; Impedance bandwidths; Left-hand circular polarizations; Microstrip antennas; Microwave antennas; Polarization diversity; Right-hand circular polarizations; Slot antennas; X bands; X-band</t>
  </si>
  <si>
    <t>3RH6VTK3</t>
  </si>
  <si>
    <t>You, D.; Wang, X.; Herdian, H.; Fu, X.; Lee, H.; Ide, M.; Gomez, C.D.; Li, Z.; Mayeda, J.; Awaji, D.; Pang, J.; Sakamoto, H.; Okada, K.; Shirane, A.</t>
  </si>
  <si>
    <t>https://www.scopus.com/inward/record.uri?eid=2-s2.0-85164415383&amp;doi=10.1109%2FACCESS.2023.3291814&amp;partnerID=40&amp;md5=2c1038391c622795a5555ca867f1300e</t>
  </si>
  <si>
    <t>Lightweight and deployable phased arrays are important in Small-Satellite (Small-Sat) constellation systems to reduce price and increase link distance. This article proposes a Ka-band deployable active phased-array TX on a 4-layer liquid crystal polymer (LCP) board for a lightweight and high stowage rate solution to break through the trade-off between high antenna aperture size and small form factor in phased arrays. This article describes detailed designs of the phased array and its building blocks with the proposed 4-layer LCP substrate structure. Assembled with the beamformer ICs (BFIC), a Ka-band 8× 4 -element deployable active phased-array TX on the 4-layer LCP substrate is fabricated. The proposed deployable phased-array TX can steer the beam from -50° to 50°. The phased-array TX can drive 32-APSK DVB-S2 signal with a -28.7 dB EVM as well, revealing that the deployable phased-array TX performs with high phased-array performance. Furthermore, the TX achieved the lightest and thinnest phased array with 0.96 kg/m2 areal mass and 0.9 mm thickness. This groundbreaking research sets the stage for the realization of affordable and user-centric satellite communication (SATCOM) in low-earth orbit (LEO). © 2023 Elsevier B.V., All rights reserved.</t>
  </si>
  <si>
    <t>&lt;p&gt;Export Date: 07 November 2025; Cited By: 9; Correspondence Address: A. Shirane; Tokyo Institute of Technology, Department of Electrical Engineering, Meguro, 152-8552, Japan; email: shirane@ee.e.titech.ac.jp&lt;/p&gt;</t>
  </si>
  <si>
    <t>5g; 5G; 5g mobile communication; 5G mobile communication systems; Antenna phased arrays; Array; Communication satellites; Deployable; Economic and social effects; Flexible electronics; Flexible printed circuit; Liquid crystal polymer; liquid crystal polymer (LCP); Liquid crystal polymers; Liquid-crystal polymers; Low earth orbit satellites; Microstrip antennas; Microwave antennas; Mobile communications; Orbits; phased array; Phased-arrays; Satellite antennas; Satellite communication; satellite communication (SATCOM); Satellite communication systems; Satellite communications; small-satellite; Small-satellite; Substrates; Timing circuits; transmitter (TX); Transmitter (TX); Transmitters</t>
  </si>
  <si>
    <t>DDJBGW7E</t>
  </si>
  <si>
    <t>Nedelchev, M.</t>
  </si>
  <si>
    <t>Active Antenna Concept in Small Satellite Applications</t>
  </si>
  <si>
    <t>Int. Conf. Digit. Arts, Media Technol. ECTI North. Sect. Conf. Electr., Electron., Comput. Telecommun. Eng., ECTI DAMT NCON</t>
  </si>
  <si>
    <t>9798350396546 (ISBN)</t>
  </si>
  <si>
    <t>10.1109/ECTIDAMTNCON57770.2023.10139772</t>
  </si>
  <si>
    <t>https://www.scopus.com/inward/record.uri?eid=2-s2.0-85163356223&amp;doi=10.1109%2FECTIDAMTNCON57770.2023.10139772&amp;partnerID=40&amp;md5=9ecc58b020dc72bd02d5e50b50faf0aa</t>
  </si>
  <si>
    <t>Satellite communications using small satellites is one of the driving forces of the modern society with applications including weather monitoring and forecast, space exploration, telecommunications, high speed data transfer. These applications require constant communication between the satellite and the Earth, which can be a challenge for conventional communication modules and antennas. The current digital back-end realization is based on field-programmable gate array with SDR based radio frequency back end in one module. This configuration arises a lot problems connected to the heat dissipation, electromagnetic compatibility, higher mechanical requirements, and power loss in the cables. This paper proposes active antenna approach to small satellite applications in order to overcome the aforementioned drawbacks of the current configuration. © 2023 Elsevier B.V., All rights reserved.</t>
  </si>
  <si>
    <t>533-536</t>
  </si>
  <si>
    <t>Journal Abbreviation: Int. Conf. Digit. Arts, Media Technol. ECTI North. Sect. Conf. Electr., Electron., Comput. Telecommun. Eng., ECTI DAMT NCON</t>
  </si>
  <si>
    <t>&lt;p&gt;Export Date: 07 November 2025; Cited By: 2; Correspondence Address: M. Nedelchev; Technical University of Sofia, Department of Radiocommunications and Videotechnologies, Sofia, Bulgaria; email: mnedelchev@tu-sofia.bg; Conference name: Joint 8th International Conference on Digital Arts, Media and Technology and 6th ECTI Northern Section Conference on Electrical, Electronics, Computer and Telecommunications Engineering, ECTI DAMT and NCON 2023; Conference location: Phuket&lt;/p&gt;</t>
  </si>
  <si>
    <t>active antennas; Active antennas; Antenna arrays; Antenna concepts; Communication satellites; cubesat; Cubesat; Data transfer; Digital radio; Driving forces; Field programmable gate arrays (FPGA); Low earth orbit satellites; low-Earth orbit satellite; microstrip antenna; Microstrip antennas; Orbits; Satellite antennas; Satellite communication systems; Satellite communications; Small satellites; Small-satellite; Small-satellite applications; software defined radio; Software radio; Software-defined radios; Space research; Weather forecasting; Weather monitoring</t>
  </si>
  <si>
    <t>92MEGIXF</t>
  </si>
  <si>
    <t>Kim, D.; Kim, G.; Kim, H.; Park, E.; Ha, N.; Hwang, M.; Kim, S.</t>
  </si>
  <si>
    <t>SWARM CubeSat: Smart mmWave Active Radio Module on a 2U CubeSat Platform for Ground-Space LEO Communication Networks</t>
  </si>
  <si>
    <t>Eur. Conf. Antennas Propag., EuCAP</t>
  </si>
  <si>
    <t>9788831299077 (ISBN)</t>
  </si>
  <si>
    <t>10.23919/EuCAP57121.2023.10133259</t>
  </si>
  <si>
    <t>https://www.scopus.com/inward/record.uri?eid=2-s2.0-85162259244&amp;doi=10.23919%2FEuCAP57121.2023.10133259&amp;partnerID=40&amp;md5=de577c7426cd9db21d3e2818175ca44a</t>
  </si>
  <si>
    <t>This paper describes the preliminary design of Smart mmWave Active Radio Module (SWARM) CubeSat and its planar patch antenna array for mmWave communication. The proposed SWARM CubeSat is built on 2U CubeSat frame (10×10×20 cm3) while the antenna array is mounted on a facet of a CubeSat. The proposed active antenna array is operating at the K/Ka bands and it has circular polarization to compensate the high attenuation of mmWave. The proposed antenna array consists of parasitic patch loaded truncated microstrip patch antennas. General design procedure and specifications of electrical system of the 2U SWARM CubeSat, such as power system, and RF front-end, are discussed. © 2023 Elsevier B.V., All rights reserved.</t>
  </si>
  <si>
    <t>Journal Abbreviation: Eur. Conf. Antennas Propag., EuCAP</t>
  </si>
  <si>
    <t>&lt;p&gt;Export Date: 07 November 2025; Cited By: 5; Correspondence Address: S. Kim; Pusan National University, Department of Electronics Engineering, Busan, South Korea; email: ksangkil3@pusan.ac.kr; Conference name: 17th European Conference on Antennas and Propagation, EuCAP 2023; Conference location: Florence&lt;/p&gt;</t>
  </si>
  <si>
    <t>Antenna arrays; Communications networks; Cubesat; CubeSat; Earth orbits; K/ka frequency band; K/Ka frequency band; Low earth orbit; low earth orbit (LEO); Microstrip antennas; Microstrip patch antenna array; Microstrip patch antenna arrays; Millimeter waves; Mm waves; mmWave; Orbits; Patch antenna arrays; Planar patch antenna; Preliminary design; Slot antennas; Small satellites</t>
  </si>
  <si>
    <t>K4AT8B8K</t>
  </si>
  <si>
    <t>New Design of an X-Band 2 × 2 Patch Array Antenna with Circular Slots for Nanosatellites</t>
  </si>
  <si>
    <t>10.1007/978-981-19-6223-3_13</t>
  </si>
  <si>
    <t>https://www.scopus.com/inward/record.uri?eid=2-s2.0-85159446942&amp;doi=10.1007%2F978-981-19-6223-3_13&amp;partnerID=40&amp;md5=1c593266c793a79cfe260849a330f87d</t>
  </si>
  <si>
    <t>In order to meet the requirements in terms of size, weight, high gain, wide bandwidth and circular polarization of antennas used for nanosatellites, a 2 × 2 circular polarization X-band patch array antenna with circular slots is designed for a 1U CubeSat. This article describes the antenna and presents its simulated performance. The antenna is formed by two layers of substrate, a planar array 2 × 2 of patch truncated at the corner and having a cut circular slot located on the top, a ground plane encapsulated between the two layers and a feed network on the bottom. The overall performance of the antenna is improved by the introduction of cut circular slots on four antenna elements. The presented antenna is excited by a suitable feed network. It offers a bandwidth of 740 MHz in the frequency range of 8.60–9.34 GHz with a maximum gain of 13.30 dB. It has a return loss of − 27.70 dB and an axial ratio of 1.693 dB. © 2023 Elsevier B.V., All rights reserved.</t>
  </si>
  <si>
    <t>109-116</t>
  </si>
  <si>
    <t>954</t>
  </si>
  <si>
    <t>&lt;p&gt;Export Date: 07 November 2025; Cited By: 1; Correspondence Address: N. EL Hassainate; Smart Communications Team (ERSC), Mohammadia School of Engineers, Mohammed V University in Rabat, Rabat, Morocco; email: elhassainate123@gmail.com; Conference name: 3rd International Conference on Electronic Engineering and Renewable Energy, ICEERE 2022; Conference location: Saidia&lt;/p&gt;</t>
  </si>
  <si>
    <t>Antenna arrays; Antenna design; Antenna feeders; Antenna grounds; Bandwidth; Circular polarization; Cubesat; CubeSat; Feed networks; High gain; Microstrip antennas; Microwave antennas; Nanosatellite; Nanosatellites; Patch array antennas; Satellite antennas; Simulation; Slot antennas; Two-layer; Wide bandwidth; X bands; X-Band</t>
  </si>
  <si>
    <t>Bekkay, H.; Amine Koulali, M.; Mellit, A.; Gagliano, A.; Rabhi, A.</t>
  </si>
  <si>
    <t>K238Y4Q4</t>
  </si>
  <si>
    <t>Sheikh, M.M.; Shompa, F.A.; Aziz, A.; Ahsan, T.; Alam, M.S.; Masum, A.K.M.; Alam, T.; Aldhaheri, R.W.; Alharbi, K.H.; Islam, M.T.</t>
  </si>
  <si>
    <t>Design and analysis of a circular polarized S-band antenna for CubeSat communication system</t>
  </si>
  <si>
    <t>Optoelectronics and Advanced Materials, Rapid Communications</t>
  </si>
  <si>
    <t>20653824 (ISSN); 18426573 (ISSN)</t>
  </si>
  <si>
    <t>https://www.scopus.com/inward/record.uri?eid=2-s2.0-85158848904&amp;partnerID=40&amp;md5=926573dc767a0d936f6d56820566678a</t>
  </si>
  <si>
    <t>In this paper, an optimized circular polarized patch antenna is proposed for 1U CubeSat communication system. This antenna consists of a square slotted square patch with full ground plane. The proposed antenna is designed considering small satellite compatibility such as lightweight, small size, single feeding etc. The antenna operates at 2.4 GHz with 80 MHz impedance bandwidth (2.35 GHz to 2.43 GHz) and 3dB axial beamwidth of 135˚ at resonate frequency. The Roger’s 5880 substrate material has been adopted considering the harsh environment of the space. Moreover, antenna reflection coefficient and axial ratio of the designed antenna has been investigated for both simulation and measurement with 1U CubeSat body structure. The antenna achieved realized gain of 7.48 dB with 1U small satellite structure. The contribution of this research is to design this small footprint antenna system for S-band small satellite communication. © 2023 Elsevier B.V., All rights reserved.</t>
  </si>
  <si>
    <t>73-77</t>
  </si>
  <si>
    <t>1-2</t>
  </si>
  <si>
    <t>Opto. Adv. Mat. Rap. Comm.</t>
  </si>
  <si>
    <t>Publisher: National Institute of Optoelectronics</t>
  </si>
  <si>
    <t>&lt;p&gt;Export Date: 07 November 2025; Cited By: 1; Correspondence Address: T. Alam; Pusat Sains Angkasa (ANGKASA), Institut Perubahan Iklim, Universiti Kebangsaan Malaysia, UKM Bangi, Selangor, 43600, Malaysia; email: touhidul@ukm.edu.my; R.W. Aldhaheri; Department of Electrical and Computer Engineering, King Abdulaziz University, Jeddah, Saudi Arabia; email: aldhaheri@kau.edu.sa; M.T. Islam; Centre for Advanced Electronic and Communication Engineering, Department of Electrical, Electronic and Systems Engineering, Faculty of Engineering and Built Environment, Universiti Kebangsaan Malaysia, UKM Bangi, Selangor, 43600, Malaysia; email: tariqul@ukm.edu.my&lt;/p&gt;</t>
  </si>
  <si>
    <t>Antenna; Antenna grounds; Beam widths; Circular polarization; Circular polarized; Communications systems; Cubesat; CubeSat; Design and analysis; Electric impedance; Ground planes; Impedance bandwidths; Microstrip antennas; Microwave antennas; S-band; Satellite antennas; Satellite communication systems; Slot antennas; Small satellites; Small-satellite; Square patches</t>
  </si>
  <si>
    <t>ERBSKSAC</t>
  </si>
  <si>
    <t>Madany, Y.M.; Elkamchouchi, H.M.; Abd-Elmonieum, S.I.</t>
  </si>
  <si>
    <t>High-Gain Pixel Patch Antenna Array for Miniature Wireless Communications and IoT Applications</t>
  </si>
  <si>
    <t>19378718 (ISSN)</t>
  </si>
  <si>
    <t>10.2528/PIERC23021504</t>
  </si>
  <si>
    <t>https://www.scopus.com/inward/record.uri?eid=2-s2.0-85153330272&amp;doi=10.2528%2FPIERC23021504&amp;partnerID=40&amp;md5=d6bffc06dc5ae844070a8cf3e31494b1</t>
  </si>
  <si>
    <t>Since wireless technology has been developed so quickly, there is a surge in interest in multi-band reconfigurable antennas as devices and satellites continue to advance in the direction of downsizing. Due to physical limitations, current and future wireless technologies as well as the cutting-edge compact satellites need antenna systems that are dependable, effective, and have a large bandwidth. The fifth generation of mobile communication technology promises to deliver fast data rates, low latency, and exceptional spectrum efficiency. One of the most crucial factors that makes this technology possible is the way in which satellite technology is integrated with terrestrial communication systems. Therefore, it is crucially important to develop next-generation antennas that can meet the functional requirements for 5G and CubeSat applications. Additionally, the antenna components need to be small and low-profile for Advanced Driver-Assistance Systems (ADAS) and Vehicle-to-Everything (V2X) to function properly. Reconfigurable antennas can offer a wide range of configurations in terms of operating frequency, radiation pattern, and polarization. This paper aims to investigate pixel antenna arrays for wireless communication and Internet of Things (IoT) systems. Design, analysis, and comparison have been done on both the traditional and proposed pixel design configurations. The proposed pixel patch design area reduction is about 75%, and the full design area reduction is about 90%, compared to conventional patches. The pixel design parameters of these antennas are carefully examined to increase their gain, radiation pattern, and efficiency. For a variety of applications, increased gain and various radiation pattern configurations may be advantageous. As a result, increasing the coverage of 5G, 6G, and small satellites requires antennas with a small size, higher gain, and better radiation patterns. © 2023 Elsevier B.V., All rights reserved.</t>
  </si>
  <si>
    <t>131</t>
  </si>
  <si>
    <t>Prog. Electromagn. Res. C</t>
  </si>
  <si>
    <t>Publisher: Electromagnetics Academy</t>
  </si>
  <si>
    <t>&lt;p&gt;Export Date: 07 November 2025; Cited By: 5; Correspondence Address: Y.M. Madany; Communications and Electronics Department, Alexandria University, Alexandria, Egypt; email: ymadany@ieee.org&lt;/p&gt;</t>
  </si>
  <si>
    <t>5G mobile communication systems; Antenna arrays; Area reduction; Automobile drivers; Directional patterns (antenna); High gain; Internet of things; Microstrip antennas; Microwave antennas; Multi band; Patch antenna arrays; Pixel designs; Pixel patches; Radiation efficiency; Reconfigurable antenna; Satellite antennas; Satellites; Spectrum efficiency; Vehicle to Everything; Wireless communications; Wireless internet; Wireless technologies</t>
  </si>
  <si>
    <t>37DZCI4A</t>
  </si>
  <si>
    <t>Bansal, A.; Malhotra, S.; Singla, S.; Kaur, H.</t>
  </si>
  <si>
    <t>Antenna Design Considerations for Satellite Communication: A Review</t>
  </si>
  <si>
    <t>10.1007/978-981-19-8555-3_16</t>
  </si>
  <si>
    <t>https://www.scopus.com/inward/record.uri?eid=2-s2.0-85151135036&amp;doi=10.1007%2F978-981-19-8555-3_16&amp;partnerID=40&amp;md5=6439b6467f11ced7e70e75948749e7ff</t>
  </si>
  <si>
    <t>Antenna design is a critical component of any communication system and requires to exhibit multiband operation with optimal radiation characteristics to enhance technological capabilities. Recently, CubeSat, low earth orbit satellites have emerged as a new class of satellites due to their low cost and light weight, which enable them to perform a variety of functions such as remote sensing, deep space communication research, supports mutiple mobile users and so on. Antenna design for these CubeSat applications must be compact in size while also exhibiting high gain and wide bandwidth characteristics. This article discusses eight latest antenna designs analysing various gain and bandwidth enhancement techniques to offer a comprehensive reference model for improved quality of life. This will aid and deliberate on identification and selection of relevant design specifically for satellite communication. © 2024 Elsevier B.V., All rights reserved.</t>
  </si>
  <si>
    <t>139-150</t>
  </si>
  <si>
    <t>987</t>
  </si>
  <si>
    <t>&lt;p&gt;Export Date: 07 November 2025; Cited By: 2; Correspondence Address: S. Malhotra; Chitkara University Institute of Engineering and Technology, Chitkara University, Rajpura, Punjab, 140401, India; email: Shivani.malhotra@chitkara.edu.in; Conference name: International Conference on Small Satellites, ICSS 2022; Conference location: Phagwara&lt;/p&gt;</t>
  </si>
  <si>
    <t>Antenna design; Bandwidth; Communication bands; Communication satellites; Critical component; Cubesat; CubeSat; Design considerations; Directional patterns (antenna); Earth (planet); Metamaterial; Metamaterial antennas; Metamaterials; Micro-strip patch antennas; Microstrip antennas; Microstrip patch antenna; Microstrip-patch antenna; Orbits; Satellite antennas; Satellite communication band; Satellite communication bands; Satellite communication systems; Satellite communications; Small satellites; Superstrate; Superstrates</t>
  </si>
  <si>
    <t>Singh, D.; Chaudhary, R.K.; Dev Kumar, K.</t>
  </si>
  <si>
    <t>GEZ9QNXD</t>
  </si>
  <si>
    <t>Komeylian, S.; Paolini, C.; Sarkar, M.</t>
  </si>
  <si>
    <t>A High Bandwidth 4 × 1 Antenna Array of Circular Patches with Two Sectors</t>
  </si>
  <si>
    <t>Int. Conf. COMmun. Syst. NETworkS, COMSNETS</t>
  </si>
  <si>
    <t>9781665477062 (ISBN)</t>
  </si>
  <si>
    <t>10.1109/COMSNETS56262.2023.10041294</t>
  </si>
  <si>
    <t>https://www.scopus.com/inward/record.uri?eid=2-s2.0-85149120054&amp;doi=10.1109%2FCOMSNETS56262.2023.10041294&amp;partnerID=40&amp;md5=a8c170b9780797db42c6e26a78d7d858</t>
  </si>
  <si>
    <t>The small size and light weight of the proposed circular Microstrip patch antenna reduces the launch costs for implementations of small satellites, industries, etc. However, the patch antenna miniaturization is accompanied by a reduction in the frequency bandwidth, which is not of practical interest. To increase the bandwidth of the operation without enlarging antenna size, we have proposed a circular patch antenna, which is composed of two sectors with two different radii (or two different dimensions). The proposed configuration of the circular patch, including two sectors, allows for enhancing the bandwidth of the operation and yields a dual-band Microstrip antenna. Patch dimensions have been designed such that the ratio of two resonant frequencies becomes 0.9. This work has a major contribution of synthesizing a highly-directive broadside radiation pattern by the array geometry of 4 × 1. We have verified that the 4 × 1 antenna array shows superior performance in terms of directivity, strong circular polarization, antenna gain greater than 11.2 dBi, and bandwidth, more than 20% from the insertion loss, compared to the other available patches. © 2023 Elsevier B.V., All rights reserved.</t>
  </si>
  <si>
    <t>682-690</t>
  </si>
  <si>
    <t>Journal Abbreviation: Int. Conf. COMmun. Syst. NETworkS, COMSNETS</t>
  </si>
  <si>
    <t>&lt;p&gt;Export Date: 07 November 2025; Cited By: 1; Conference name: 15th International Conference on COMmunication Systems and NETworkS, COMSNETS 2023; Conference location: Bangalore&lt;/p&gt;</t>
  </si>
  <si>
    <t>Antenna array; Antenna arrays; Antenna miniaturization; Bandwidth; Circular microstrip patch; Circular Patch; Circular polarization; Directional patterns (antenna); High bandwidth; Launch costs; Light weight; Micro-strip patch antennas; Microstrip antennas; Microstrip-patch antenna; MIMO; Natural frequencies; Patch antenna; Satellite industry; Slot antennas; Small-satellite</t>
  </si>
  <si>
    <t>7TVYD34G</t>
  </si>
  <si>
    <t>Jiménez, D.A.; Reyna, A.; Balderas, L.I.; Panduro, M.A.</t>
  </si>
  <si>
    <t>Design of 4 × 4 Low-Profile Antenna Array for CubeSat Applications</t>
  </si>
  <si>
    <t>Micromachines</t>
  </si>
  <si>
    <t>2072666X (ISSN)</t>
  </si>
  <si>
    <t>10.3390/mi14010180</t>
  </si>
  <si>
    <t>https://www.scopus.com/inward/record.uri?eid=2-s2.0-85146617887&amp;doi=10.3390%2Fmi14010180&amp;partnerID=40&amp;md5=68a3af230c86e8e550cea3cda9d9f68d</t>
  </si>
  <si>
    <t>This paper presents a low-profile microstrip antenna with high gain for fifth-generation (5G) CubeSat applications. The proposed design consists of 16 miniaturized patch antennas distributed in a uniform 4 × 4 topology with a feeding network on Rogers TMM10 substrate. The antenna array was simulated in CST Studio Suite® software and fabricated for performance testing on the CubeSat structure. The prototype works perfectly from 3.46 GHz to 3.54 GHz. The simulated and measurement results reveal remarkable performance. The design obtained a measured gain of 8.03 dBi and a reflection coefficient of −17.4 dB at the center frequency of 3.5 GHz. Due to its reduced dimensions of 10 × 10 cm, this design is an excellent alternative for mounting on a CubeSat structure as it combines efficient performance with a low profile. © 2023 Elsevier B.V., All rights reserved.</t>
  </si>
  <si>
    <t>Publisher: MDPI</t>
  </si>
  <si>
    <t>&lt;p&gt;Export Date: 07 November 2025; Cited By: 5; Correspondence Address: A. Reyna; Electrical and Electronic Engineering Department, University Autonomous of Tamaulipas, UAMRR, Reynosa, 88779, Mexico; email: alberto.reyna@docentes.uat.edu.mx&lt;/p&gt;</t>
  </si>
  <si>
    <t>5G mobile communication systems; antenna array; Antenna arrays; Cubesat; CubeSat; Feeding networks; fifth generation (5G); Fifth generation (5g); high gain; High gain; Low-profile; Low-profile antennas; Microstrip antennas; Microwave antennas; Miniaturisation; miniaturization; nanosatellite; Nanosatellite; Nanosatellites; Performance; Performance testing; Slot antennas; Software testing</t>
  </si>
  <si>
    <t>LRZQFS3R</t>
  </si>
  <si>
    <t>Kabir, S.S.; Latif, S.I.</t>
  </si>
  <si>
    <t>Performance Enhancement of Shared Aperture Antenna using Sequentially Rotated Elements for CubeSat Applications</t>
  </si>
  <si>
    <t>URSI Int. Symp. Electromagn. Theory, EMTS</t>
  </si>
  <si>
    <t>9798350399288 (ISBN)</t>
  </si>
  <si>
    <t>10.1109/EMTS57498.2023.10925265</t>
  </si>
  <si>
    <t>https://www.scopus.com/inward/record.uri?eid=2-s2.0-105002119350&amp;doi=10.1109%2FEMTS57498.2023.10925265&amp;partnerID=40&amp;md5=c15a2ced47d45b0c71f0d645008109de</t>
  </si>
  <si>
    <t>A Right Hand Circularly Polarized (RHCP) Shared Aperture Antenna (SAA) is proposed which has a 2 × 2 sequentially rotated array of X-band patches in a square-ring antenna with crossed strips operating in the GPS band. The array has enhanced Axial Ratio (AR) bandwidth, beamwidth and RHCP gain compared to those of single X-band patch antenna inside the SAA. The array exhibits a 62% increase in AR bandwidth. The AR beamwidth increases to 30° and 36° from 10° and 13° of single X-band patch antenna in the E- and H-planes, respectively. The array also improves the RCHP gain to 13.8 dBic from 11.7 dBic with only one patch antenna and restores the peak gain to boresight. The overall dimension of 65 × 65 × 18 mm3 makes the proposed array SAA a compact, wideband, high gain antenna for applications in high-speed CubeSat communications. © 2025 Elsevier B.V., All rights reserved.</t>
  </si>
  <si>
    <t>150-152</t>
  </si>
  <si>
    <t>Journal Abbreviation: URSI Int. Symp. Electromagn. Theory, EMTS</t>
  </si>
  <si>
    <t>&lt;p&gt;Export Date: 07 November 2025; Cited By: 0; Conference name: 2023 URSI International Symposium on Electromagnetic Theory, EMTS 2023; Conference location: Vancouver; BC&lt;/p&gt;</t>
  </si>
  <si>
    <t>Antenna arrays; Aperture antennas; Axial ratio bandwidth; Circular polarization; Circularly-polarized; Cubesat; Global positioning system; high gain antenna; High gain antennas; Masers; Microstrip antennas; Microwave antennas; Sequentially rotated array; Shared aperture; shared aperture antenna; Shared aperture antenna; Slot antennas; wideband antenna; Wideband antenna; X bands</t>
  </si>
  <si>
    <t>JI25YCV6</t>
  </si>
  <si>
    <t>Mirdha, V.; Bhatnagar, D.; Sharma, B.</t>
  </si>
  <si>
    <t>Size Reduction of a Circularly Polarized Ring Slot Antenna Using Asymmetrical Rectangular Slots and a Parasitic Patch for a Radio Beacon on a Nanosatellite</t>
  </si>
  <si>
    <t>ACM Int. Conf. Proc. Ser.</t>
  </si>
  <si>
    <t>9781450399937 (ISBN)</t>
  </si>
  <si>
    <t>10.1145/3590837.3590887</t>
  </si>
  <si>
    <t>https://www.scopus.com/inward/record.uri?eid=2-s2.0-85162204450&amp;doi=10.1145%2F3590837.3590887&amp;partnerID=40&amp;md5=37930c568df75aaf54efe8e73a9f201b</t>
  </si>
  <si>
    <t>The circularly polarized antenna are used for satellite communication application. In satellite communication a lightweight, high gain and small size antenna is required. A circularly polarized ring slot antenna using asymmetrical rectangular slot is presented. Antenna is having circular slots for circular polarization and parasitic circular patch for gain improvement. After applying the circular patch on the top of the antenna, the resonant frequency is also shifted from 2.17GHz to 1.55GHz, which shows the size reduction of the proposed antenna. The simulated results of three designs of antenna are presented in this paper. The resonant frequency 1.55 GHz with return loss -36.99dB is obtained by increasing the copper area of parasitic patch. By optimization the gain of the antenna 4.16dB is obtained. The proposed antenna is useful for a radio beacon on a nanosatellite. © 2023 Elsevier B.V., All rights reserved.</t>
  </si>
  <si>
    <t>Association for Computing Machinery</t>
  </si>
  <si>
    <t>Journal Abbreviation: ACM Int. Conf. Proc. Ser.</t>
  </si>
  <si>
    <t>&lt;p&gt;Export Date: 07 November 2025; Cited By: 0; Correspondence Address: V. Mirdha; Department of Physics, University of Rajasthan, Jaipur, Rajasthan, India; email: vinitamirdha@gmail.com; Conference name: 4th International Conference on Information Management and Machine Intelligence, ICIMMI 2022; Conference location: Jaipur; Poornima Institute of Engineering and Technology&lt;/p&gt;</t>
  </si>
  <si>
    <t>Circular Patch; Circular polarization; Circularly polarized; Circularly-polarized; gain enhancement; Gain enhancement; Microstrip antennas; Microwave antennas; Nanosatellite; Nanosatellites; Natural frequencies; parasitic patch; Parasitic patch; Radio beacons; Rectangular slots; Ring-slot antennas; Satellite communication systems; Satellite communications; Size determination; Size-reduction; Slot antennas</t>
  </si>
  <si>
    <t>BNLFC2XT</t>
  </si>
  <si>
    <t>Di Carlofelice, A.; Di Giampaolo, E.; Tognolatti, P.</t>
  </si>
  <si>
    <t>A Numerical Procedure to Design a UWB Aperture-Coupled Microstrip Antenna Suitable for Space Applications</t>
  </si>
  <si>
    <t>Applied Sciences (Switzerland)</t>
  </si>
  <si>
    <t>20763417 (ISSN)</t>
  </si>
  <si>
    <t>10.3390/app122111243</t>
  </si>
  <si>
    <t>https://www.scopus.com/inward/record.uri?eid=2-s2.0-85141871673&amp;doi=10.3390%2Fapp122111243&amp;partnerID=40&amp;md5=64013419f9e882f1d1ade5076ed33f00</t>
  </si>
  <si>
    <t>In this paper, we show a dual-polarized ultra-wideband aperture-coupled microstrip antennae (ACMA) to be used in space missions such as CubeSat Ka-band applications. We also report the specific developed design procedure, which is distinguished from other design procedures by minimizing the complexity of construction, since it utilizes a simple multilayer structure without interlayer interconnections or inclusions. This design procedure develops an architecture for ACMA with the main objective of minimizing costs in large-scale production. The design starts from assigned specifications in terms of fractional bandwidth constrained to be larger than 40%, return loss better than 10 dB, and polarization purity and polarization isolation better than 25 dB, using materials with adequate ohmic and dielectric losses. A frequency-scaled prototype has been also designed, realized, and measured. Good agreement between the simulation and measurement results has been obtained. © 2022 Elsevier B.V., All rights reserved.</t>
  </si>
  <si>
    <t>Appl. Sci.</t>
  </si>
  <si>
    <t>&lt;p&gt;Export Date: 07 November 2025; Cited By: 3; Correspondence Address: A. DiCarlofelice; Department of Industrial and Information Engineering and Economics, University of L’Aquila, L’Aquila, 67100, Italy; email: alessandro.dicarlofelice@univaq.it&lt;/p&gt;</t>
  </si>
  <si>
    <t>CubeSat; dual polarization antenna; high polarization isolation; high polarization purity; patch antenna; ultra-wideband antenna</t>
  </si>
  <si>
    <t>7R9SJ4D4</t>
  </si>
  <si>
    <t>Trzebiatowski, K.; Kalista, W.; Rzymowski, M.; Kulas, L.; Nyka, K.</t>
  </si>
  <si>
    <t>Multibeam Antenna for -Band CubeSat Connectivity Using 3-D Printed Lens and Antenna Array</t>
  </si>
  <si>
    <t>https://www.scopus.com/inward/record.uri?eid=2-s2.0-85134207346&amp;doi=10.1109%2FLAWP.2022.3189073&amp;partnerID=40&amp;md5=a5af37a7ec88d9f1d73d75944a437cc3</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</si>
  <si>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14°-18°. The measurements carried out in an anechoic chamber show good agreement with numerical simulations. The presented prototype shows that by employing 3-D printing technologies existing antennas can be easily and inexpensively converted to switched-beam or multibeam solutions. © 2022 Elsevier B.V., All rights reserved.</t>
  </si>
  <si>
    <t>&lt;p&gt;Export Date: 07 November 2025; Cited By: 51; Correspondence Address: K. Trzebiatowski; Gdansk University of Technology, Department of Microwave and Antenna Engineering, Faculty of Electronics, Telecommunications and Informatics, Gdansk, 80-233, Poland; email: kamil.trzebiatowski@pg.edu.pl&lt;/p&gt;</t>
  </si>
  <si>
    <t>3-D printing; 3D printers; 3D-printing; 5G mobile communication systems; additive manufacturing; Antenna arrays; Cubesat; CubeSat; Fifth-generation (5 g) communication; fifth-generation (5G) communication; Gain; Internet of things; Internet-of-Things; Latexes; Lens antennas; Microstrip antenna array; Microstrip antennas; Millimeter waves; millimeter-wave antenna; Millimeter-wave antennas; MIMO systems; Multi-beam antennas; Passive multi-beam antenna; passive multibeam antennas; reconfi-gurable antennas; Reconfigurable antenna; Switched beam antennas; switched-beam antennas</t>
  </si>
  <si>
    <t>HLINKZVK</t>
  </si>
  <si>
    <t>Kang, J.S.; King, J.T.; Anderson, C.R.; Sanders, M.H.</t>
  </si>
  <si>
    <t>Performance Analysis of Passive Magnetic Pointing Method for Implementation of Directional Antennas on CubeSats</t>
  </si>
  <si>
    <t>10.1007/s42405-022-00448-5</t>
  </si>
  <si>
    <t>https://www.scopus.com/inward/record.uri?eid=2-s2.0-85126457446&amp;doi=10.1007%2Fs42405-022-00448-5&amp;partnerID=40&amp;md5=266d663720b5d933b60fa0d58524a5e8</t>
  </si>
  <si>
    <t>As CubeSats have become hugely popular in the recent years, the demand on their capability has also increased. As the missions and functionalities become more complex, coupled with the popular VHF and UHF bands becoming less accessible, CubeSats have been getting pushed into using higher frequency bands. For more capable CubeSats such as NASA and military satellites, utilization of S- and X-band communication have become a common place. While S- and X-band communication provide much higher data rate for the mission, the power and attitude control demand has also increased. Meeting this increased cost and demand on resources may not be feasible for university-level projects as attitude control systems can often cost more than the rest of the CubeSat. This research revisits passive magnetic pointing as an option for providing antenna pointing capability for CubeSats, enabling S- and X-band communication without requiring an active attitude control system. CubeSats can make contact with ground stations located at higher latitude to establish data link with directional antennas. The analyses shows that a higher data throughput can be achieved using S- and X-band communication over the traditional 9600 bps link with the proposed setup, without requiring active attitude control or deployable solar panels. The study characterizes the expected communication link performance for a typical 3U CubeSat when implementing the proposed communication architecture using a S- or X-band patch antenna taking into consideration the expected pointing performance and power generation capability of a 3U CubeSat. © 2022 Elsevier B.V., All rights reserved.</t>
  </si>
  <si>
    <t>734-745</t>
  </si>
  <si>
    <t>&lt;p&gt;Export Date: 07 November 2025; Cited By: 5; Correspondence Address: J.S. Kang; Aerospace Engineering Department, U.S. Naval Academy, Annapolis, 590 Holloway Rd. MS 11B, 21402, United States; email: kang@usna.edu&lt;/p&gt;</t>
  </si>
  <si>
    <t>Attitude control; Attitude control system; Band communication; Communication; Communication satellites; Control systems; Cubesat; Directional Antenna; Directive antennas; High frequency bands; Magnetic pointing; Magnetism; Microstrip antennas; Microwave antennas; Military satellites; NASA; Orbits; Performances analysis; Pointing methods; Satellite antennas; Satellite communication systems; Slot antennas; Spacecraft; UHF band; X bands</t>
  </si>
  <si>
    <t>RB23D6QY</t>
  </si>
  <si>
    <t>El Hammoumi, M.; Tubbal, F.; El Amrani El Idrissi, N.; Raad, R.; Theoharis, P.I.; Lalbakhsh, A.; Abulgasem, S.</t>
  </si>
  <si>
    <t>A Wideband 5G CubeSat Patch Antenna</t>
  </si>
  <si>
    <t>10.1109/JMASS.2022.3195520</t>
  </si>
  <si>
    <t>https://www.scopus.com/inward/record.uri?eid=2-s2.0-85146602530&amp;doi=10.1109%2FJMASS.2022.3195520&amp;partnerID=40&amp;md5=9b01c46d5c06c77fd37f47bc4e94c833</t>
  </si>
  <si>
    <t>This article presents a wideband microstrip patch antenna for Ka-band CubeSat applications. The proposed antenna mainly consists of a square patch antenna printed on a grounded FR4 slab which is used as a building block. Moreover, a parasitic element and slots are added to enhance the impedance bandwidth and improve the gain, respectively. To validate the simulation results, a prototype patch antenna was fabricated and tested inside an anechoic chamber. A good agreement between the simulated and measured results is achieved. The performance of the proposed antenna is compared to the related existing antenna designs. The experimental results confirm that our proposed antenna achieves a wide-10 dB impedance bandwidth of about 20.2% (25.5-31.2 GHz), a small reflection coefficient of-45 dB, high efficiency of 82%, and a measured peak realized gain of 6.9 dB at 28 GHz. © 2023 Elsevier B.V., All rights reserved.</t>
  </si>
  <si>
    <t>47-52</t>
  </si>
  <si>
    <t>&lt;p&gt;Export Date: 07 November 2025; Cited By: 20&lt;/p&gt;</t>
  </si>
  <si>
    <t>5g; 5G; 5G mobile communication systems; air space; Air space; Bandwidth; Cubesat; CubeSat; Electric impedance; Impedance bandwidths; Ka band; Ka-band; Micro-strip patch antennas; Microstrip antennas; Microwave antennas; Millimeter waves; Miniaturisation; miniaturization; Parasitic patch; parasitic patch antenna; Parasitic patch antenna; Slot antennas; Small satellites; Wide-band; wideband</t>
  </si>
  <si>
    <t>VYC5RIKL</t>
  </si>
  <si>
    <t>Chen, C.</t>
  </si>
  <si>
    <t>A Dual-Band Circularly Polarized Shared-Aperture Antenna for 1U CubeSat Applications</t>
  </si>
  <si>
    <t>10.1109/TAP.2021.3125371</t>
  </si>
  <si>
    <t>https://www.scopus.com/inward/record.uri?eid=2-s2.0-85130631664&amp;doi=10.1109%2FTAP.2021.3125371&amp;partnerID=40&amp;md5=54893b01745c594fb9819d101a71fc4d</t>
  </si>
  <si>
    <t>This communication presents a design of a dual-band circularly polarized antenna with structure reuse for one cubic unit (1U) CubeSat applications. It is a challenging to design an antenna with the limited space of a CubeSat platform. To improve the space utilization, an antenna is designed inspired by the concept of structure reuse. A meshed-like-structure is designed, which works as the radiator of a microstrip antenna at UHF band. However, it works as a partial reflective sheet for a Fabry-Perot resonator cavity antenna at C-band. Therefore, a microstrip patch antenna and a Fabry-Perot resonator cavity antenna share only single aperture. A shaped ground is used to decrease the resonance at the lower band. Then, the aperture of the antenna is only 0.3λ 0 ,× , 0.3λ 0 , which makes it easy to integrate with a 1U CubeSat. The measurement reveals that the antenna has a common bandwidth of ( | S 11 &lt; -10 dB, AR &lt; 3 dB) 1% and 1.4%, an isolation higher than 35 and 20 dB, a peak gain of 5.82 and 13.75 dBic at UHF and C-band, respectively. The frequency ratio of these two bands reaches 6.4. The above properties make the proposed antenna suitable for a CubeSat system. © 2022 Elsevier B.V., All rights reserved.</t>
  </si>
  <si>
    <t>&lt;p&gt;Export Date: 07 November 2025; Cited By: 39; Correspondence Address: C. Chen; Changzhou University, Department of Electronic Information Engineering, Changzhou, 213164, China; email: chunling_chen@outlook.com; CODEN: IETPA&lt;/p&gt;</t>
  </si>
  <si>
    <t>Cavity antennas; Cavity resonators; Circular polarization; Cubesat; CubeSat; Dual band antennas; Dual-band antenna; Fabry-Perot interferometers; Fabry-perot resonator cavity antenna; Fabry-Perot resonator cavity antenna; Fabry-Perot resonators; Frequency ratios; Large frequency ratio; Micro-strip patch antennas; Microstrip antennas; Microstrip patch antenna; Microstrip-patch antenna; Microwave antennas; Resonator cavities; Slot antennas</t>
  </si>
  <si>
    <t>45PKM58W</t>
  </si>
  <si>
    <t>Mubasshir Hossain, M.; Latif, S.I.; Spencer, E.A.</t>
  </si>
  <si>
    <t>Hybrid Perturbations in Stacked Patch-Ring Circularly Polarized Microstrip Antennas for CubeSat Applications</t>
  </si>
  <si>
    <t>IEEE Aerospace and Electronic Systems Magazine</t>
  </si>
  <si>
    <t>08858985 (ISSN)</t>
  </si>
  <si>
    <t>10.1109/MAES.2022.3141436</t>
  </si>
  <si>
    <t>https://www.scopus.com/inward/record.uri?eid=2-s2.0-85122866149&amp;doi=10.1109%2FMAES.2022.3141436&amp;partnerID=40&amp;md5=3d8e6431f94c4e5cb1c6f9263028caf1</t>
  </si>
  <si>
    <t>A hybrid perturbation scheme is used in this article to achieve wide axial ratio (AR) bandwidth and beamwidth from circularly polarized (CP) microstrip patcha ring antennas using a single probe feed. Perturbations in the diagonal corners of a square ring and a square patch arranged in a stacked configuration are introduced to achieve the circular polarization. First, an enhanced AR bandwidth is obtained when a combination of a square ring and a square patch with negative perturbations is used as parasitic and driven elements, respectively. Next, circular polarization with wider AR bandwidth, wider beamwidth, and lower cross-polarization is obtained when a combination of a driven square patch with positive perturbation and a parasitic square ring with negative perturbations, termed as hybrid perturbations, is used. This antenna has a footprint suitable for small satellite applications (e.g., CubeSats) and its operating frequencies cover the allocated S-band downlink frequencies of NASA Deep Space Network and NASA Near Earth Network. © 2022 Elsevier B.V., All rights reserved.</t>
  </si>
  <si>
    <t>24-31</t>
  </si>
  <si>
    <t>37</t>
  </si>
  <si>
    <t>IEEE Aerosp Electron Syst Mag</t>
  </si>
  <si>
    <t>&lt;p&gt;Export Date: 07 November 2025; Cited By: 6; CODEN: IESME&lt;/p&gt;</t>
  </si>
  <si>
    <t>Axial ratio bandwidth; Bandwidth; Circular polarization; Corner perturbation; Corner perturbations; Earth (planet); Microstrip antennas; Microwave antennas; NASA; Parasitics; Ring antennas; Satellite antennas; Slot antennas; Square patches; Square ring antenna; Square ring antennas; Square rings; Stacked microstrip antennas; Wide axial ratio bandwidth; Wide beamwidth</t>
  </si>
  <si>
    <t>9ZUAGVVI</t>
  </si>
  <si>
    <t>Zalfani, N.; Beldi, S.; Lahouar, S.; Besbes, K.</t>
  </si>
  <si>
    <t>A miniaturized planar meander line antenna for UHF CubeSat communication</t>
  </si>
  <si>
    <t>10.1016/j.asr.2021.11.043</t>
  </si>
  <si>
    <t>https://www.scopus.com/inward/record.uri?eid=2-s2.0-85122685991&amp;doi=10.1016%2Fj.asr.2021.11.043&amp;partnerID=40&amp;md5=89ca187336b1c6207aa84ed094b0892c</t>
  </si>
  <si>
    <t>The use of LoRa (Long Range) wireless communication as an Internet-of-Things (IoT) protocol has great potential. This technology works in the unlicensed ISM band and covers all the globe with different frequencies, which can improve the wide and rapid spread of information. To obtain global IoT coverage using LoRa, the use of satellite networks is mandatory. The development of nanosatellites, mostly in the CubeSat form factor, for communication applications in general and LoRa communication in particular, is currently increasing. To date, these satellites usually use linear wire deployable antennas for communication. However, deployable mechanical systems present the risk of failure during the mission. In fact, one-unit CubeSat geometry allows a very small space (10 cm * 10 cm * 0.06 cm) for the antenna. Since the size of the antenna is proportional to wavelengths, the antenna size is a large problem for low frequencies, especially in the UHF band. For this reason, planar antennas are an attractive solution for CubeSat communications. This work presents the design of a miniaturized printed monopole meander line antenna working at a frequency of 920 MHz. The novelty of the design is obtained by placing the meander line and the ground plane onto similar sides of the antenna. The meander line allows reduction of the antenna size by a factor of λ/5 for the selected operating frequency. The structure of this proposed antenna has a low profile, and a small size of 50 * 80 * 1.635 mm3 or about 0.153λ&lt;inf&gt;0&lt;/inf&gt; * 0.245 λ&lt;inf&gt;0&lt;/inf&gt;. It has an S11 magnitude of –33.53 dB obtained by simulation and S11 magnitude of −19 dB obtained through experimental measurements. The simulation results also show that the proposed meander line antenna will produce an omnidirectional radiation pattern and a maximum gain of 1.8 dB. © 2022 Elsevier B.V., All rights reserved.</t>
  </si>
  <si>
    <t>2240-2247</t>
  </si>
  <si>
    <t>69</t>
  </si>
  <si>
    <t>&lt;p&gt;Export Date: 07 November 2025; Cited By: 11; Correspondence Address: N. Zalfani; Microelectronics &amp; Instrumentation Lab, Faculty of Sciences of Monastir, University of Monastir, Tunisia; email: nozha.zalfani@gmail.com; CODEN: ASRSD&lt;/p&gt;</t>
  </si>
  <si>
    <t>Antenna grounds; Antenna size; Cubesat; CubeSat; Directional patterns (antenna); FR-4; Internet of thing; Internet of things; Internet of things (IoT); ISM bands; Long-range; Long-range (LoRa); Meander line; Meander line antenna; Meander line antennas; Microstrip antennas; Monopole antennas; Nanosatellites; Satellite antennas; Slot antennas; UHF communication; Wireless communications</t>
  </si>
  <si>
    <t>S7XFV77P</t>
  </si>
  <si>
    <t>Meirambekuly, N.; Temirbayev, A.A.; Zhanabaev, Z.Z.; Karibayev, B.; Namazbayev, T.; Khaniyev, B.A.; Khaniyeva, A.K.</t>
  </si>
  <si>
    <t>Dual-band optical imaging system-integrated patch antenna based on anisotropic fractal for earth-observation CubeSats</t>
  </si>
  <si>
    <t>Ain Shams Engineering Journal</t>
  </si>
  <si>
    <t>20904479 (ISSN)</t>
  </si>
  <si>
    <t>10.1016/j.asej.2021.07.010</t>
  </si>
  <si>
    <t>https://www.scopus.com/inward/record.uri?eid=2-s2.0-85113809625&amp;doi=10.1016%2Fj.asej.2021.07.010&amp;partnerID=40&amp;md5=c52e12726482b2d08fe5c3c41b331bb3</t>
  </si>
  <si>
    <t>This paper presents a dual-band optical imaging system-integrated patch antenna based on an anisotropic fractal for Earth-observation CubeSats. The antenna operates at S-band frequencies. The size of the antenna is chosen to match the end face of the CubeSats. The antenna's main characteristics are studied using simulation in Computer Simulation Technology (CST) software; prototypes are developed to verify these characteristics. Double-sided Glass Epoxy Sheet FR-4 is used to develop the antenna prototype. By studying the antenna prototype, realized gain up to 4 dBi and 2.15 dBi at two resonant frequencies of the antennas with different substrate heights are obtained. Small size, low cost, dual-band, and integration with the imaging system allow achieving the entire CubeSat system's efficiency. © 2021 Elsevier B.V., All rights reserved.</t>
  </si>
  <si>
    <t>Ain Shams Eng. J.</t>
  </si>
  <si>
    <t>Publisher: Ain Shams University</t>
  </si>
  <si>
    <t>&lt;p&gt;Export Date: 07 November 2025; Cited By: 9; Correspondence Address: A.A. Temirbayev; Science and Technology Park, Al-Farabi, Kazakh National University, Almaty, No. 71 Al-Farabi, 050040, Kazakhstan; email: amirkhant@gmail.com&lt;/p&gt;</t>
  </si>
  <si>
    <t>Anisotropic fractal; Anisotropy; Computer simulation technology (CST); Computer software; CubeSat; Different substrates; Double sided; Dual-band antenna; Earth observations; Earth-observation; End faces; Fractals; Glass epoxy; Imaging systems; Microstrip antennas; Microwave antennas; Nanosatellite; Natural frequencies; Observatories; Optical image storage; Optical imaging system; S-band; S-Band frequencies; Slot antennas; Small satellites; Software prototyping</t>
  </si>
  <si>
    <t>N8J4IW6Q</t>
  </si>
  <si>
    <t>Hörmer, A.J.; Wenger, M.; Zeif, R.; Kubicka, M.</t>
  </si>
  <si>
    <t>Improvements in the thermal behaviour of a CubeSat GNSS-R system</t>
  </si>
  <si>
    <t>https://www.scopus.com/inward/record.uri?eid=2-s2.0-85167626438&amp;partnerID=40&amp;md5=21b3744059c8f1d5af40c8f9b1e2671e</t>
  </si>
  <si>
    <t>PRETTY is a 3U CubeSat with the mission goal to perform passive reflectometry using directly received and from Earth surface reflected GPS signals. For this purpose, a Software-Defined Radio (SDR) receiver with two receive channels and a custom-built two-patch antenna are used. The SDR captures the RF signals and forwards the data to a special processing platform with a powerful SoC for data processing. During the environmental unit-level tests of the satellite's subsystems, the payload system consisting of the SDR and the processing platform was thermally characterised in a vacuum. During this characterisation, it was found that the system can be powered only for a short time due to the high power consumption causing high thermal heating. Various countermeasures were analysed and implemented to allow an operation time of more than 30 minutes, which is the intended duration of a passive reflectometry experiment. This paper presents the characterisation measurements, the findings, the implemented countermeasures and the finally implemented design improvements yielding a highly improved maximum operation time. As well, the results of the old and improved system are compared. © 2023 Elsevier B.V., All rights reserved.</t>
  </si>
  <si>
    <t>2022-September</t>
  </si>
  <si>
    <t>&lt;p&gt;Export Date: 07 November 2025; Cited By: 0; Correspondence Address: A.J. Hörmer; Institute of Communication Networks and Satellite Communication, Graz University of Technology, Graz, Inffeldgasse 12/I, Europe, A-8010, Austria; email: hoermer@tugraz.at; Conference name: 73rd International Astronautical Congress, IAC 2022; Conference location: Paris&lt;/p&gt;</t>
  </si>
  <si>
    <t>Analog circuits; Cubesat; Data handling; Earth's surface; Global positioning system; Microstrip antennas; Operation time; passive reflectometry; Passive reflectometry; PRETTY; Processing platform; Radio; Radio receivers; Reflected GPS; Reflection; Reflectometers; Reflectometry; Slot antennas; Software radio; software-defined radio; Software-defined radios; System-on-chip; Thermal behaviours</t>
  </si>
  <si>
    <t>TVSEQJFA</t>
  </si>
  <si>
    <t>Elshiwi, A.M.; El-Hefnawi, F.; Ammar, A.</t>
  </si>
  <si>
    <t>Small Satellite C-band Microstrip Antenna Array for Inter-Satellite Communications</t>
  </si>
  <si>
    <t>https://www.scopus.com/inward/record.uri?eid=2-s2.0-85167564944&amp;partnerID=40&amp;md5=a154354cac6dc9ddc92a2b84c517ff35</t>
  </si>
  <si>
    <t>Works on small satellites have gained large momentum recently, especially those that consider space missions that utilizing multiple of miniaturized satellites flying together in a coordinated formation. These satellites will likely communicate with each other via an inter-satellite link (ISL) to enable control and relative navigation signals, information processing and health data exchange for achieving mission objectives. Small satellite missions in low earth orbit (LEO) were based on similar larger satellites but with some limitations. These limitations are due to mass, power, size, deployment mechanism, coast, capacity and operational period. Varieties of antenna types and antenna architectures have been proposed for small satellites to withstand these constraints. So, it is important to design and implement an antenna system that has low profile and can sustain wireless links between two interlinked satellites. In this paper we develop C-band microstrip antenna array operating at 5.8 GHz based on an inset fed microstrip antenna as a single element. The proposed antenna array radiation characteristics were examined on CST simulation software. The simulation results show an efficient line-of-sight (LOS) array performance to enable real time communication and control operation through the inter-satellite link during mission life. © 2023 Elsevier B.V., All rights reserved.</t>
  </si>
  <si>
    <t>&lt;p&gt;Export Date: 07 November 2025; Cited By: 0; Correspondence Address: A.M. Elshiwi; Engineering Model Laboratory, Egyptian Space Agency, Cairo, Kilo 6, Middle Ring road, 5th settlement, Egypt; email: abdalla.elshiewy@egsa.gov.eg; Conference name: 73rd International Astronautical Congress, IAC 2022; Conference location: Paris&lt;/p&gt;</t>
  </si>
  <si>
    <t>Antenna; Antenna arrays; Array; C-band; C-bands; Communication satellites; Computer software; Directional patterns (antenna); Electronic data interchange; Intersatellite communications; Intersatellite links; Micro-strips; Microstrip; Microstrip antenna array; Microstrip antennas; Microwave antennas; Miniaturized satellites; Orbits; Satellite antennas; Satellite communication systems; Satellite flying; Satellite links; Small Satellites; Small-satellite; Space missions</t>
  </si>
  <si>
    <t>DBFG5Q96</t>
  </si>
  <si>
    <t>Di Roberto, R.; Graziani, F.; Brandolini, E.</t>
  </si>
  <si>
    <t>Performances of a Low-Cost Commercial GNSS receiver in LEO</t>
  </si>
  <si>
    <t>https://www.scopus.com/inward/record.uri?eid=2-s2.0-85167561115&amp;partnerID=40&amp;md5=26d61ccb9154ffe631241869882956f2</t>
  </si>
  <si>
    <t>Small-Satellite missions are slowly closing the gap with bigger space missions in terms of performances and value-added data. A greater number of companies are basing their analyses on data sourced from CubeSat constellations, which in turn require an adequate level of navigation precision for data geotagging and for constellation housekeeping maneuvers, to maintain the required relative geometry. Miniaturization and the advancement of consumer electronics are also increasing performances of commercial components, with navigation Systems-on-a-Chip now able to receive and process data from most navigation constellations simultaneously, thus increasing the overall fixing precision. GAUSS has been developing, manufacturing, and launching micro-satellites since 2000. One of the company's objectives is the use of commercial-off-the-shelf (COTS) components, instead of space-grade elements, to lower mission costs, as well as gaining valuable insights on the space effectiveness of such items. GAUSS' latest satellite, launched on March 22nd, 2021, included several original subsystems developed specifically for this and future missions. A GPS navigation subsystem based on a low-cost, COTS element was designed and employed in UNISAT-7 mission. It was conceived using lean-satellite philosophy, with a swift development, assembly, and testing phase. The first prototype's 3D fix in LEO orbital conditions was accomplished in GAUSS' RF laboratory, using a multi-satellite GPS signal simulator developed using software-defined-radios and open-source software. An increment in reliability of the flight subsystem was assured by a selective, manual revision and strengthening of critical elements on the electronic board, to mechanically secure key components and guarantee an endurance level suitable for space conditions. The system was then verified in TVAC and during environmental test sessions at flight qualification levels. The GNSS receiver was coupled with a COTS L1 active microstrip antenna, typically employed on civilian aviation leisure aircraft, and low-loss RF cables. The system was activated days after the release in orbit of UNISAT-7 and first 3D fix occurred shortly after its cold start in space. System performances were verified against 3D positions calculated using NORAD two-line-elements (TLE) and SGP4 propagators. An algorithm was implemented at ground to recreate a TLE based on several fix data obtained by the system in space, to pose the grounds for an automated computation of TLEs directly in space, on next GAUSS' small-satellite missions. This work will delve into ground testing, customized board preparation for flight, IOD mission and comparative results between the data sourced from the boarded GNSS solution and NORAD TLE orbital data. © 2023 Elsevier B.V., All rights reserved.</t>
  </si>
  <si>
    <t>&lt;p&gt;Export Date: 07 November 2025; Cited By: 0; Correspondence Address: R. Di Roberto; GAUSS Srl, Roma, Via Sambuca Pistoiese 70, 00138, Italy; email: riccardo.diroberto@gaussteam.com; Conference name: 73rd International Astronautical Congress, IAC 2022; Conference location: Paris&lt;/p&gt;</t>
  </si>
  <si>
    <t>commercial; Commercial; Commercial off the shelves; Commercial off-the shelves; Commercial off-the-shelf; Commercial-off-the-shelf; Communication satellites; Costs; COTS; Cubesat; CubeSat; Environmental testing; Gaussian distribution; Global positioning system; GNSS; GPS; Leisure; Microstrip antennas; NORAD; Open source software; Open systems; Orbits; Performance; Signal receivers; Small satellites; Software radio; System-on-chip; TLE; Two line elements; UNISAT</t>
  </si>
  <si>
    <t>HT5G3HFY</t>
  </si>
  <si>
    <t>Barbosa, M.J.C.; Casilao, P.L.R.; Fernando, R.A.O.; Beato, R.M.M.; de la Rosa, M.J.V.; Inojosa, R.A.</t>
  </si>
  <si>
    <t>A New Modification Approach to Enhance the EM Performance of an S-Band Patch Antenna for Nanosatellite Application</t>
  </si>
  <si>
    <t>IEEE Asia-Pacific Conf. Geosci., Electron. Remote Sens. Technol.: Underst. Interact. Land, Ocean, Atmos.: Smart City Disaster Mitig. Reg. Resil., AGERS - Proceeding</t>
  </si>
  <si>
    <t>9798350398212 (ISBN)</t>
  </si>
  <si>
    <t>10.1109/AGERS56232.2022.10093609</t>
  </si>
  <si>
    <t>https://www.scopus.com/inward/record.uri?eid=2-s2.0-85156127955&amp;doi=10.1109%2FAGERS56232.2022.10093609&amp;partnerID=40&amp;md5=af8bebc496d270d501de5adc363e29d7</t>
  </si>
  <si>
    <t>An antenna design capable of providing reliable communication link has been a great research interest in nanosatellite applications. Hence, this study aimed to modify a design of a patch antenna for nanosatellite application operated in S-band, providing an improved antenna performance. The design and electromagnetic (EM) simulation of the antenna are carried out using the Ansys® High Frequency Structure Simulator (HFSS). With regard to the improvement of antenna performance, a reference antenna design was adopted and modified by incorporating various modification approach. The proposed patch antenna is designed on an RT Duroid 5870 dielectric substrate and can resonate well at frequencies 2.330 GHz and 2.585 GHz having minimum return loss of below -20 dB, VSWR of less than 1.7, and a maximum gain of around 7 dBi, respectively. Through the aid of MATLAB® Satellite Communication Toolbox, this study was able to test and evaluate the antenna design performance in terms of link margin and free space path loss proving that the proposed antenna provides better performance. © 2023 Elsevier B.V., All rights reserved.</t>
  </si>
  <si>
    <t>99-103</t>
  </si>
  <si>
    <t>Journal Abbreviation: IEEE Asia-Pacific Conf. Geosci., Electron. Remote Sens. Technol.: Underst. Interact. Land, Ocean, Atmos.: Smart City Disaster Mitig. Reg. Resil., AGERS - Proceeding</t>
  </si>
  <si>
    <t>&lt;p&gt;Export Date: 07 November 2025; Cited By: 1; Conference name: 5th IEEE Asia-Pacific Conference on Geoscience, Electronics and Remote Sensing Technology, AGERS 2022; Conference location: Surabaya; Research Center Building, Institute Technology Sepuluh Nopember (ITS), Sukolilo Campus; Conference sponsors: Aerospace and Electronic Systems (AES); IEEE Geoscience and Remote Sensing Society (GRSS); IEEE Indonesia Section; Institute Technology Sepuluh Nopember (ITS); MAPIN&lt;/p&gt;</t>
  </si>
  <si>
    <t>Antenna design; Antenna modification technique; antenna modification techniques; Antenna modifications; Antenna performance; Dielectric materials; Electromagnetic performance; MATLAB; Microstrip antennas; Microwave antennas; Nanosatellite; Nanosatellite communication; nanosatellite communications; Nanosatellites; patch antenna; Reliable communication; Research interests; S-band; Satellite communication systems; Slot antennas</t>
  </si>
  <si>
    <t>3FXMZUDV</t>
  </si>
  <si>
    <t>Machine Learning Aided Design of Sub-Array MIMO Antennas for CubeSats Based on 3D Printed Metallic Ridge Gap Waveguides</t>
  </si>
  <si>
    <t>Proc. - IEEE Future Networks World Forum, FNWF</t>
  </si>
  <si>
    <t>9781665462501 (ISBN)</t>
  </si>
  <si>
    <t>10.1109/FNWF55208.2022.00080</t>
  </si>
  <si>
    <t>https://www.scopus.com/inward/record.uri?eid=2-s2.0-85150306954&amp;doi=10.1109%2FFNWF55208.2022.00080&amp;partnerID=40&amp;md5=7a130f59928a9b78de242f93fdbbed97</t>
  </si>
  <si>
    <t>In this paper, a machine learning-assisted approach is presented for the design of a 3D Printed Metallic Ridge Gap Waveguide-Based array MIMO antenna for inter-cube satellite (CubeSat) communication. The designed antenna has a total dimension of \boldsymbol{15.5 \times 10.5 \times 5.78} \mathbf{mm}^3 and is based on aluminum alloy powder (AlSi10Mg) with a conductivity of \boldsymbol{2.04\times 10^{7}}\ \mathbf{S}/\mathbf{m}. The antenna exhibits wideband operation in V-band (59.3-66.6 GHz) with a stable realized gain of 10.5 dBi and radiation efficiency of 90% over the operating frequency. © 2023 Elsevier B.V., All rights reserved.</t>
  </si>
  <si>
    <t>418-421</t>
  </si>
  <si>
    <t>Journal Abbreviation: Proc. - IEEE Future Networks World Forum, FNWF</t>
  </si>
  <si>
    <t>&lt;p&gt;Export Date: 07 November 2025; Cited By: 4; Conference name: 2022 IEEE Future Networks World Forum, FNWF 2022; Conference location: Virtual, Online; Conference sponsors: Ericsson; Keysight Technologies; Octasic; STARaCom; Telus; vmware&lt;/p&gt;</t>
  </si>
  <si>
    <t>3D printing; Additive manufacturing; Aided designs; Aluminum alloys; Antenna arrays; Cube satellite; CubeSat; Gap waveguides; Machine Learning; Machine-learning; Metallics; Microstrip antennas; Microwave antennas; MIMO-antennas; Radiation efficiency; Ridge gap waveguide; Ridge Gap Waveguide; Ridge waveguides; Satellite communications; Subarray; V-band</t>
  </si>
  <si>
    <t>W5W2SVQW</t>
  </si>
  <si>
    <t>Abulgasem, S.; Tubbal, F.; Raad, R.; Theoharis, P.I.</t>
  </si>
  <si>
    <t>Dual Band All-Metal T-Shaped Patch Antenna for X/Ku-band CubeSat Applications</t>
  </si>
  <si>
    <t>Int. Conf. Commun., Signal Process., Appl., ICCSPA</t>
  </si>
  <si>
    <t>9781665482370 (ISBN)</t>
  </si>
  <si>
    <t>10.1109/ICCSPA55860.2022.10019252</t>
  </si>
  <si>
    <t>https://www.scopus.com/inward/record.uri?eid=2-s2.0-85147544831&amp;doi=10.1109%2FICCSPA55860.2022.10019252&amp;partnerID=40&amp;md5=1f0601135735205bb4742883a8c3b20b</t>
  </si>
  <si>
    <t>In this paper a dual band T -shaped patch antenna for X/Ku-band CubeSat applications is proposed. The proposed antenna is all metal and hence it provides a good radiation performance. The simulation results show that the antenna achieves wide impedance bandwidths of 1900 MHz (9.5-11.4 GHz) with a reflection coefficient of -22.5 dB and 2300 MHz (12.6-14.9 GHz) with a reflection coefficient of -26.5 at 10.5 and 14 GHz respectively. Accordingly, the antenna achieves a gain of 7 dBi at 10.5 GHz and 5.7 dBi at 14 GHz. © 2023 Elsevier B.V., All rights reserved.</t>
  </si>
  <si>
    <t>Journal Abbreviation: Int. Conf. Commun., Signal Process., Appl., ICCSPA</t>
  </si>
  <si>
    <t>&lt;p&gt;Export Date: 07 November 2025; Cited By: 1; Conference name: 5th International Conference on Communications, Signal Processing, and their Applications, ICCSPA 2022; Conference location: Cairo&lt;/p&gt;</t>
  </si>
  <si>
    <t>All metal; All-Metal; Bandwidth; Cubesat; Dual Band; Electric impedance; Microstrip antennas; Microwave antennas; Patch; Radiation performance; Reflection; Slot antennas; Wide impedance bandwidths; X/Ku-band</t>
  </si>
  <si>
    <t>YPV8SBQ7</t>
  </si>
  <si>
    <t>Widyastuti, S.P.; Olivia Nur, L.O.; Edwar, E.</t>
  </si>
  <si>
    <t>Design and Realization of Rectangular Patch Microstrip Antenna for 921.5 MHz LoRa Frequency System Using Multiple Layer Substrate Method</t>
  </si>
  <si>
    <t>APWiMob - Proc.: IEEE Asia Pac. Conf. Wirel. Mob.</t>
  </si>
  <si>
    <t>9781665474863 (ISBN)</t>
  </si>
  <si>
    <t>10.1109/APWiMob56856.2022.10014101</t>
  </si>
  <si>
    <t>https://www.scopus.com/inward/record.uri?eid=2-s2.0-85147544720&amp;doi=10.1109%2FAPWiMob56856.2022.10014101&amp;partnerID=40&amp;md5=0f7e451dbf28b6f8973784e99d5696c0</t>
  </si>
  <si>
    <t>Technology Machine to Machine (M2M) in the application Internet of Things (IoT) is growing rapidly. With the existence of IoT, it can facilitate and make human activities efficient. To receive the IoT information, the satellite requires a wireless communication module. The Long Range (LoRa) module is considered capable of dealing with these needs and has great potential, because LoRa is capable of transferring small to large data, as well as low power consumption, besides that LoRa can be placed on nano satellite, namely Cube Satellite (CubeSat). In this study, a microstrip antenna was designed which was placed on CubeSat 1U. The resulting microstrip antenna is capable of receiving LoRa and works in the 920 - 923 MHz frequency range with a center frequency of 921.5 MHz. This antenna is designed using rectangular patch method Multiple Layer Substrate to increase gain. The substrate material used is FR-4. The results obtained on this realization antenna have a Voltage Standing Wave Ratio (VSWR) value of 1.322 at a frequency of 927.23 MHz, a gain of 1.995 dBi with a unidirectional radiation pattern, the obtained polarization is circular with an axial ratio value of 1.992 dB. © 2023 Elsevier B.V., All rights reserved.</t>
  </si>
  <si>
    <t>Journal Abbreviation: APWiMob - Proc.: IEEE Asia Pac. Conf. Wirel. Mob.</t>
  </si>
  <si>
    <t>&lt;p&gt;Export Date: 07 November 2025; Cited By: 3; Correspondence Address: S.P. Widyastuti; Telkom University, School of Electrical Engineering, Bandung, Indonesia; email: salmapriw@gmail.com; Conference name: 2022 IEEE Asia Pacific Conference on Wireless and Mobile, APWiMob 2022; Conference location: Bandung&lt;/p&gt;</t>
  </si>
  <si>
    <t>Communication modules; Cube satellite; CubeSat; Directional patterns (antenna); Frequency system; Human activities; Internet of things; Large data; Long range; LoRa; Machine-to-machine (M2M); microstrip antenna; Microstrip antennas; Multiple Layer Substrate; Multiple-layer substrates; Rectangular patch; Satellite antennas; Slot antennas; Small satellites; Wireless communications</t>
  </si>
  <si>
    <t>CRJD4DPA</t>
  </si>
  <si>
    <t>Priscila, G.; Olivia Nur, L.O.; Edwar, E.</t>
  </si>
  <si>
    <t>A Design of ADS-B Receiver Antenna using Truncated Circular Microstrip Patch in Cubesat Form Factor</t>
  </si>
  <si>
    <t>IEEE Int. Conf. Aerosp. Electron. Remote Sens. Technol., ICARES - Proc.</t>
  </si>
  <si>
    <t>9781665461917 (ISBN)</t>
  </si>
  <si>
    <t>10.1109/ICARES56907.2022.9993600</t>
  </si>
  <si>
    <t>https://www.scopus.com/inward/record.uri?eid=2-s2.0-85146432660&amp;doi=10.1109%2FICARES56907.2022.9993600&amp;partnerID=40&amp;md5=26a4c97d5859016573051a46347ef5ee</t>
  </si>
  <si>
    <t>Automatic Dependent Surveillance-Broadcast (ADS-B) is an aircraft surveillance technology which is used to monitor the aircraft traffic. To extend the ADS-B monitoring area, an ADS-B receiver can be installed on a low earth orbit (LEO) satellite, e.g. a nanosatellite. An antenna is needed to be installed on the nanosatellite to capture the ADS-B signal from the aircrafts. In this work, an ADS-B receiver antenna is presented. The challenge in this work is to design the ADS-B receiver antenna to be fit into a cubesat platform, a popular nanosatellite form factor. This antenna design follows antenna microstrip configuration. This is non-deployable antenna type which can be used directly after the cubesat released from the launcher. It uses circular patch with a truncated structure to produce circular polarization. This antenna substrate contains two layers of RO3006. This method is used to increase the antenna gain performance. This work result shows that the antenna has successfully satisfied the requirements set on this work. © 2023 Elsevier B.V., All rights reserved.</t>
  </si>
  <si>
    <t>Journal Abbreviation: IEEE Int. Conf. Aerosp. Electron. Remote Sens. Technol., ICARES - Proc.</t>
  </si>
  <si>
    <t>&lt;p&gt;Export Date: 07 November 2025; Cited By: 1; Conference name: 2022 IEEE International Conference on Aerospace Electronics and Remote Sensing Technology, ICARES 2022; Conference location: Virtual, Online; Prime Plaza Hotel Yogyakarta; Conference sponsors: Badan Riset Dan Inovasi Nasional (BRIN); IEEE AESS/GRSS Chapter Indonesia Section (AESS); IEEE Geoscience and Remote Sensing Society (GRSS)&lt;/p&gt;</t>
  </si>
  <si>
    <t>ADS-B; Aircraft surveillance; Approximation theory; Automatic dependent surveillance broadcasts; Broadcast receivers; Circular microstrip patch; Cubesat; Form factors; Micro-strips; Microstrip; Microstrip antennas; Nanosatellite; Nanosatellites; Orbits; Receiver antennas; Receiving antennas; Satellite antennas; Slot antennas; Truncated</t>
  </si>
  <si>
    <t>D3N4D6FN</t>
  </si>
  <si>
    <t>Supreeyatitikul, N.; Lertwiriyaprapa, T.; Krairiksh, M.; Phongcharoenpanich, C.</t>
  </si>
  <si>
    <t>https://www.scopus.com/inward/record.uri?eid=2-s2.0-85144798940&amp;doi=10.1109%2FACCESS.2022.3229590&amp;partnerID=40&amp;md5=55d3455e9160b980c9eb579458e2e99e</t>
  </si>
  <si>
    <t>This research proposes a low-complexity and low-profile four-element circularly polarized (CP) octagonal-ring slot antenna array with sequentially-rotated feed network for S-band satellite applications. The proposed antenna array is characterized by characteristic mode analysis (CMA). One single element of the CP octagonal-ring slot antenna array consists of a C-shaped monopole on the upper layer functioning as the radiating patch; and an octagonal-ring slot patch on the lower layer functioning as the ground plane. The four elements are connected by a sequentially-rotated feed network to enhance the impedance bandwidth (IBW), axial ratio bandwidth (ARBW), and gain. Simulations are performed, and an antenna prototype is fabricated and experiments carried out. The measured IBW and ARBW at the center frequency of 2.4 GHz are 91.6% (1.8 - 4 GHz) and 84.5% (1.97 - 4 GHz), with the maximum gain of 7.8 dBic at 3.3 GHz, rendering the proposed four-element CP octagonal-ring slot antenna array with sequentially-rotated feed network operationally suitable for S-band satellite communication. The novelty of this research lies in the use of CMA to characterize the circular polarization of the octagonal-ring slot antenna array; and the sequentially-rotated feed network to enhance the IBW, ARBW, and antenna gain of the four-element CP octagonal-ring slot antenna array with sequentially-rotated feed network. © 2023 Elsevier B.V., All rights reserved.</t>
  </si>
  <si>
    <t>10</t>
  </si>
  <si>
    <t>&lt;p&gt;Export Date: 07 November 2025; Cited By: 14; Correspondence Address: C. Phongcharoenpanich; King Mongkut's Institute of Technology Ladkrabang, School of Engineering, Bangkok, 10520, Thailand; email: chuwong.ph@kmitl.ac.th&lt;/p&gt;</t>
  </si>
  <si>
    <t>Antenna arrays; Antenna feeders; Antenna feeds; Antenna grounds; Bandwidth; Characteristic mode analyse; characteristic mode analysis; Characteristic modes; Circular polarization; Circularly-polarized; Cubesat; Electric impedance; impedance; Impedance; Microstrip antennas; Microwave antennas; Mode analysis; Monopole antennas; Ring-slot antennas; Rotation; Satellite antennas; satellite communication; Satellite communication systems; Satellite communications; Satellites; Slot antenna arrays; slot antennas; Slot antennas</t>
  </si>
  <si>
    <t>TFPWKIIL</t>
  </si>
  <si>
    <t>Hammoumi, M.E.; El Amrani El Idrissi, N.; Raad, R.; Theoharis, P.I.; Tubbal, F.; Abulgasem, S.</t>
  </si>
  <si>
    <t>Ultra Wideband Dual Circularly Polarized Patch Antenna for 5G and CubeSat Applications</t>
  </si>
  <si>
    <t>Proc. - Int. Conf. Wirel. Networks Mob. Commun., WINCOM</t>
  </si>
  <si>
    <t>9781665452762 (ISBN)</t>
  </si>
  <si>
    <t>10.1109/WINCOM55661.2022.9966460</t>
  </si>
  <si>
    <t>https://www.scopus.com/inward/record.uri?eid=2-s2.0-85144628324&amp;doi=10.1109%2FWINCOM55661.2022.9966460&amp;partnerID=40&amp;md5=d28a877ff44b0fad5bc205a06621bd29</t>
  </si>
  <si>
    <t>In this paper, we propose a compact single-fed corner arc-truncated square patch antenna with T -diagonal slot and periodically defected ground (PDGS) plane for X band and mm-wave CubeSat applications. A square patch antenna printed on a grounded FR4 slab is used as the building block. Furthermore, its performance is enhanced in terms of impedance bandwidth by adding periodically circular slots in the ground plane to obtain ultra-wideband characteristics. Dual circular polarization, at two resonant frequencies of 10 and 25.6 GHz is achieved by loading the patch with a T-diagonal slot and truncating the corners in an arc shape. Its main features are dual resonance at 10 GHz and at 25.6 GHz, dual circular polarization, ultra-wide band characteristics as well as its compact size of 0.5λ0× 0.5λ0× 0.058λ0 at a resonant frequency of 10 GHz. © 2022 Elsevier B.V., All rights reserved.</t>
  </si>
  <si>
    <t>Journal Abbreviation: Proc. - Int. Conf. Wirel. Networks Mob. Commun., WINCOM</t>
  </si>
  <si>
    <t>&lt;p&gt;Export Date: 07 November 2025; Cited By: 5; Conference name: 9th International Conference on Wireless Networks and Mobile Communications, WINCOM 2022; Conference location: Rabat; ENSIAS&lt;/p&gt;</t>
  </si>
  <si>
    <t>5g; 5G; 5G mobile communication systems; Antenna grounds; circular polarization; Circular polarization; Cubesat; CubeSat; Defected grounds; Dual circularly polarized; Electric impedance; Microstrip antennas; Microwave antennas; Millimeter waves; Mm waves; mm-wave range; Mm-wave range; Natural frequencies; Patch antenna; Signal to noise ratio; Single feeds; Slot antennas; Square patch antenna; ultra-Wideband; Ultra-wideband (UWB); Ultrawide band; X bands; X-band</t>
  </si>
  <si>
    <t>El Maliani, A.D.; El Kamili, M.; Foschini, L.; Kobbane, A.; Han, S.</t>
  </si>
  <si>
    <t>CKYH3GQU</t>
  </si>
  <si>
    <t>Dodd, M.J.; Elsherbeni, A.Z.</t>
  </si>
  <si>
    <t>A Wideband Circularly Polarized Printed Bow-Tie Antenna for Low-SWaP Aerial Applications</t>
  </si>
  <si>
    <t>CEFC - Bienn. IEEE Conf. Electromagn. Field Comput., Proc.</t>
  </si>
  <si>
    <t>9781665468336 (ISBN)</t>
  </si>
  <si>
    <t>10.1109/CEFC55061.2022.9940763</t>
  </si>
  <si>
    <t>https://www.scopus.com/inward/record.uri?eid=2-s2.0-85143048504&amp;doi=10.1109%2FCEFC55061.2022.9940763&amp;partnerID=40&amp;md5=df6d8c750e3fff52cd85d167a2c410cd</t>
  </si>
  <si>
    <t>A wideband circularly polarized planar antenna is designed via a crossed-dipole mechanism without the use of a balun. The antenna is aimed for unmanned arial vehicles and small satellites applications with consideration of size, weight, and power consumption. © 2022 Elsevier B.V., All rights reserved.</t>
  </si>
  <si>
    <t>Journal Abbreviation: CEFC - Bienn. IEEE Conf. Electromagn. Field Comput., Proc.</t>
  </si>
  <si>
    <t>&lt;p&gt;Export Date: 07 November 2025; Cited By: 2; Conference name: 20th Biennial IEEE Conference on Electromagnetic Field Computation, CEFC 2022; Conference location: Virtual, Online&lt;/p&gt;</t>
  </si>
  <si>
    <t>Aerial application; Bow-tie antennas; Broad-band antenna; Broadband antennas; Circular polarization; Circularly-polarized; Crossed dipoles; Dipole mechanism; Microstrip antennas; Planar antennas; Polarization; Satellite antennas; Small-satellite applications; Wide-band</t>
  </si>
  <si>
    <t>IB28P838</t>
  </si>
  <si>
    <t>Muntoni, G.; Montisci, G.; Melis, A.; Lodi, M.B.; Curreli, N.; Simone, M.; Tedeschi, G.; Fanti, A.; Pisanu, T.; Kriegel, I.; Athanassiou, A.; Mazzarella, G.</t>
  </si>
  <si>
    <t>https://www.scopus.com/inward/record.uri?eid=2-s2.0-85142861046&amp;doi=10.1109%2FOJAP.2022.3222454&amp;partnerID=40&amp;md5=f6acae3b121fbb402dcf673bdd801ba5</t>
  </si>
  <si>
    <t>The new space economy paradigm demands for cost-effective systems for its development. Plastic CubeSats are appealing candidates. To enable the use of this new generation of space systems, the challenge of designing suitable communication sub-systems must be faced. In this work, a 3Dprinted ABS antenna easily embeddable in a plastic CubeSat is proposed. The 3D-printed material has been characterized in terms of dielectric, mechanical and thermal properties, and the compliance with space requirements has been assessed. In particular, thermogravimetric and calorimetric tests have been carried out. Static and dynamic mechanical analysis were performed. To comply with the stringent weight and space requirements, the unique antenna design of a curved stacked patch has been proposed. The patch covers the uplink (2.025-2.11 GHz) and downlink (2.2-2.29 GHz) bands for Telemetry Tracking and Command (TT&amp;C) applications, with an overall bandwidth of about 300 MHz (14%). Additionally, taking advantage of the curved shape, the proposed antenna shows a size reduction of the resonant length of about 34%. The size of the antenna is 71.5 71.5 13 mm3 and is characterized by a weight of only 51 g. Also, in silico tests, by relying on the measured physical properties and a non-linear numerical model, have been carried out to assess the performances of the final antenna layout during a typical CubeSat mission. The proposed design strategy could be used to develop plastic CubeSats embedding performing antennas. © 2023 Elsevier B.V., All rights reserved.</t>
  </si>
  <si>
    <t>&lt;p&gt;Export Date: 07 November 2025; Cited By: 18; Correspondence Address: A. Fanti; University of Cagliari, Department of Electrical and Electronic Engineering, Cagliari, 09123, Italy; email: alessandro.fanti@unica.it&lt;/p&gt;</t>
  </si>
  <si>
    <t>3-D printing; 3D printers; 3D printing; 3D-printing; ABS; ABS resins; antennas; Cost effective systems; Cost effectiveness; Cubesat; Cubesats; CubeSats; Dynamic mechanical analysis; Microstrip antennas; Microwave antennas; new space economy; New space economy; Slot antennas; Space requirements; Three-dimensional display; Three-dimensional-printing</t>
  </si>
  <si>
    <t>CKC8VCSL</t>
  </si>
  <si>
    <t>Ramezanzadehyazdi, S.; Shafai, C.; Isleifson, D.; Shafai, L.; Ferguson, P.</t>
  </si>
  <si>
    <t>An Optically Transparent Meshed Patch Antenna With Enhanced Bandwidth for CubeSat Applications</t>
  </si>
  <si>
    <t>9781665472807 (ISBN)</t>
  </si>
  <si>
    <t>10.1109/WiSEE49342.2022.9926940</t>
  </si>
  <si>
    <t>https://www.scopus.com/inward/record.uri?eid=2-s2.0-85142641769&amp;doi=10.1109%2FWiSEE49342.2022.9926940&amp;partnerID=40&amp;md5=a950ea287e55eeb3f92987e5f1c58b23</t>
  </si>
  <si>
    <t>In this paper, we propose a new transparent stacked meshed patch antenna resonating at 2.5 GHz that offers wide impedance bandwidth and high efficiency along with light-weight and high integrability with CubeSat solar cells. The bandwidth improvement comes from two meshed square patches that are placed on top of each other and have two close resonance frequencies. The first design consists of two Fused Silica glass substrates with an overall height of 5 mm in which the first layer acts as both antenna's substrate and solar cell cover glass. The antenna demonstrates an impedance bandwidth of 6.1%, peak gain of 6.9 dBi, and efficiency higher than 90%. The results were a motivation for further exploration of the performance of the stacked antenna with a sacrificial polymer material between two patches resulting in a lightweight antenna. The second antenna is lighter by 30% at the expense of lower efficiency. Further weight reduction is applied by partially removing the sacrificial polymer. All the proposed antennas have transparency higher than 90%. Thus, they can be placed directly on top of the solar cells without a significant effect on the solar cell's efficiency. © 2022 Elsevier B.V., All rights reserved.</t>
  </si>
  <si>
    <t>44-48</t>
  </si>
  <si>
    <t>&lt;p&gt;Export Date: 07 November 2025; Cited By: 3; Conference name: 2022 IEEE International Conference on Wireless for Space and Extreme Environments, WiSEE 2022; Conference location: Winnipeg; MB&lt;/p&gt;</t>
  </si>
  <si>
    <t>Bandwidth; Bandwidth efficiency; bandwidth enhancement; Bandwidth enhancement; Cubesat; CubeSat; Efficiency; Electric impedance; Enhanced bandwidths; Fused silica; Glass; Glass substrates; Integrated antennas; Microstrip antennas; Microwave antennas; Slot antennas; solar cell integrated antenna; Solar cell integrated antenna; Solar cells; stacked meshed patch antenna; Stacked meshed patch antenna; SU-8 photoresist; transparent antenna; Transparent antenna; Wide impedance bandwidths</t>
  </si>
  <si>
    <t>ANHSKTF2</t>
  </si>
  <si>
    <t>Lin, Z.; Zhang, K.; Ma, C.; Wang, F.</t>
  </si>
  <si>
    <t>A Quadrifilar Helix Antenna for LEO Satellite Navigation Augmentation Module</t>
  </si>
  <si>
    <t>Adv. Inf. Tech. Electron. and Autom. Control Conf.</t>
  </si>
  <si>
    <t>26896621 (ISSN); 9781665458641 (ISBN); 9798350339161 (ISBN); 9798331509491 (ISBN)</t>
  </si>
  <si>
    <t>10.1109/IAEAC54830.2022.9929961</t>
  </si>
  <si>
    <t>https://www.scopus.com/inward/record.uri?eid=2-s2.0-85142288014&amp;doi=10.1109%2FIAEAC54830.2022.9929961&amp;partnerID=40&amp;md5=48386ecf5b9284b3720560f0209ae975</t>
  </si>
  <si>
    <t>With the demand and development of high-precision navigation and positioning, low earth orbit (LEO) satellite constellation as a new satellite platform with navigation augmentation is rising rapidly. Due to the limitation of size, a miniaturized and multi-band transmitting antenna with inconsistent phase center is a challenge. In this paper, a multi-band printed quadrifilar helix antenna (PQHA) is proposed for LEO to achieve triband. Four helical arms are equidistantly wrapped around a supporting cylinder, with diameter of 60mm and height of 220mm. The antenna can provide bandwidth of 200MHz for satellite navigation, which contains GPS L1/L2, and BDS B1/B2/B3. Based on the simulation, the proposed antenna can be a good candidate for LEO platform. © 2022 Elsevier B.V., All rights reserved.</t>
  </si>
  <si>
    <t>650-653</t>
  </si>
  <si>
    <t>2022-October</t>
  </si>
  <si>
    <t>Journal Abbreviation: Adv. Inf. Tech. Electron. and Autom. Control Conf.</t>
  </si>
  <si>
    <t>&lt;p&gt;Export Date: 07 November 2025; Cited By: 5; Correspondence Address: K. Zhang; College of Electronic Science, National University of Defence Technology, Changsha, China; email: zhane0915@163.com; Conference name: 6th IEEE Advanced Information Technology, Electronic and Automation Control Conference, IAEAC 2022; Conference location: Beijing; Conference sponsors: Chengdu Global Union Institute of Science and Technology; Chongqing Geeks Education Technology Co., Ltd; Chongqing Global Union Academy of Science and Technology; Global Union Academy of Science and Technology; IEEE Beijing Section&lt;/p&gt;</t>
  </si>
  <si>
    <t>Earth orbits; Helical antennas; High precision positioning; LEO Satellite; Low earth orbit satellites; Microstrip antennas; Multi band; multi-band; Navigation; Navigation and positioning; navigation augmentation; Navigation augmentation; Orbits; Precision navigation; quadrifilar helix antenna; Quadrifilar helix antennas; Satellite antennas; Satellite constellations; Satellite navigation; Simulation platform; Small satellites</t>
  </si>
  <si>
    <t>Xu, B.</t>
  </si>
  <si>
    <t>IEEE Advanced Information Technology, Electronic and Automation Control Conference (IAEAC)</t>
  </si>
  <si>
    <t>BSML3R55</t>
  </si>
  <si>
    <t>Multi-Band Shared Aperture Antenna for Satellite Communications</t>
  </si>
  <si>
    <t>IEEE Int. Symp. Antennas Propag. USNC-URSI Radio Sci. Meet., AP-S/URSI - Proc.</t>
  </si>
  <si>
    <t>9781665496582 (ISBN)</t>
  </si>
  <si>
    <t>10.1109/AP-S/USNC-URSI47032.2022.9886054</t>
  </si>
  <si>
    <t>https://www.scopus.com/inward/record.uri?eid=2-s2.0-85139798849&amp;doi=10.1109%2FAP-S%2FUSNC-URSI47032.2022.9886054&amp;partnerID=40&amp;md5=06a127389c35f0bedb09f453adf48134</t>
  </si>
  <si>
    <t>This paper presents a Shared Aperture Antenna (SAA) where two circularly polarized (CP) patch antennas operating at GPS L1 (1.575 GHz) and X-band frequency are combined into a single antenna for small satellite communication applications, e.g., CubeSats. The GPS slotted-patch antenna is designed and optimized in a manner that it can accommodate the X-band antenna inside one of its slots. The X-band antenna is a Fabry-Perot Resonator Cavity Antenna (FPRA) with a partial reflective surface which increases its gain significantly. Simulation results show that both antennas have good impedance and Axial Ratio (AR) bandwidth and CP gain. The antenna has a small dimension (65×65×18 mm3) which makes it suitable for placing it on any of the CubeSat sides. The antenna can simultaneously operate at multiple frequencies and replace multiple antennas required for GPS, uplink, downlink, and crosslink communications in CubeSats, saving space and volume, and reducing design complexity. © 2022 Elsevier B.V., All rights reserved.</t>
  </si>
  <si>
    <t>1814-1815</t>
  </si>
  <si>
    <t>Journal Abbreviation: IEEE Int. Symp. Antennas Propag. USNC-URSI Radio Sci. Meet., AP-S/URSI - Proc.</t>
  </si>
  <si>
    <t>&lt;p&gt;Export Date: 07 November 2025; Cited By: 3; Conference name: 2022 IEEE International Symposium on Antennas and Propagation and USNC-URSI Radio Science Meeting, AP-S/URSI 2022; Conference location: Denver; CO; Conference sponsors: IEEE Antennas and Propagation Society; The Institute of Electrical and Electronics Engineers&lt;/p&gt;</t>
  </si>
  <si>
    <t>Aperture antennas; Cavity antennas; Cavity resonators; circular polarization; Circular polarization; Circularly-polarized; Fabry-Perot interferometers; Fabry-perot resonator cavity antenna; Fabry-Perot resonator cavity antenna; Fabry-Perot resonators; Microstrip antennas; Microwave antennas; Resonator cavities; Satellite antennas; Satellite communication systems; Satellites; Shared aperture; Shared aperture antenna; Slot antennas; Wideband antenna; X bands</t>
  </si>
  <si>
    <t>5N65QZFF</t>
  </si>
  <si>
    <t>Chekkar, W.; Lizzi, L.; Ferrerò, F.</t>
  </si>
  <si>
    <t>Dual-mode Antenna Using Permittivity Gradient for S-band CubeSat Communications</t>
  </si>
  <si>
    <t>10.1109/AP-S/USNC-URSI47032.2022.9886510</t>
  </si>
  <si>
    <t>https://www.scopus.com/inward/record.uri?eid=2-s2.0-85139769471&amp;doi=10.1109%2FAP-S%2FUSNC-URSI47032.2022.9886510&amp;partnerID=40&amp;md5=efe32fa39e47f1b501140b623c8493b2</t>
  </si>
  <si>
    <t>This paper presents a compact dual-band S-band antenna with an isoflux radiation pattern Cubesat applications. It consists of a probe-fed square microstrip patch antenna placed on top of a 3D printed ABS substrate. In order to obtain a dual-band behaviour, a permittivity gradient is achieved by controlling material porosity. A peak realized gain of 5.3dBi and 2.6dBi is simulated respectively at 2.02GHz and 2.17GHz. © 2022 Elsevier B.V., All rights reserved.</t>
  </si>
  <si>
    <t>1818-1819</t>
  </si>
  <si>
    <t>&lt;p&gt;Export Date: 07 November 2025; Cited By: 0; Conference name: 2022 IEEE International Symposium on Antennas and Propagation and USNC-URSI Radio Science Meeting, AP-S/URSI 2022; Conference location: Denver; CO; Conference sponsors: IEEE Antennas and Propagation Society; The Institute of Electrical and Electronics Engineers&lt;/p&gt;</t>
  </si>
  <si>
    <t>3D printers; Cubesat; CubeSat; Directional patterns (antenna); Dual Band; Dual modes; Dual-mode antenna; Dual-mode Antenna; Isoflux; Isoflux pattern; Micro-strip patch antennas; Microstrip antennas; Microwave antennas; Permittivity; Permittivity gradient; Permittivity gradients; Probe-fed; S-band; Slot antennas</t>
  </si>
  <si>
    <t>BRW8UWZF</t>
  </si>
  <si>
    <t>Karibayev, B.; Meirambekuly, N.; Namazbayev, T.; Temirbayev, A.A.; Kadylbekkyzy, E.; Yessentaeva, A.</t>
  </si>
  <si>
    <t>S band TT&amp;C antennas integrated with optical camera system for nanosatellites</t>
  </si>
  <si>
    <t>Int. Conf. Electr., Comput., Energy Technol., ICECET</t>
  </si>
  <si>
    <t>9781665470872 (ISBN)</t>
  </si>
  <si>
    <t>10.1109/ICECET55527.2022.9872558</t>
  </si>
  <si>
    <t>https://www.scopus.com/inward/record.uri?eid=2-s2.0-85138946823&amp;doi=10.1109%2FICECET55527.2022.9872558&amp;partnerID=40&amp;md5=734139deb7d7406f46ea8a4fff151d19</t>
  </si>
  <si>
    <t>The paper presents an S-band patch and a wire helical antenna integrated with an optical remote sensing camera for efficient placement on the body of CubeSat nanosatellites. The overall dimensions of the antennas correspond to the geometric parameters of the spacecraft, where one side of the cube is 100 mm ∗ 100 mm. The patch antenna is made of a double layer of fiberglass FR-4 with a thickness 1.6 mm, the copper active (radiating) plane is made in the form of the Zhanabaev's anisotropic fractal. There are two resonant frequencies in the range from 1MHz to 4 GHz, with center frequencies of 2.05 GHz and 2.45 GHz. The reflector of the helical antenna is also made of copper with an FR-4 substrate. Its resonant frequency is 2.35 GHz. The electrodynamic characteristics and directional properties of the considered antennas are investigated. © 2022 Elsevier B.V., All rights reserved.</t>
  </si>
  <si>
    <t>Journal Abbreviation: Int. Conf. Electr., Comput., Energy Technol., ICECET</t>
  </si>
  <si>
    <t>&lt;p&gt;Export Date: 07 November 2025; Cited By: 3; Conference name: 2022 IEEE International Conference on Electrical, Computer, and Energy Technologies, ICECET 2022; Conference location: Prague&lt;/p&gt;</t>
  </si>
  <si>
    <t>antenna; Camera systems; Cameras; Centre frequency; Copper; Cubesat; CubeSat; Double layers; Helical antennas; Microstrip antennas; Microwave antennas; Millimeter waves; Nanosatellite; nanosatellites; Nanosatellites; Natural frequencies; Optical camera; Optical remote sensing; remote sensing; Remote sensing cameras; Remote-sensing; Satellite antennas; Slot antennas; Zhanabaevfractal</t>
  </si>
  <si>
    <t>3T7W4EHL</t>
  </si>
  <si>
    <t>Hijazi, H.; Pen, A.; Le Roy, M.; Lababidi, R.; Le Jeune, D.; Pérennec, A.; Issler, J.-L.; Elis, K.; Corre, J.-H.</t>
  </si>
  <si>
    <t>Circularly Polarized In-Band Full-Duplex Antenna Array for Ka-Band Inter-CubeSat Links</t>
  </si>
  <si>
    <t>IEEE Int. Interreg. NEWCAS Conf., NEWCAS - Proc.</t>
  </si>
  <si>
    <t>9781665401050 (ISBN)</t>
  </si>
  <si>
    <t>10.1109/NEWCAS52662.2022.9842252</t>
  </si>
  <si>
    <t>https://www.scopus.com/inward/record.uri?eid=2-s2.0-85138676184&amp;doi=10.1109%2FNEWCAS52662.2022.9842252&amp;partnerID=40&amp;md5=ae7e10a64ebda65f82a20933905749ea</t>
  </si>
  <si>
    <t>This paper presents an 8 x 8 patch array with in-band full-duplex capabilities for Ka-band inter-CubeSat links that can be fitted on the surface of a 1U CubeSat. In simulation, the array can achieve 50 dB of self-interference cancellation and a very low axial ratio (&lt; 1 dB) from 25 to 27 GHz by exploiting an approach of multilevel sequential rotation. The array also exhibits a wide matching bandwidth from 24.5 to 27.5 GHz and can achieve a gain higher than 20 dBi. © 2022 Elsevier B.V., All rights reserved.</t>
  </si>
  <si>
    <t>80-83</t>
  </si>
  <si>
    <t>Journal Abbreviation: IEEE Int. Interreg. NEWCAS Conf., NEWCAS - Proc.</t>
  </si>
  <si>
    <t>&lt;p&gt;Export Date: 07 November 2025; Cited By: 3; Correspondence Address: H. Hijazi; ENSTA-Bretagne, France; email: hadi.hijazi@ensta-bretagne.org; Conference name: 20th IEEE International Interregional NEWCAS Conference, NEWCAS 2022; Conference location: Quebec City; QC&lt;/p&gt;</t>
  </si>
  <si>
    <t>Antenna arrays; circular polarization; Circular polarization; Cubesats; CubeSats; Full-duplex; In-band; in-band full-duplex; In-band full-duplex; Interference cancellation; Ka band; Ka-band; Microstrip antennas; Microwave antennas; patch array; Patch arrays; Satellite antennas; Self-interference cancelation; self-interference cancellation; Self-interferences; simultaneous transmit and receive; Simultaneous transmit and receive; STAR</t>
  </si>
  <si>
    <t>SYPWTFBA</t>
  </si>
  <si>
    <t>White, C.; Raad, H.; Abded, K.; Walters, W.; Alqaraghuli, A.J.</t>
  </si>
  <si>
    <t>Design, Fabrication, and Characterization of Slot-Fed Flexible Vinyl-Printed Yagi-Uda Antenna for CubeSat Applications</t>
  </si>
  <si>
    <t>9781665494496 (ISBN)</t>
  </si>
  <si>
    <t>10.1109/iWAT54881.2022.9811083</t>
  </si>
  <si>
    <t>https://www.scopus.com/inward/record.uri?eid=2-s2.0-85135016645&amp;doi=10.1109%2FiWAT54881.2022.9811083&amp;partnerID=40&amp;md5=6c396b8fd45e6989993448fbf54a855f</t>
  </si>
  <si>
    <t>With the rise of wireless devices operating in extreme environments, the desire for mechanically robust antennas is increasing. Vinyl-print antenna technology offers resonance profiles that are robust to bending and flexing. A highly directive, slot fed, vinyl based printed small-scale Yagi Uda antenna is designed, fabricated and characterized for applications that suit extreme degrees of bending, which prior to bending achieved an S11 of -19 dB, 18.75% bandwidth, and a &gt;9 dBi directivity. The effects on bending are compared between simulation and fabrication in the results. © 2022 Elsevier B.V., All rights reserved.</t>
  </si>
  <si>
    <t>139-141</t>
  </si>
  <si>
    <t>&lt;p&gt;Export Date: 07 November 2025; Cited By: 0; Conference name: 2022 International Workshop on Antenna Technology, iWAT 2022; Conference location: Dublin&lt;/p&gt;</t>
  </si>
  <si>
    <t>Antenna arrays; Antenna feeders; Cubesat; Cubesat application; CubeSat Applications; Directive antennas; Fabrication; Fabrication and characterizations; Flexible antennas; Microstrip antennas; Printed yagi-uda antennas; Slot antennas; Slot-Fed Flexible Antenna; Slot-Fed Uniplanar Antenna; Slot-feed flexible antenna; Slot-feed uniplanar antenna; Uniplanar antennas; Vinyl printed antenna; Vinyl Printed Antenna; Wireless devices</t>
  </si>
  <si>
    <t>LK4PD44Q</t>
  </si>
  <si>
    <t>Wang, H.; Park, Y.B.; Park, I.</t>
  </si>
  <si>
    <t>https://www.scopus.com/inward/record.uri?eid=2-s2.0-85132687170&amp;doi=10.1109%2FACCESS.2022.3182108&amp;partnerID=40&amp;md5=d891caaee28a5c312bd0a2eaafe77632</t>
  </si>
  <si>
    <t>This paper proposes a low-profile wideband circularly polarized (CP) antenna using solar cell patches as radiation elements and a sequentially rotated feeding network for CubeSat applications. To realize a wide axial ratio (AR) bandwidth with a compact size, a sequentially rotated feeding network was designed by modifying a quadrature hybrid coupler and a rat-race coupler that has a small change in phase difference even when the frequency changes. A wideband CP patch array antenna was designed by combining a C-shaped slot-coupled solar cell patch in conjunction with a novel feeding network. The overall size of the proposed CP CubeSat antenna is 100 × 100×7.2 mm3 (0.83 λo × 0.83 λo × 0.06 λo at 2.5 GHz). Solar cells occupy 79% of the antenna area, enabling efficient energy harvesting. The -10 dB impedance bandwidth is 1.98-3.0 GHz, which is a fractional bandwidth of approximately 41.0%. The 3-dB AR and 3-dB gain bandwidths are 1.98-3.0 GHz (41.0%) and 1.82-2.98 GHz (46.6%), respectively. The proposed CP solar patch array antenna demonstrates a constant radiation pattern within the -10 dB impedance bandwidth. The proposed CubeSat antenna is suitable for use in an Internet of Space Things (IoST) autonomous communication system. © 2022 Elsevier B.V., All rights reserved.</t>
  </si>
  <si>
    <t>&lt;p&gt;Export Date: 07 November 2025; Cited By: 26; Correspondence Address: I. Park; Ajou University, Department of Electrical and Computer Engineering, Suwon, 16499, South Korea; email: ipark@ajou.ac.kr&lt;/p&gt;</t>
  </si>
  <si>
    <t>Antenna arrays; Antenna feeders; Antenna feeds; Antennas radiation patterns; Bandwidth; Circular polarization; Circularly polarized antenna; Circularly polarized antennas; Cubesat; Cubesat antenna; CubeSat antenna; Directional patterns (antenna); Electric connectors; Electric impedance; Energy harvesting; Feeding; hybrid coupler; Hybrid coupler; Integrated antennas; Internet of space thing; Internet of Space Things; Internet of things; Microstrip antennas; Microwave antennas; Photoelectrochemical cells; Rectennas; S-band antenna; sequentially rotated antenna; Sequentially rotated antenna; Slot antennas; solar cell integrated antenna; Solar cell integrated antenna; Solar cells; Solar power generation</t>
  </si>
  <si>
    <t>5DX3RRRX</t>
  </si>
  <si>
    <t>Simone, M.; Lodi, M.B.; Curreli, N.; Pavone, S.C.; Macciò, C.; Marongiu, E.; Mariani, L.; Muntoni, G.; Mazzarella, G.; Fanti, A.</t>
  </si>
  <si>
    <t>A Deep Space Ka-band Antenna for CubeSat: Design and Multiphysics Analysis</t>
  </si>
  <si>
    <t>9788831299046 (ISBN)</t>
  </si>
  <si>
    <t>https://www.scopus.com/inward/record.uri?eid=2-s2.0-85130615067&amp;partnerID=40&amp;md5=1f518a50d86f5bd562ae5d852ade9cd4</t>
  </si>
  <si>
    <t>This paper presents a stacked patch antenna optimized to operate over the down-and uplink Ka-band for Deep Space applications. The design of the antenna is performed with a numerical optimization, to control the bandwidth and the impedance matching. A bandwidth of 5.53@33.185 GHz has been obtained, with a gain around 8 dB. On this design, a multiphysics thermal and mechanical analysis is performed to verify the operational stability of the optimized antenna, mounted on a 1U CubeSat satellite. The analysis verified that the antenna temperature patterns can affect the antenna matching, but it still allows correct operation in the [-100° C,100° C] temperature range. Moreover, the stress analysis reports a level of mechanical deformation which does not compromise the use and functioning of the proposed stacked geometry in a Low Earth Orbit space mission. © 2022 Elsevier B.V., All rights reserved.</t>
  </si>
  <si>
    <t>&lt;p&gt;Export Date: 07 November 2025; Cited By: 1; Conference name: 16th European Conference on Antennas and Propagation, EuCAP 2022; Conference location: Madrid&lt;/p&gt;</t>
  </si>
  <si>
    <t>Bandwidth; Broad-band antenna; Broadband antennas; Cubesat; CubeSat; Deep space; Deep-space applications; Design Analysis; Directional patterns (antenna); Earth (planet); Ka band; Ka-band; Microstrip antennas; Microwave antennas; Multi-physics analysis; Multiphysics analysis; Orbits; Particle swarm; Particle swarm optimization (PSO); Particle swarm optimiztion; Particle Swarm Optimiztion; Satellite antennas; Slot antennas; Space applications; Stacked patch antennas; Stress analysis</t>
  </si>
  <si>
    <t>HHXYNQ9D</t>
  </si>
  <si>
    <t>Chen, G.; Hu, C.; Wei, M.; Zhang, J.; Lin, F.</t>
  </si>
  <si>
    <t>X-Band Low-Profile Wideband Circular Polarized Microstrip Array for CubeSat Communications</t>
  </si>
  <si>
    <t>https://www.scopus.com/inward/record.uri?eid=2-s2.0-85130608330&amp;partnerID=40&amp;md5=dfdd0d37707b5422457af13c7e888b22</t>
  </si>
  <si>
    <t>This paper proposes a novel circular polarized microstrip array with high gain for satellite communication in X-band. In order to extend the impedance bandwidth, the novel single-feed unit element is created without adding the profile. The proposed antenna employs the sequential rotation technique to improve the axial ratio bandwidth with high circular polarization purity. The final design, with an overall size of 91.6 mm x 45.8 mm×1.7 mm is simulated. The proposed antenna can provide an impedance bandwidth of 62.1% from 8.83 GHz to 16.78 GHz, and 3 dB axial ratio bandwidth from 9.84 GHz to 11.52 GHz. The realized gain at the center frequency is 16.4 dBi (with 3-dB gain in band ranging from 9.70 GHz to 12.18 GHz, covering the whole axial ratio bandwidth). Thus, the proposed low-profile circular polarized antenna is suitable for X-band satellite applications. © 2022 Elsevier B.V., All rights reserved.</t>
  </si>
  <si>
    <t>&lt;p&gt;Export Date: 07 November 2025; Cited By: 5; Correspondence Address: G. Chen; Research Center of the Satellite Technology, Harbin Institute of Technology, Harbin, China; email: chengongee@mail.ustc.edu.cn; Conference name: 16th European Conference on Antennas and Propagation, EuCAP 2022; Conference location: Madrid&lt;/p&gt;</t>
  </si>
  <si>
    <t>Antenna arrays; Axial ratio bandwidth; Bandwidth; Circular polarization; circular polarized; Circular polarized; Communication satellites; Cubesat; Cubesats; CubeSats; Electric impedance; Impedance bandwidths; low profile; Low-profile; Microstrip antennas; microstrip array; Microstrip arrays; Microwave antennas; Satellite antennas; Satellite communication systems; Small satellites; Wide-band; wideband antenna; Wideband antenna; X bands</t>
  </si>
  <si>
    <t>F9YCISSJ</t>
  </si>
  <si>
    <t>Lamotte, Q.; Mazingue, G.; Bhatker, J.; Romier, M.; Capet, N.; Delhote, N.; Menudier, C.; Tantot, O.; Thèvenot, M.; Elis, K.</t>
  </si>
  <si>
    <t>Multi-permittivity 3D-printed Ceramic Dual-Band Circularly Polarized Dielectric Resonator Antenna for Space Applications-Measurement</t>
  </si>
  <si>
    <t>https://www.scopus.com/inward/record.uri?eid=2-s2.0-85130602249&amp;partnerID=40&amp;md5=3007ebd6edeaca79dafce74fdb38a7e0</t>
  </si>
  <si>
    <t>This document follows a previous article [1] which present the design of a Dielectric Resonator Antenna (DRA) developed by ANYWAVES with the support of the French Space Agency (CNES) and the help of an academic partner XLIM. This antenna is circularly-polarized, dual-band (Upper-L-Band (1.559-1.61 GHz) and TT&amp;C S-Band (2.025-2.29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Two breadboards of this antenna had been fabricated and measured in the premises of XLIM. © 2022 Elsevier B.V., All rights reserved.</t>
  </si>
  <si>
    <t>&lt;p&gt;Export Date: 07 November 2025; Cited By: 5; Conference name: 16th European Conference on Antennas and Propagation, EuCAP 2022; Conference location: Madrid&lt;/p&gt;</t>
  </si>
  <si>
    <t>3D printers; 3d-printed ceramic; 3D-printed ceramic; Circular polarization; Circularly-polarized; Cube sat; cube-sat; Cubesat; dielectric resonator antenna; Dielectric resonators; Dielectric-resonator antennas; Diplexers; Dual Band; dual-band; Feeding lines; French space agency; Microstrip antennas; Microwave antennas; Nanosatellite; Permittivity; Space applications; Space platforms; Zirconia</t>
  </si>
  <si>
    <t>XFB5J6QI</t>
  </si>
  <si>
    <t>Tomic, D.; Kuljak, I.; Vincetic, J.; Bersic, P.; Loncar, J.; Bartolić, J.; Ŝipuŝ, Z.</t>
  </si>
  <si>
    <t>Development of X-band antenna for CUBESAT platform</t>
  </si>
  <si>
    <t>https://www.scopus.com/inward/record.uri?eid=2-s2.0-85130599370&amp;partnerID=40&amp;md5=e059b19bd55314e351eff0a7902ccf95</t>
  </si>
  <si>
    <t>Design, development, and measurements of X-band patch antennas for a CubeSat platform are presented in this paper. The challenge was in the design of circularly polarized patch antennas suitable for building an array since the goal is to achieve highest possible radiation efficiency. Therefore, six antenna designs were developed which can be differentiated by the number of PCB layers and by the method of excitation. Also, for achieving circular polarization two shapes were considered, a corner truncated square patch and a nearly square patch. The characteristics of the developed antennas were analyzed and measured showing the advantages and disadvantages of certain designs. Based on the analysis of measured results we reached guidelines that will be used further for designing the full X-band array. © 2022 Elsevier B.V., All rights reserved.</t>
  </si>
  <si>
    <t>&lt;p&gt;Export Date: 07 November 2025; Cited By: 1; Correspondence Address: D. Tomic; University of Zagreb, Faculty of Electrical Engineering and Computing, Zagreb, Croatia; email: dubravko.tomic@fen.hr; Conference name: 16th European Conference on Antennas and Propagation, EuCAP 2022; Conference location: Madrid&lt;/p&gt;</t>
  </si>
  <si>
    <t>Antenna arrays; Antenna design; antenna measurements; Antennas measurement; circular polarization; Circular polarization; Circularly-polarized; Cubesat; CubeSat; Design development; Design measurements; Measurements of; Microstrip antennas; Microwave antennas; patch antennas; Polychlorinated biphenyls; Radiation efficiency; Slot antennas; Square patches; X bands; X-band</t>
  </si>
  <si>
    <t>CP9MC86J</t>
  </si>
  <si>
    <t>Herrera-Martín, J.M.; González-Posadas, V.; Segovia-Vargas, D.</t>
  </si>
  <si>
    <t>183GHz Cavity-Backed Spiral Radiometer Antenna with Dual Circular Polarization for Earth Observation Applications</t>
  </si>
  <si>
    <t>https://www.scopus.com/inward/record.uri?eid=2-s2.0-85130592131&amp;partnerID=40&amp;md5=f9d642c3b5e72b487affc2c37bfa1fa6</t>
  </si>
  <si>
    <t>New radiometer technology is a key enabling factor for the upcoming new generation of space missions; earth observation applications, with the use of cubesats and nanosatellites, will benefit greatly from the insight into our own planet these sensors can offer. In this paper, a four-armed cavity-backed radiometer spiral antenna is designed and simulated to capture the 183text{GHz}pm 5text{GHz} water absorption line, fundamental for measuring moisture levels in the atmosphere and evaluating the effects of climate change in our planet. Due to the manufacturing difficulties involved, a scaled design centered in 7GHz is also provided. This scaled design is manufactured and measured as a way to validate the EHF design. © 2022 Elsevier B.V., All rights reserved.</t>
  </si>
  <si>
    <t>Absorption lines; balun; Balun; Cavity-backed; Circular polarization; Climate change; dual circular polarization; Dual circular polarization; Earth (planet); Earth observations; EHF; measurements; Micro-strips; microstrip; Microstrip antennas; Microwave antennas; Nanosatellite; Nanosatellites; radiometer; Radiometer antennas; Radiometers; SiGe; Space missions; Space research; spiral antennas; Spiral antennas; Water absorption</t>
  </si>
  <si>
    <t>ECD4J7S9</t>
  </si>
  <si>
    <t>Dual Band High Gain Shared Aperture Antenna for CubeSat Application</t>
  </si>
  <si>
    <t>Conf Proc IEEE SOUTHEASTCON</t>
  </si>
  <si>
    <t>10910050 (ISSN); 1558058X (ISSN); 07347502 (ISSN); 0780352378 (ISBN); 0780300335 (ISBN); 9781467313742 (ISBN); 9781479900527 (ISBN); 9781665476119 (ISBN); 9781479965854 (ISBN); 9781538615393 (ISBN); 1424410290 (ISBN); 9798350317107 (ISBN); 9781509022465 (ISBN)</t>
  </si>
  <si>
    <t>10.1109/SoutheastCon48659.2022.9764115</t>
  </si>
  <si>
    <t>https://www.scopus.com/inward/record.uri?eid=2-s2.0-85129832415&amp;doi=10.1109%2FSoutheastCon48659.2022.9764115&amp;partnerID=40&amp;md5=a0f73821b6ffa8f0c6342e4a9a535a15</t>
  </si>
  <si>
    <t>This paper presents a circularly polarized (CP) Shared Aperture Antenna (SAA) for CubeSats in S-Band and X-Band communication. A square ring patch with center strips and a Fabry-Perot Resonator Cavity Antenna (FPRA) are combined and fed with separate coaxial probes for dual band operation. Simulation results show that in the S-band, the square ring patch antenna resonates at 2.03GHz, and has 30MHz S11 &lt; -10dB bandwidth, 7MHz Axial Ratio &lt; 3dB bandwidth and a peak gain of 7.7dBic. The FPRA X-band patch resonates at 8.45GHz and has 210MHz S11 &lt; -10dB bandwidth, 67MHz Axial Ratio &lt; 3dB bandwidth and a peak gain of 12.8dB. The antenna can save space due to its small dimension (60×60×20 mm3), perform dual band operation for uplink and downlink communications and can be placed on any of the CubeSat sides. © 2024 Elsevier B.V., All rights reserved.</t>
  </si>
  <si>
    <t>441-442</t>
  </si>
  <si>
    <t>2022-March</t>
  </si>
  <si>
    <t>Journal Abbreviation: Conf Proc IEEE SOUTHEASTCON</t>
  </si>
  <si>
    <t>&lt;p&gt;Export Date: 07 November 2025; Cited By: 3; Conference name: SoutheastCon 2022; Conference location: Mobile; AL; Conference sponsors: Alabama Power; AT and T; AUSTAL; et al.; IEEE-USA; n-fina; CODEN: CPISD&lt;/p&gt;</t>
  </si>
  <si>
    <t>Aperture antennas; Bandwidth; Cavity antennas; Cavity resonators; circular polarization; Circular polarization; Cubesat; Fabry-Perot interferometers; Fabry-perot resonator cavity antenna; Fabry-Perot Resonator Cavity Antenna; Fabry-Perot resonators; high gain; High gain; Microstrip antennas; Microwave antennas; Resonator cavities; Shared aperture; Shared aperture antenna; Shared Aperture Antenna; Slot antennas; X bands</t>
  </si>
  <si>
    <t>Conference Proceedings - IEEE SOUTHEASTCON</t>
  </si>
  <si>
    <t>EG95IZ3P</t>
  </si>
  <si>
    <t>Ramahatla, K.; Mosalaosi, M.; Yahya, A.; Basutli, B.</t>
  </si>
  <si>
    <t>https://www.scopus.com/inward/record.uri?eid=2-s2.0-85128294461&amp;doi=10.1109%2FACCESS.2022.3166223&amp;partnerID=40&amp;md5=28f3eec4fad5da26ae6c84df8f7a5fd3</t>
  </si>
  <si>
    <t>The rapid development of wireless technology has sparked interest in multi-band reconfigurable antennas as devices and satellites are innovating toward miniaturization. With limited space, reliable and efficient high bandwidth antenna systems are needed for current and next-generation wireless technology as well as for the revolutionary small satellites. The fifth generation of mobile communication technology promises high data rates, low latency and good spectrum efficiency. One of the key enablers of this technology is the integration of satellite technology-particularly CubeSats with terrestrial communication technologies. Next-generation antennas that can meet functional requirements for 5G and CubeSat applications are therefore of fundamental importance. These antenna systems should have large bandwidth, high gain and efficiency and be compact in size. Reconfigurable antennas can provide different configurations in terms of the operating frequency, radiation pattern and polarization. Tuning reconfigurable antennas can be done by changing the physical parameters of the antenna elements through electronic switches, optical switches and the use of meta-materials. The most popular implementation method for reconfigurable antennas for wireless and satellite communication is the electronic switching method due to its high reliability, efficiency, and ease of integration with microwave circuitry. In this article, different techniques for implementing reconfigurable and multi-band antennas are reviewed, with emphasis on two main application areas; 5G wireless communication and CubeSat application. Different reconfiguration techniques have been studied for application in various wireless communication systems such as satellite communication, multiple-input multiple-output (MIMO) systems, cognitive radio and 5G communication. It has been found that reconfigurable antennas have favourable properties for next-generation wireless technology and small satellites. These properties include low cost, less volume requirements and good isolation between wireless standards. © 2022 Elsevier B.V., All rights reserved.</t>
  </si>
  <si>
    <t>&lt;p&gt;Export Date: 07 November 2025; Cited By: 67; Correspondence Address: K. Ramahatla; Department of Electrical, Computer and Telecommunications, Botswana International University of Science and Technology, Palapye, Botswana; email: kebonyethebe.ramahatla@studentmail.biust.ac.bw&lt;/p&gt;</t>
  </si>
  <si>
    <t>5G; 5G mobile communication systems; Bandwidth; circular polarization; Cognitive radio; Cognitive systems; Communication satellites; Cubesat; CubeSat; Directional patterns (antenna); Efficiency; frequency reconfigurable; Frequency reconfigurable; Micro-strips; Microstrip antenna; Microstrip antennas; MIMO systems; Multi band; multi-band; nanosatellite; Nanosatellite; Polarization; radiation pattern; Radiation pattern; Reconfigurable; reconfigurable antenna; Reconfigurable antenna; Reflection; reflection coefficient; RF switch; RF-switches; Satellite antennas; Satellite broadcasting; Satellite communication systems; Wireless communications</t>
  </si>
  <si>
    <t>TG8HXEZS</t>
  </si>
  <si>
    <t>Agrawal, M.; Saraswat, K.; Kumar, T.</t>
  </si>
  <si>
    <t>Wideband Substrate Integrated Waveguide Based Dual-Polarized Antenna for Satellite Applications in Ku-Band</t>
  </si>
  <si>
    <t>10.1007/978-981-16-8554-5_12</t>
  </si>
  <si>
    <t>https://www.scopus.com/inward/record.uri?eid=2-s2.0-85127645609&amp;doi=10.1007%2F978-981-16-8554-5_12&amp;partnerID=40&amp;md5=efd6d390206836c0dbd6c1b60fed0392</t>
  </si>
  <si>
    <t>In this paper, a Substrate Integrated Waveguide based (SIWG) planar dual-polarized antenna is proposed for satellite communication operating in Ku-band. In this proposed work, dual polarization is excited by two orthogonal microstrip lines with enhanced isolation. In this work, three concentrated connected rings are placed in a circular slot of a circular SIWG cavity mimicking a split-ring resonator. The inductive coupling between the middle and innermost ring enhances the bandwidth as well as improves the isolation. The antenna structure exhibits (13.2–14.49 GHz) 9.25% impedance bandwidth with 24 dB isolation at 13.7 GHz. The realized broadside gain at the resonant frequency is 9.22 dBi. The highly efficient dual-polarized operation makes this design an attractive candidate for satellite applications in Ku-band and can be used for the CubeSat applications. © 2022 Elsevier B.V., All rights reserved.</t>
  </si>
  <si>
    <t>115-123</t>
  </si>
  <si>
    <t>839</t>
  </si>
  <si>
    <t>&lt;p&gt;Export Date: 07 November 2025; Cited By: 1; Correspondence Address: M. Agrawal; Indian Institute of Information Technology, Design and Manufacturing, Jabalpur, India; email: 1822604@iiitdmj.ac.in; Conference name: 6th International Conference on Microelectronics, Electromagnetics, and Telecommunications, ICMEET 2021; Conference location: Bhubaneswar&lt;/p&gt;</t>
  </si>
  <si>
    <t>Bandwidth; Dual polarization; Dual polarized antennas; Dual-polarizations; Electric impedance; Electromagnetic induction; Ku band; Microstrip antennas; Microstrip-line; Microwave antennas; Natural frequencies; Polarization; Satellite antennas; Satellite communication systems; Satellite communications; Satellites; Satellites application; Slot antenna; Slot antennas; Splitring resonators; Substrate integrated waveguide; Substrate integrated waveguides; Substrate-integrated waveguides; Wide-band; Wideband antenna</t>
  </si>
  <si>
    <t>Chowdary, P.S.; Anguera, J.; Satapathy, S.C.; Bhateja, V.; Bhateja, V.</t>
  </si>
  <si>
    <t>9XWMCTUI</t>
  </si>
  <si>
    <t>Qi, C.; Frederick, Q.; Smith, J.; Davis, K.J.; Lindsay, D.; Cox, J.; Campbell, B.; Parke, S.; Griffin, J.D.; Durgin, G.D.</t>
  </si>
  <si>
    <t>A 5.8 GHz Sensor-Fusion Energy-Harvesting Tag for Sensing Applications in Space</t>
  </si>
  <si>
    <t>10.1109/JRFID.2022.3161195</t>
  </si>
  <si>
    <t>https://www.scopus.com/inward/record.uri?eid=2-s2.0-85127041463&amp;doi=10.1109%2FJRFID.2022.3161195&amp;partnerID=40&amp;md5=9ef2473ee2a775cd3c71a75557ff2478</t>
  </si>
  <si>
    <t>Passive backscatter radio frequency (RF) tags have been used for many terrestrial applications and have the potential for use in many identification and sensing applications in space. Passive RF tags do not require a battery, but operate by harvesting energy from an RF signal emitted by a reader and communicate by modulating the signal scattered from its antenna. Therefore, they consume very little power and can operate without a battery. This paper discusses the design of a passive backscatter RF tag for use on the Radio Frequency Tag Satellite (RFTSat), a 3U cubesat that was designed and launched by a team of undergraduate students. The paper presents the design of the tag's energy harvester, microstrip patch antennas, and discusses the sensors included on the tag. The paper concludes by presenting the data collected from the RF tag while in orbit. This scientific sensing experiment also proves to be the first in-orbit demonstration of space solar power where microwave energy is collected and used as the sole power source for an electrical system performing useful work in space. © 2024 Elsevier B.V., All rights reserved.</t>
  </si>
  <si>
    <t>307-317</t>
  </si>
  <si>
    <t>&lt;p&gt;Export Date: 07 November 2025; Cited By: 5; Correspondence Address: C. Qi; Georgia Tech, Propagation Group, Atlanta, 30332, United States; email: cheng.qi@cognosos.com&lt;/p&gt;</t>
  </si>
  <si>
    <t>Antenna arrays; Backscatter; Backscattering; energy harvesting; Energy harvesting; Integrated circuits; low earth orbit satellites; Low earth orbit satellites; Microstrip antenna array; Microstrip antennas; Microwave antennas; Mobile antennas; Orbits; Radio frequency identification; Radio frequency identification (RFID); Radio waves; Radio-frequency-identification; Radiofrequencies; Rectennas; RFID tags; RFID-tag; Satellite antennas; Satellite communication systems; Slot antennas; Solar energy; Space technologies; space technology; Space vehicles; Students; Timing circuits; wireless power transmission; Wireless power transmission; Wireless power transmission.</t>
  </si>
  <si>
    <t>YA9XVADE</t>
  </si>
  <si>
    <t>Paul, K.C.; Ahmed, A.</t>
  </si>
  <si>
    <t>E-shaped Aperture Coupled Microstrip Patch Array Antenna for High Speed Downlink Applications in Small Satellites</t>
  </si>
  <si>
    <t>International Journal of Electronics and Telecommunications</t>
  </si>
  <si>
    <t>23001933 (ISSN); 20818491 (ISSN)</t>
  </si>
  <si>
    <t>10.24425/ijet.2022.139847</t>
  </si>
  <si>
    <t>https://www.scopus.com/inward/record.uri?eid=2-s2.0-85126906851&amp;doi=10.24425%2Fijet.2022.139847&amp;partnerID=40&amp;md5=8e13dd2588273fade6b64698e22b4c36</t>
  </si>
  <si>
    <t>For high speed downlinking of payload data from small satellites, a new 4×4 aperture coupled microstrip patch array antenna has been presented. The antenna is designed for the Ku band and a peak gain of 18.0 dBi is achieved within the impedance bandwidth from 11.75 GHz to 12.75 GHz. Wide bandwidth is achieved as the patch elements are excited through E-shaped slots having asymmetric side lengths and widths. Each square patch element of the array with truncated corners and appropriately placed slots generates right hand circularly polarized (RHCP) radiation with very high cross-polarization discrimination. A corporate feed network consisting of T-junctions and quarter-wave impedance transformers is developed to feed the array elements from a single coaxial port of 50 Ω. To improve the radiation from the patches and wave-guiding in the feed network, two types of Rogers substrates with different dielectric constant and thickness are considered. Our proposed microstrip patch array antenna of size 7.8 cm × 6.4 cm × 0.3 cm can perform efficiently with a downlink data rate as high as 4.6 Gbps for small satellites. © 2022 Elsevier B.V., All rights reserved.</t>
  </si>
  <si>
    <t>68</t>
  </si>
  <si>
    <t>Int. J. Electron. Telecommun.</t>
  </si>
  <si>
    <t>Publisher: Polska Akademia Nauk</t>
  </si>
  <si>
    <t>&lt;p&gt;Export Date: 07 November 2025; Cited By: 1; Correspondence Address: K.C. Paul; Dept. of Electrical and Electronic Engineering, Jatiya Kabi Kazi Nazrul Islam University, Mymensingh, Bangladesh; email: kajolc.paul@gmail.com&lt;/p&gt;</t>
  </si>
  <si>
    <t>Antenna arrays; Antenna feeders; Aperture coupled; Bandwidth; Circular polarization; Corporate feed; E-shaped; Electric impedance; High Speed; Ku band; Microstrip antennas; Microstrip patch array; Microstrip patch arrays; Microwave antennas; Patch array antennas; Payload data; Peak gain; Satellite antennas; Satellites; Slot antennas; Small satellite; Small-satellite</t>
  </si>
  <si>
    <t>2UKMAWMF</t>
  </si>
  <si>
    <t>Kundu, D.; Bhattacharya, D.; Ruchi, R.</t>
  </si>
  <si>
    <t>A Single-Layer Broadband Reflectarray in K-Band Using Cross-Loop Slotted Patch Elements</t>
  </si>
  <si>
    <t>10.1109/ACCESS.2022.3147233</t>
  </si>
  <si>
    <t>https://www.scopus.com/inward/record.uri?eid=2-s2.0-85124071581&amp;doi=10.1109%2FACCESS.2022.3147233&amp;partnerID=40&amp;md5=c4e4ca74c5071120d29dbea401ffd548</t>
  </si>
  <si>
    <t>A broadband linearly polarized reflectarray antenna is designed by modifying a typically narrowband square patch unit element with cross-loop slot (CLS). Due to the introduction of the CLS, the unit patch element becomes multi-resonant and miniaturized. Besides, the outer length and width of the CLS are one-to-one related to the length of the patch. As a result, more than 480° phase range with quite good linearity is achieved. In addition, the phase ranges are almost parallel to each other from 22.5-26.5 GHz, which signifies its broadband property. Using such 36× 36 CLS patches in a square aperture of 180 mm ×180 mm size, an offset-fed reflectarray is constructed for an off-broadside radiation pattern. A prototype has been fabricated to experimentally validate the numerical results obtained using CST full-wave simulations. The measurement results exhibit a broad 1-dB gain bandwidth of 17.6% (22.44-26.78 GHz) and a peak gain of 32.2 dBi with an aperture efficiency of 60.6%. Moreover, both the cross-pol and side-lobe levels (SLLs) remain more than 40 dB and 21 dB, respectively, below the peak co-pol level throughout the 1-dB gain bandwidth. The proposed reflectarray can be used as a CubeSat antenna for K-band inter-satellite links (ISL). © 2022 Elsevier B.V., All rights reserved.</t>
  </si>
  <si>
    <t>13490-13495</t>
  </si>
  <si>
    <t>&lt;p&gt;Export Date: 07 November 2025; Cited By: 17; Correspondence Address: D. Kundu; Department of Electronics and Communication Engineering, Indian Institute of Technology Roorkee, Roorkee, Uttarakhand, 247667, India; email: debidas.kundu@ece.iitr.ac.in&lt;/p&gt;</t>
  </si>
  <si>
    <t>Antenna arrays; Antenna lobes; Aperture; Aperture efficiency; bandwidth; Bandwidth; Broad-band antenna; Broadband Communication; Cubesat; CubeSat; Efficiency; gain; Gain; Linearity; Microstrip antennas; Microwave antennas; reflectarray; Reflectarrays; Reflector antennas; Satellite antennas; Satellite links; Slot antennas</t>
  </si>
  <si>
    <t>8VZDTC3R</t>
  </si>
  <si>
    <t>Anim, K.; Danuor, P.; Park, S.-O.; Jung, Y.-B.</t>
  </si>
  <si>
    <t>High-efficiency broadband planar array antenna with suspended microstrip slab for x-band sar onboard small satellites</t>
  </si>
  <si>
    <t>10.3390/s22010252</t>
  </si>
  <si>
    <t>https://www.scopus.com/inward/record.uri?eid=2-s2.0-85121856449&amp;doi=10.3390%2Fs22010252&amp;partnerID=40&amp;md5=7810fab68832083394bc666ca230f858</t>
  </si>
  <si>
    <t>In this paper, a high efficiency broadband planar array antenna is developed at X-band for synthetic aperture radar (SAR) on small satellites. The antenna is based on a multi-layer element structure consisting of two dielectric substrates made of Taconic TLY-5 and three copper layers (i.e., the parasitic patch (top layer), the active patch (middle layer), and the ground plane (bottom layer)). The parasitic patch resides on the bottom surface of the upper TLY-5 substrate while the active patch is printed on the top surface of the lower substrate. A Rohacell foam material is sandwiched between the top layer and the middle layer to separate the two dielectric substrates in order to achieve high directivity, wideband, and to keep the antenna weight to a minimum as required by the SAR satellite application. To satisfy the required size of the antenna panel for the small SAR satellite, an asymmetric corporate feeding network (CFN) is designed to feed a 12 × 16 planar array antenna. However, it was determined that the first corporate feed junction at the center of the CFN, where higher amplitudes of the input signal are located, contributes significantly to the leaky wave emission, which degrades the radiation efficiency and increases the sidelobe level. Thus, a suspended microstrip slab, which is simply a wide and long microstrip line, is designed and positioned on the top layer directly above that feed junction to prevent the leaky waves from radiating. The experimental results of the antenna show good agreement with the simulated ones, achieving an impedance bandwidth of 12.4% from 9.01 to 10.20 GHz and a high gain above 28 dBi. The antenna efficiency estimated from the gain and directivity eclipses 51.34%. © 2021 Elsevier B.V., All rights reserved.</t>
  </si>
  <si>
    <t>22</t>
  </si>
  <si>
    <t>&lt;p&gt;Export Date: 07 November 2025; Cited By: 16; Correspondence Address: S.-O. Park; Electrical Engineering, Korea Advanced Institute of Science and Technology, Daejeon, 34141, South Korea; email: soparky@kaist.ac.kr; Y.-B. Jung; Electronics Engineering Department, Hanbat National University, Daejeon, 34158, South Korea; email: ybjung@hanbat.ac.kr&lt;/p&gt;</t>
  </si>
  <si>
    <t>Antenna arrays; Antenna feeders; Antenna grounds; Antenna lobes; Asymmetric corporate feeding; Broadband; Corporates; Efficiency; Electric impedance; Feeding; High efficiency; High gain; Higher efficiency; Microstrip antennas; Microwave antennas; Parasitic patch; Planar-array antennas; Radar antennas; Satellite antennas; Satellites; Side lobes; Sidelobe; Slot antennas; Space-based radar; Substrates; Suspended microstrip slab; Suspended microstrips; Synthetic aperture radar</t>
  </si>
  <si>
    <t>6NAK5EIX</t>
  </si>
  <si>
    <t>Ullah, Md.A.; Alam, T.; Almutairi, A.F.; Islam, M.T.</t>
  </si>
  <si>
    <t>Low profile UHF antenna design for low earth-observation cubesats</t>
  </si>
  <si>
    <t>Computers, Materials and Continua</t>
  </si>
  <si>
    <t>15462218 (ISSN); 15462226 (ISSN)</t>
  </si>
  <si>
    <t>10.32604/cmc.2022.021852</t>
  </si>
  <si>
    <t>https://www.scopus.com/inward/record.uri?eid=2-s2.0-85120923708&amp;doi=10.32604%2Fcmc.2022.021852&amp;partnerID=40&amp;md5=617f14643dcaa87deeaedddde2e4ce75</t>
  </si>
  <si>
    <t>This paper reveals a new design of UHF CubeSat antenna based on a modified Planar Inverted F Antenna (PIFA) for CubeSat communication. The design utilizes a CubeSat face as the ground plane. There is a gap of 5 mm beneath the radiating element that facilitates the design providing with space for solar panels. The prototype is fabricated using Aluminum metal sheet and measured. The antenna achieved resonance at 419 MHz. Response of the antenna has been investigated after placing a solar panel. Lossy properties of solar panels made the resonance shift about 20 MHz. This design addresses the frequency shifting issue after placing the antenna with the CubeSat body. This phenomenon has been analyzed considering a typical 1U and 2U CubeSat body with the antenna. The antenna achieved a positive realized gain of 0.7 dB and approximately 78% of efficiency at the resonant frequency with providing 85% of open space for solar irradiance onto the solar panel. © 2021 Elsevier B.V., All rights reserved.</t>
  </si>
  <si>
    <t>2533-2542</t>
  </si>
  <si>
    <t>Comput. Mater. Continua</t>
  </si>
  <si>
    <t>Publisher: Tech Science Press</t>
  </si>
  <si>
    <t>&lt;p&gt;Export Date: 07 November 2025; Cited By: 2; Correspondence Address: A.F. Almutairi; Electrical Engineering Department, Kuwait University, Kuwait City, 13060, Kuwait; email: ali.almut@ku.edu.kw&lt;/p&gt;</t>
  </si>
  <si>
    <t>Antenna arrays; Antenna design; Cubesat; Cubesat antenna; Earth observations; Low-profile; Microstrip antennas; Natural frequencies; Planar inverted-F antenna; Satellite antennas; Satellite communication; Satellite communication systems; Satellite communications; Sheet metal; Slot antennas; Small satellite; Small satellites; Small-satellite; Solar cell arrays; Solar concentrators; Solar panels; UHF antenna; UHF antennas</t>
  </si>
  <si>
    <t>QIPASRDG</t>
  </si>
  <si>
    <t>Palacios, O.F.G.; Diaz Vargas, R.E.D.; Stakem, P.H.; Ramirez, C.E.A.</t>
  </si>
  <si>
    <t>Koch Snowflake Fractal Antenna Design in the Deep Space Bands for a Constellation of Cubesat Explorers</t>
  </si>
  <si>
    <t>Front. Artif. Intell. Appl.</t>
  </si>
  <si>
    <t>09226389 (ISSN); 18798314 (ISSN); 9781614993605 (ISBN); 9781643685830 (ISBN); 9781586038311 (ISBN); 9781614994183 (ISBN); 9781614999409 (ISBN); 9781607507987 (ISBN); 1586035770 (ISBN); 9781643685694 (ISBN); 9781643685427 (ISBN); 9781607500490 (ISBN)</t>
  </si>
  <si>
    <t>10.3233/FAIA210419</t>
  </si>
  <si>
    <t>https://www.scopus.com/inward/record.uri?eid=2-s2.0-85123588569&amp;doi=10.3233%2FFAIA210419&amp;partnerID=40&amp;md5=9683764dce1dc0ae4ce018ab08288a47</t>
  </si>
  <si>
    <t>This paper presents the design and simulation of a Koch curve fractal antenna, developed according to the second iteration of the Koch snowflake fractal for S-band, C-band, X-band and Ku-band. The simulated antenna shows good performance for the operating frequencies and desirable gain, bandwidth and VSWR parameters. Being a compact antenna, it has a size, geometry and characteristics that go in accord with the CubeSat's structure standards. The antenna was fabricated on a 1.5 mm thick FR-4 substrate. The VSWR achieved values are lower than 1.4 for the frequencies used (2.1 GHz to 2.4 GHz and 7.4 GHz to 8.9 GHz) with a simulated omnidirectional radiation pattern. A maximum gain of 6.8 dBi was achieved. As this antenna works optimally in the S, C and X bands, it is adequate for deep space applications, especially in low-power consumption systems. This approach would be ideal for constellations of Cubesat explorers. © 2024 Elsevier B.V., All rights reserved.</t>
  </si>
  <si>
    <t>335-342</t>
  </si>
  <si>
    <t>345</t>
  </si>
  <si>
    <t>IOS Press BV</t>
  </si>
  <si>
    <t>Journal Abbreviation: Front. Artif. Intell. Appl.</t>
  </si>
  <si>
    <t>&lt;p&gt;Export Date: 07 November 2025; Cited By: 0; Correspondence Address: O.F.G. Palacios; Beijing University of Aeronautics and Astronautics, Beijing, China; email: a20156013@pucp.edu.pe; Conference name: 11th International Conference on Electronics, Communications and Networks, CECNet 2021; Conference location: Virtual, Online&lt;/p&gt;</t>
  </si>
  <si>
    <t>Antenna; C-band; C-bands; Communication; Constellation; Cubesat; Deep space; Directional patterns (antenna); fractal; Fractals; Koch snowflake; Ku band; Ku-band; Micro-strips; Microstrip; Microstrip antennas; Microwave antennas; Omnidirectional antennas; S-band; Satellite antennas; Snow; Space applications; Swarm; X bands; X-band</t>
  </si>
  <si>
    <t>Tallon-Ballesteros, A.J.</t>
  </si>
  <si>
    <t>Frontiers in Artificial Intelligence and Applications</t>
  </si>
  <si>
    <t>54FHNR9V</t>
  </si>
  <si>
    <t>Alam, T.; Almutairi, A.F.; Samsuzzaman, M.; Cho, M.; Islam, M.T.</t>
  </si>
  <si>
    <t>Metamaterial array based meander line planar antenna for cube satellite communication</t>
  </si>
  <si>
    <t>10.1038/s41598-021-93537-6</t>
  </si>
  <si>
    <t>https://www.scopus.com/inward/record.uri?eid=2-s2.0-85109762459&amp;doi=10.1038%2Fs41598-021-93537-6&amp;partnerID=40&amp;md5=f838b78945326e26eb0f2c0e53f8767c</t>
  </si>
  <si>
    <t>This research article presents a design and performance analysis of a metamaterial inspired ultra-high frequency (UHF) compact planar patch antenna for the CubeSat communication system that could be smoothly integrated with commercially available 2U Cube Satellite structure and onboard subsystem. The proposed antenna consists of two layers, one is two different width meander line antenna patch with partial ground plane and another layer is 3 × 2 near-zero-indexed metamaterial (NZIM) metamaterial array structure with ground plane. The NZIM array layer has been utilized to minimize the coupling effect with Cube Satellite structure and improve the frequency stability with enhanced antenna gain and efficiency. The fabricated antenna can operate within the lower UHF frequency band of 443.5–455 MHz. with an average peak gain of 2.5 dB. The designed antenna impedance stability characteristic has been explored after integration with the 2U Cube Satellite body layout. Besides, the antenna communication performance has been verified using 2U Cube Satellite free space path loss investigation. Small antenna volume with trade-off between the antenna size and performance are the key advantages of the proposed design, as the antenna occupies only 80 × 40 × 3.35 mm3 space of the 2U Cube Satellite body structure and the geometrical parameters can be designed to provide the best performance between 449 and 468.5 MHz. © 2021 Elsevier B.V., All rights reserved.</t>
  </si>
  <si>
    <t>&lt;p&gt;Export Date: 07 November 2025; Cited By: 49; Correspondence Address: T. Alam; Space Science Centre (ANGKASA), Institute of Climate Change (IPI), Universiti Kebangsaan Malaysia, Bangi, 43600, Malaysia; email: touhidul@ukm.edu.my; A.F. Almutairi; Electrical Engineering Department, Kuwait University, Kuwait, 13060, Kuwait; email: ali.almut@ku.edu.kw; M.T. Islam; Department of Electrical, Electronic and Systems Engineering, Faculty of Engineering and Built Environment, Universiti Kebangsaan Malaysia, Bangi, 43600, Malaysia; email: tariqul@ukm.edu.my&lt;/p&gt;</t>
  </si>
  <si>
    <t>DHLVYPSQ</t>
  </si>
  <si>
    <t>Ma, B.; Lu, F.; Zhi, G.; Xue, X.; Zhao, X.; Ma, C.; Fan, Y.; Yang, M.</t>
  </si>
  <si>
    <t>Development of an X-Band Reflectarray Antenna for Satellite Communications</t>
  </si>
  <si>
    <t>10.1038/s41598-021-85132-6</t>
  </si>
  <si>
    <t>https://www.scopus.com/inward/record.uri?eid=2-s2.0-85103221971&amp;doi=10.1038%2Fs41598-021-85132-6&amp;partnerID=40&amp;md5=168db17495bfcb78aed9949cd132ed38</t>
  </si>
  <si>
    <t>An X-band reflectarray antenna using 16 × 12 double square ring elements for satellite communications is proposed in this paper. The feed is a 4 × 3 elements microstrip patch array designed to create edge taper of approximately − 10 dB. A prototype with right-hand circular polarization (RHCP) is manufactured and tested, and the good agreements between simulations and measurements are demonstrated. The good performance is obtained with the aperture efficiency of 40.7% and the 3-dB gain bandwidth of about 10% which is beneficial to nanosatellites. © 2021 Elsevier B.V., All rights reserved.</t>
  </si>
  <si>
    <t>&lt;p&gt;Export Date: 07 November 2025; Cited By: 19; Correspondence Address: F. Lu; Beijing Institute of Spacecraft System Engineering, Beijing, 100094, China; email: fan8736@pku.edu.cn&lt;/p&gt;</t>
  </si>
  <si>
    <t>article; hand; polarization; simulation; telecommunication</t>
  </si>
  <si>
    <t>R77UVN7Y</t>
  </si>
  <si>
    <t>Pelletier, E.; Mireault-Lecourt, C.; Laurin, J.-J.</t>
  </si>
  <si>
    <t>Reflectarray Antenna Concept for a Snow Mass Measurement SAR Mission in Ku-Band on a Nanosatellite Platform</t>
  </si>
  <si>
    <t>10.1109/LAWP.2021.3113798</t>
  </si>
  <si>
    <t>https://www.scopus.com/inward/record.uri?eid=2-s2.0-85115695337&amp;doi=10.1109%2FLAWP.2021.3113798&amp;partnerID=40&amp;md5=851efe7a4742970aad1d2db1ed0ac6f2</t>
  </si>
  <si>
    <t>The design of a 1 × 0.33 m dual-polarized reflectarray antenna (RA) operating in Ku-Band (17.2 GHz) for a synthetic aperture radar (SAR) mission using a 12 U CubeSat is presented. The SAR RA has larger electrical size, larger aspect ratio, and smaller focal to aperture length ratio (F/L) compared to existing CubeSat RAs designed for communication payloads. Electrically small unit cells accounting for large incidence angle variations, improving phase resolution, and preventing grating lobes are designed. To illuminate the RA with the desired elliptical beam, a compact aperture-coupled microstrip patch array antenna was designed. Tests done on a CubeSat mockup integrating the dual-polarization feed source and a five-panel reflectarray showed good agreement between the simulated and the measured beamwidths, with low sidelobe and cross polarizations levels. © 2021 Elsevier B.V., All rights reserved.</t>
  </si>
  <si>
    <t>2085-2089</t>
  </si>
  <si>
    <t>&lt;p&gt;Export Date: 07 November 2025; Cited By: 16; Correspondence Address: J.-J. Laurin; Department of Electrical Engineering, Polytechnique Montreal, Montreal, H3T1J4, Canada; email: jean-jacques.laurin@polymtl.ca&lt;/p&gt;</t>
  </si>
  <si>
    <t>Antenna arrays; Antenna feeders; Antenna feeds; Antenna lobes; Antennas measurement; Aspect ratio; Beam shaping; Beam-shaping; Cubesat; CubeSat; dual-polarization; Dual-polarizations; Ku band; Ku-band; microstrip antenna; Microstrip antennas; Microwave antennas; Polarization; Radar antennas; reflectarray; Reflectarray antennas; Reflectarrays; remote sensing; Remote sensing; Remote-sensing; Slot antennas; Space-based radar; Synthetic aperture radar; synthetic aperture radar (SAR)</t>
  </si>
  <si>
    <t>M2FQGWNH</t>
  </si>
  <si>
    <t>Haris, M.; Khalil, R.A.; Saeed, N.</t>
  </si>
  <si>
    <t>Polarization Re-Configurable Antenna with Increase Gain for Small Satellites</t>
  </si>
  <si>
    <t>Journal of Electrical Engineering and Technology</t>
  </si>
  <si>
    <t>19750102 (ISSN)</t>
  </si>
  <si>
    <t>10.1007/s42835-021-00799-1</t>
  </si>
  <si>
    <t>https://www.scopus.com/inward/record.uri?eid=2-s2.0-85107949639&amp;doi=10.1007%2Fs42835-021-00799-1&amp;partnerID=40&amp;md5=46619a36c358f0e7dc833069c9775a70</t>
  </si>
  <si>
    <t>Future small satellites require the development of reconfigurable antennas. Designing such antennas, especially single port patch antennas with circular polarization is a challenging task. Therefore, we propose both right-hand/left-hand circularly polarized (RHCP/LHCP) antenna which can reconfigure. The proposed antenna follows patch topology with E-shape that is single-layer and single-feed with two RF switches. The switches can alter the polarization in real-time. We also show various properties of the proposed antenna, such as radiation pattern, impedance matching, axial ratio, and bandwidth through simulations and measurements. The proposed model shows excellent performance and agrees well with the measurements. The performance of the antenna shows an effective bandwidth of 2.45 GHz–2.82 GHz with a maximum gain of 9.88 dB at 2.55 GHz. The symmetry of the antenna radiation is preserved by switching between the LHCP and RHCP polarization modes. © 2021 Elsevier B.V., All rights reserved.</t>
  </si>
  <si>
    <t>3213-3218</t>
  </si>
  <si>
    <t>J. Electr. Eng. Technol.</t>
  </si>
  <si>
    <t>Publisher: Korean Institute of Electrical Engineers</t>
  </si>
  <si>
    <t>&lt;p&gt;Export Date: 07 November 2025; Cited By: 1; Correspondence Address: N. Saeed; Department of Electrical Engineering, National University of Technology (NUTECH), Islamabad, Pakistan; email: mr.nasir.saeed@ieee.org&lt;/p&gt;</t>
  </si>
  <si>
    <t>Axial ratio; Bandwidth; Circular polarization; Circularly polarized; coaxial feed; Configurable antennas; Directional patterns (antenna); Effective bandwidth; Microstrip antennas; Microwave antennas; Patch; Patch topology; Polarization; Polarization modes; Reconfigurability; Reconfigurable antenna; Satellite antennas; Simulations and measurements; Single layer; Slot antennas; Small satellites; Switching; Time switches</t>
  </si>
  <si>
    <t>784MYP6D</t>
  </si>
  <si>
    <t>Leszkowska, L.; Rzymowski, M.; Nyka, K.; Kulas, L.</t>
  </si>
  <si>
    <t>https://www.scopus.com/inward/record.uri?eid=2-s2.0-85105046866&amp;doi=10.1109%2FLAWP.2021.3076673&amp;partnerID=40&amp;md5=2741af6a05bb1da4eda76d5966b79d10</t>
  </si>
  <si>
    <t>In this letter, a concept of a high-gain circularly polarized X-band antenna employing a partially reflecting surface (PRS) has been presented. In the initial antenna analysis, the influence of parasitic element size in the PRS structure on antenna radiation pattern parameters has been investigated and the optimal arrangement of the elements has been identified. The proposed antenna provides a wide bandwidth of return loss above 10 dB of 20% (8-9.8 GHz) and circular polarization (CP) in a frequency range 8.35-8.95 GHz. The final design is compact (62 × 62 × 22.2 mm) and lightweight (29.7 g), which makes it suitable for use not only in CubeSat X-band communication systems but also in drones and high-altitude pseudosatellite applications. © 2021 Elsevier B.V., All rights reserved.</t>
  </si>
  <si>
    <t>&lt;p&gt;Export Date: 07 November 2025; Cited By: 61; Correspondence Address: L. Leszkowska; Department of Microwave and Antenna Engineering, Faculty of Electronics Telecommunications and Informatics, Gdansk University of Technology, Gdansk, 80-233, Poland; email: luiza.leszkowska@pg.edu.pl&lt;/p&gt;</t>
  </si>
  <si>
    <t>Antenna; Antenna analysis; Circular polarization; circular polarization (CP); Circularly polarized; Directional patterns (antenna); Frequency ranges; high-gain; microstrip antenna; Microwave antennas; Optimal arrangement; Parasitic element; partially reflecting surface (PRS); Partially reflecting surfaces; Pseudo satellites; Satellite communication systems; Wide bandwidth</t>
  </si>
  <si>
    <t>I8C6RPBM</t>
  </si>
  <si>
    <t>Elahi, M.; Trinh-Van, S.; Yang, Y.; Lee, K.-Y.; Hwang, K.-C.</t>
  </si>
  <si>
    <t>Compact and high gain 4 × 4 circularly polarized microstrip patch antenna array for next generation small satellite</t>
  </si>
  <si>
    <t>10.3390/app11198869</t>
  </si>
  <si>
    <t>https://www.scopus.com/inward/record.uri?eid=2-s2.0-85115814144&amp;doi=10.3390%2Fapp11198869&amp;partnerID=40&amp;md5=22bb0f254d071b2f9f472157a23a1133</t>
  </si>
  <si>
    <t>In this article, a high gain and compact 4 × 4 circularly polarized microstrip patch antenna array is reported for the data transmission of the next-generation small satellite. The radiating element of the circularly polarized antenna array is realized by the conventional model of the patch with truncated corners. A compact two-stage sequential rotational phase feeding is adopted that broadens the operating bandwidth of the 4 × 4 array. A small stub is embedded in the sequential rotational feed, which results in better performance in terms of the S-parameters and sequential phases at the output ports than sequential rotational feed without open stub. A prototype of the array is fabricated and measured. Fulfilling the application requirements of the next-generation small satellites, the array has the left-handed circularly polarized gain of more than 12 dBic with the axial ratio level below 1.5 dB in the ±10◦ angular space with respect to the broadside direction for the whole bandwidth from 8.05 GHz to 8.25 GHz. Moreover, the left-handed circularly polarized gain varies from 15 to 15.5 dBic in the desired band. The radiation patterns are measured; both the co-and X-pol are validated. © 2021 Elsevier B.V., All rights reserved.</t>
  </si>
  <si>
    <t>&lt;p&gt;Export Date: 07 November 2025; Cited By: 15; Correspondence Address: K.-C. Hwang; Department of Electrical and Computer Engineering, Sungkyunkwan University, Suwon, 440-746, South Korea; email: khwang@skku.edu&lt;/p&gt;</t>
  </si>
  <si>
    <t>Axial ratio; Broadband antenna; Circular polarization; Impedance bandwidth; Sequential rotational phase feed</t>
  </si>
  <si>
    <t>B8I46HNG</t>
  </si>
  <si>
    <t>Li, S.; Liao, S.; Yang, Y.; Che, W.; Xue, Q.</t>
  </si>
  <si>
    <t>Low-Profile Circularly Polarized Isoflux Beam Antenna Array Based on Annular Aperture Elements for CubeSat Earth Coverage Applications</t>
  </si>
  <si>
    <t>10.1109/TAP.2021.3060039</t>
  </si>
  <si>
    <t>https://www.scopus.com/inward/record.uri?eid=2-s2.0-85101773111&amp;doi=10.1109%2FTAP.2021.3060039&amp;partnerID=40&amp;md5=a4f0a96236c3805771c5d89899fae58b</t>
  </si>
  <si>
    <t>This article presents an antenna array to produce a circularly polarized (CP) isoflux beam for CubeSat earth coverage applications. Distinguished from conventional arrays formed by identical elements, the proposed one is based on sequential rotation-fed concentric annular aperture elements. By adjusting the excitation phase, magnitude, and polarization of each annular aperture element, the radiation patterns of the array can be shaped to form isoflux beams. Radiation pattern modeling method is developed to obtain array radiation parameters. Besides, to effectively characterize the impedance matching of the radiators of the array with multiple excitations, an overall reflection coefficient is deduced from signal decomposition. A prototype operating at C -band (5 GHz) is designed, fabricated, and measured. It consists of a radiator and a feeding network. The radiator is formed by two annular aperture elements, of which the inner one is realized by a circular patch antenna while the outer one is formed by eight planar inverted-F antennas (PIFAs). The feeding network drives annular aperture elements in the manner of sequential rotation. In this way, a CP isoflux beam array with a low profile ( 0.078~{\lambda }_{0}) , lightweight, and ease-of-integration for CubeSat is realized. The proposed array can also be extended to realize other shaped beams. © 2021 Elsevier B.V., All rights reserved.</t>
  </si>
  <si>
    <t>&lt;p&gt;Export Date: 07 November 2025; Cited By: 14; CODEN: IETPA&lt;/p&gt;</t>
  </si>
  <si>
    <t>Annular apertures; Antenna array; Antenna arrays; antenna element; Antenna feeders; Circular patch antenna; Circular polarization; circular polarization (CP); Circularly polarized; CubeSat; Directional patterns (antenna); earth coverage; Microstrip antennas; Microwave antennas; Multiple excitations; Planar inverted-F antenna; Radiation parameters; Radiators; Sequential rotations; Signal decomposition; Signal processing; Slot antennas</t>
  </si>
  <si>
    <t>CK9ADVCS</t>
  </si>
  <si>
    <t>Veljovic, M.; Skrivervík, A.K.</t>
  </si>
  <si>
    <t>Ultralow-profile circularly polarized reflectarray antenna for CubeSat intersatellite links in K-band</t>
  </si>
  <si>
    <t>10.1109/TAP.2021.3060076</t>
  </si>
  <si>
    <t>https://www.scopus.com/inward/record.uri?eid=2-s2.0-85101763295&amp;doi=10.1109%2FTAP.2021.3060076&amp;partnerID=40&amp;md5=83f39cb078bc0f4aa024993ac1b22080</t>
  </si>
  <si>
    <t>An ultralow-profile circularly polarized (CP) reflectarray (RA) antenna is presented in this article, based on the variable-rotation technique for beam collimation and scanning. Starting from a conventional split-loop element, a new wideband element is designed having a single conductor layer on a single thin dielectric. The RA element, based on two coupled microstrip loops, exhibits a dual-resonant CP behavior and a stable response over a wide range of incident angles and frequencies. The wideband response is explained through eigenmode and full-wave simulations in an infinite-array environment, by examining the current distributions on the coupled loops. A high-gain 900-element offset-fed RA antenna is designed for CubeSat intersatellite links at 24.6 GHz using the proposed element. A new element rotation procedure is used to determine the required rotation angles, while eliminating phase errors in the RA aperture. The antenna prototype exhibits a 1 dB gain bandwidth of 6.8% and an axial ratio smaller than 1 dB, with the array profile of only 0.042λ&lt;inf&gt;0&lt;/inf&gt; at 24.6 GHz. The maximum measured antenna gain is 31.5 dBi, which corresponds to a total aperture efficiency of 58%. © 2021 Elsevier B.V., All rights reserved.</t>
  </si>
  <si>
    <t>4588-4597</t>
  </si>
  <si>
    <t>&lt;p&gt;Export Date: 07 November 2025; Cited By: 30; Correspondence Address: M. Veljovic; Microwave and Antenna Group (MAG), EPFL, Swiss Federal Institute of Technology in Lausanne, Lausanne, 1015, Switzerland; email: miroslav.veljovic@epfl.ch; CODEN: IETPA&lt;/p&gt;</t>
  </si>
  <si>
    <t>Antenna arrays; Aperture efficiency; Beam collimation; Circular polarization; Circularly polarized reflectarray; CubeSats; Current distribution; Full-wave simulations; Inter-satellite link; Intersatellite link (ISL); Loop; Low profile; Microstrip; Microstrip antennas; Microwave antennas; Reflectarray (RA); Reflectarray antennas; Satellite antennas; Satellite links; Scanning antennas; Variable rotation; Wideband</t>
  </si>
  <si>
    <t>EEJBITPC</t>
  </si>
  <si>
    <t>Anim, K.; Shin, G.-H.; Jung, Y.-B.</t>
  </si>
  <si>
    <t>Dual-Resonant Stacked Linear Array of Cross-Slotted Patches for Small SAR Satellites</t>
  </si>
  <si>
    <t>10.1109/TAP.2020.3030534</t>
  </si>
  <si>
    <t>https://www.scopus.com/inward/record.uri?eid=2-s2.0-85107384634&amp;doi=10.1109%2FTAP.2020.3030534&amp;partnerID=40&amp;md5=005ca944db403ba24c74b28006fe0743</t>
  </si>
  <si>
    <t>A cross-slotted linear array antenna of four stacked patches is proposed for X-band synthetic aperture radar (SAR) on a small satellite platform. Owing to the reliability, small size and mass restriction features of small satellites, the antenna is based on a thin dual-substrate topology with each element surrounded by metal vias to form a cavity-backed patch to result in a lightweight and high efficiency. Although inherently narrowband due to the thin substrate layer, cross-slotted patches were proposed to yield a dual resonance, and lower input impedance at the desired band to meet the SAR requirement. The fabricated prototype exhibits a peak gain of 12 dBi with a radiation efficiency of 84% at 9.44-9.87 GHz for |S11|&lt; -10 dB. © 2021 Elsevier B.V., All rights reserved.</t>
  </si>
  <si>
    <t>&lt;p&gt;Export Date: 07 November 2025; Cited By: 7; Correspondence Address: Y.-B. Jung; Department of Electronics Engineering, Hanbat National University, Daejeon, 34158, South Korea; email: ybjung@hanbat.ac.kr; CODEN: IETPA&lt;/p&gt;</t>
  </si>
  <si>
    <t>Antenna arrays; Cavity back; Cross slotted patch; cross-slotted patch; Dual resonance; Efficiency; High-efficiency; input impedance; Input impedance; Linear array antennas; Microstrip antennas; Microwave antennas; Radiation efficiency; Satellite antennas; Slot antennas; Small satellites; small synthetic aperture radar (SAR) satellite; Space-based radar; Stacked patches; Synthetic aperture radar; thin substrate; X-band; X-band synthetic aperture radars</t>
  </si>
  <si>
    <t>MHDBNI7T</t>
  </si>
  <si>
    <t>Rahman, M.; Ryu, H.-G.; Hossain, N.</t>
  </si>
  <si>
    <t>Ultra-wideband slotted patch antenna for mm-Wave wireless &amp; ku-band satellite system</t>
  </si>
  <si>
    <t>ECTI-CON - Int. Conf. Electr. Eng./Electron., Comput., Telecommun. Inf. Technol.: Smart Electr. Syst. Technol., Proc.</t>
  </si>
  <si>
    <t>9780738111278 (ISBN)</t>
  </si>
  <si>
    <t>10.1109/ECTI-CON51831.2021.9454901</t>
  </si>
  <si>
    <t>https://www.scopus.com/inward/record.uri?eid=2-s2.0-85112789451&amp;doi=10.1109%2FECTI-CON51831.2021.9454901&amp;partnerID=40&amp;md5=4d1f80c13fc467ecf34b481b4089cb15</t>
  </si>
  <si>
    <t>Integrated service of satellite and beyond 5G (B5G) or 6G mobile applications is definitely expected in the next generation communications. With the ever increasing number of wireless communication population, the higher enhanced mobile broad band (eMBB) of very wide frequency bandwidth is required for the beyond SG (BSG) or the next 6G mobile system. Also, satellite communication is expected to connect and support the future mobile system with small antenna size. Therefore, in this paper, a compact ultra-wideband slotted hexagonal patch antenna is designed to use for the integrated service of satellite and beyond 5G (B5G) or 6G mobile communications whose overall dimension is 12x9x0.787 mm^3. In this paper, a slotted hexagonal ground plane is presented, which is operated in the Ku-band frequency (17.608 ~ 19.64) GHz for satellite communication, and in the UWB(ultra-wideband) which has the impedance bandwidth of (30 ~ 52) GHz for future mm-wave applications. The antenna resonates at different frequencies including the mm-Wave frequency band of 37 GHz. The maximum gain of the proposed antenna is 6.49 dBi. © 2021 Elsevier B.V., All rights reserved.</t>
  </si>
  <si>
    <t>491-494</t>
  </si>
  <si>
    <t>Journal Abbreviation: ECTI-CON - Int. Conf. Electr. Eng./Electron., Comput., Telecommun. Inf. Technol.: Smart Electr. Syst. Technol., Proc.</t>
  </si>
  <si>
    <t>&lt;p&gt;Export Date: 07 November 2025; Cited By: 2; Conference name: 18th International Conference on Electrical Engineering/Electronics, Computer, Telecommunications and Information Technology, ECTI-CON 2021; Conference location: Chiang Mai; Empress Hotel; Conference sponsors: ECTI Association; IEEE Thailand Section&lt;/p&gt;</t>
  </si>
  <si>
    <t>5G mobile communication systems; And mm-wave Applications; Antenna grounds; Bandwidth; Broadband amplifiers; Different frequency; Electric impedance; Frequency band width; Impedance bandwidths; Microstrip antennas; Microwave antennas; Millimeter wave devices; Millimeter waves; Mobile applications; Mobile communications; Mobile telecommunication systems; Satellite antennas; Satellite Application; Satellite communication systems; Satellite communications; Slot antennas; Slotted Hexagonal Patch Antenna; Small satellites; Ultra-wideband (UWB); Ultra-Wideband Antenna; UWB (ultra-wideband); Wireless communications</t>
  </si>
  <si>
    <t>Kumsuwan, Y.</t>
  </si>
  <si>
    <t>Z87UNNR8</t>
  </si>
  <si>
    <t>Bezgin, A.A.; Savochkin, A.A.</t>
  </si>
  <si>
    <t>The Patch Circular Polarization Antenna for Autonomous Marine Platforms</t>
  </si>
  <si>
    <t>Proc. - Ural Symp. Biomed. Eng., Radioelectron. Inf. Technol., USBEREIT</t>
  </si>
  <si>
    <t>9781728176918 (ISBN)</t>
  </si>
  <si>
    <t>10.1109/USBEREIT51232.2021.9455101</t>
  </si>
  <si>
    <t>https://www.scopus.com/inward/record.uri?eid=2-s2.0-85113737337&amp;doi=10.1109%2FUSBEREIT51232.2021.9455101&amp;partnerID=40&amp;md5=d96c4f7da1859f21c512e44c5e279f9c</t>
  </si>
  <si>
    <t>The principle of creating antennas for autonomous marine measuring platforms designed to study and control the parameters of the ocean and the near atmosphere was described in the paper. For small-sized buoys such as SVP and its other varieties, it is advisable to use multilevel patch antennas which, operating in satellite data transmission system and global navigation satellite system frequency ranges. Two versions of multilevel circular polarization antennas was developed for the Argos-3/GPSLl, L2 and Iridium/GPS/ GLONASS satellite systems. The arrangement of patch different sizes circular polarization emitters one above the other preserves their polarization characteristics and ensures matching at different frequencies. With a slight difference in the size of the radiators, it is possible to create broadband antennas. To create circular polarization, methods of introducing inhomogeneity into emitters geometry and a two-point antenna feed with a phase difference of 90 degrees were used. The small dimensions of antennas allow them to be used in autonomous marine measuring devices such as SVP buoy. © 2021 Elsevier B.V., All rights reserved.</t>
  </si>
  <si>
    <t>289-292</t>
  </si>
  <si>
    <t>Journal Abbreviation: Proc. - Ural Symp. Biomed. Eng., Radioelectron. Inf. Technol., USBEREIT</t>
  </si>
  <si>
    <t>&lt;p&gt;Export Date: 07 November 2025; Cited By: 3; Conference name: 2021 Ural Symposium on Biomedical Engineering, Radioelectronics and Information Technology, USBEREIT 2021; Conference location: Yekaterinburg&lt;/p&gt;</t>
  </si>
  <si>
    <t>Antenna feeders; Biomedical engineering; Broad-band antenna; buoy; circular polarization; Circular polarization; Circular polarization antennas; Communication satellites; Different frequency; Global Navigation Satellite Systems; Measuring device; Microstrip antennas; multiband antenna; patch antenna; Polarization characteristics; Satellite antennas; satellite communication systems; Satellite data transmissions; Satellite system; Slot antennas; Small satellites; SVP</t>
  </si>
  <si>
    <t>22YU8A7Q</t>
  </si>
  <si>
    <t>Ta, S.X.; Nguyen, V.C.; Nguyen, K.K.; Dao-Ngoc, C.</t>
  </si>
  <si>
    <t>Single-feed slotted-patch antenna loaded with metasurface for CubeSat applications</t>
  </si>
  <si>
    <t>International Journal of RF and Microwave Computer-Aided Engineering</t>
  </si>
  <si>
    <t>1099047X (ISSN); 10964290 (ISSN)</t>
  </si>
  <si>
    <t>10.1002/mmce.22560</t>
  </si>
  <si>
    <t>https://www.scopus.com/inward/record.uri?eid=2-s2.0-85100141256&amp;doi=10.1002%2Fmmce.22560&amp;partnerID=40&amp;md5=354331ed91918a61f1f6f700b4380199</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</si>
  <si>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0.64λ&lt;inf&gt;min&lt;/inf&gt; × 0.64λ&lt;inf&gt;min&lt;/inf&gt; × 0.026λ&lt;inf&gt;min&lt;/inf&gt; (λ&lt;inf&gt;min&lt;/inf&gt; is the free space wavelength referring to the lowest operational frequency) has been realized and tested. The experiments result in a |S&lt;inf&gt;11&lt;/inf&gt;| &lt; −10 dB bandwidth of 24.64% (1.85-2.37 GHz), an axial ratio &lt; 3-dB bandwidth of 15.23% (1.94-2.26 GHz), and a broadside realized gain of 5.6 to 6.7 dBic. Moreover, the antenna achieves a good broadside right-hand CP radiation with symmetric pattern, high front-to-back ratio, and high radiation efficiency. © 2021 Elsevier B.V., All rights reserved.</t>
  </si>
  <si>
    <t>31</t>
  </si>
  <si>
    <t>Int J RF Microwave Comput Aided Eng</t>
  </si>
  <si>
    <t>&lt;p&gt;Export Date: 07 November 2025; Cited By: 7; Correspondence Address: S.X. Ta; School of Electronics and Telecommunications, Hanoi University of Science and Technology, Ha Noi, Viet Nam; email: xuat.tason@hust.edu.vn; CODEN: IJMEF&lt;/p&gt;</t>
  </si>
  <si>
    <t>Antenna feeders; Antenna grounds; Bandwidth; Broadband operation; circular polarization; Circularly polarized; CubeSat; extra resonance; Free-space wavelengths; Geometry; High front-to-back ratios; High radiation efficiency; metasurface; Microstrip antennas; Microwave antennas; Operational frequency; S-band; Slot antennas; slotted patch; surface wave; Surface waves; Symmetric patterns; Wave resonances</t>
  </si>
  <si>
    <t>V3J5BFMC</t>
  </si>
  <si>
    <t>Liberto, S.; Goussetis, G.</t>
  </si>
  <si>
    <t>A Dual-Wideband Circular Polarized Shared-Aperture Antenna for CubeSat Applications</t>
  </si>
  <si>
    <t>9788831299022 (ISBN)</t>
  </si>
  <si>
    <t>10.23919/EuCAP51087.2021.9411103</t>
  </si>
  <si>
    <t>https://www.scopus.com/inward/record.uri?eid=2-s2.0-85105519142&amp;doi=10.23919%2FEuCAP51087.2021.9411103&amp;partnerID=40&amp;md5=4ac9290c4387e402a1478ff903d1a070</t>
  </si>
  <si>
    <t>A dual-wideband circular polarized shared aperture antenna for CubeSat applications is presented in this paper. The antenna exploits two distinct components operating at separate bands. The S-band antenna is based on a stacked patch structure. Circular polarization with a single feeding point is achieved by truncating the corners of both patches. The X-band antenna adopts an S-inverted printed dipole where the upper patch of the S-band antenna acts as a ground plane. An alternative technique to feed the printed dipole avoiding the use of a balun is then proposed. The shared aperture antenna shows a -10dB impedance bandwidth from 1.92 to 2.16 GHz and from 7.2 to 10 GHz in S- and X- band, respectively. These performances are able to cover the downlink and uplink frequencies for the Earth Exploration Satellite Services (EESS). An AR below 3dB in the S-band and below 1.5dB in the X-band within the EESS bandwidths is achieved. © 2021 Elsevier B.V., All rights reserved.</t>
  </si>
  <si>
    <t>&lt;p&gt;Export Date: 07 November 2025; Cited By: 1; Conference name: 15th European Conference on Antennas and Propagation, EuCAP 2021; Conference location: Dusseldorf&lt;/p&gt;</t>
  </si>
  <si>
    <t>Antenna feeders; Antenna grounds; aperture-shared; Bandwidth; circular polarization; Circular polarization; Circular polarized; CubeSat; dual-band; Earth exploration satellite services; Electric impedance; Feeding points; Impedance bandwidths; Microstrip antennas; Microwave antennas; Printed dipole; S-band; S-dipole; Shared aperture; Slot antennas; stacked patch; Stacked patches; Uplink frequency; X-band</t>
  </si>
  <si>
    <t>5E77AP9J</t>
  </si>
  <si>
    <t>Multi-permittivity 3D-printed Ceramic Dual-Band Circularly Polarized Dielectric Resonator Antenna for Space Applications</t>
  </si>
  <si>
    <t>10.23919/EuCAP51087.2021.9411245</t>
  </si>
  <si>
    <t>https://www.scopus.com/inward/record.uri?eid=2-s2.0-85105435869&amp;doi=10.23919%2FEuCAP51087.2021.9411245&amp;partnerID=40&amp;md5=81a3759ec484db71ff4afc10fef8704f</t>
  </si>
  <si>
    <t>This document presents a Dielectric Resonator Antenna (DRA) developed by ANYWAVES with the support of the French Space Agency (CNES) and the help of an academic partner XLIM. This antenna is circularly-polarized, dual-band (Upper-L-Band [1.559 - 1.61 GHz] and TTC S-Band [2.025 - 2.29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 2021 Elsevier B.V., All rights reserved.</t>
  </si>
  <si>
    <t>&lt;p&gt;Export Date: 07 November 2025; Cited By: 13; Conference name: 15th European Conference on Antennas and Propagation, EuCAP 2021; Conference location: Dusseldorf&lt;/p&gt;</t>
  </si>
  <si>
    <t>3D printers; 3D-printed ceramic; Circular polarization; Circularly polarized; cube-sat; dielectric resonator antenna; Dielectric resonator antennas; Dielectric resonators; Diplexers; Dual Band; dual-band; Feeding lines; French space agency; Microstrip antennas; Microwave antennas; Microwave filters; Nanosatellite; Nanosatellites; Permittivity; Space applications; Zirconia</t>
  </si>
  <si>
    <t>25KI735U</t>
  </si>
  <si>
    <t>Thunyakaset, N.; Ratanacharoen, S.; Namsang, A.; Lerdwanittip, R.; Chomtong, P.; Akkaraekthalin, P.</t>
  </si>
  <si>
    <t>Design of S-band CubeSat Antenna</t>
  </si>
  <si>
    <t>Proceeding Int. Electr. Eng. Congr., iEECON</t>
  </si>
  <si>
    <t>9781728195841 (ISBN)</t>
  </si>
  <si>
    <t>10.1109/iEECON51072.2021.9440290</t>
  </si>
  <si>
    <t>https://www.scopus.com/inward/record.uri?eid=2-s2.0-85107824040&amp;doi=10.1109%2FiEECON51072.2021.9440290&amp;partnerID=40&amp;md5=c00cfb04135954c6de1900e0157c0b84</t>
  </si>
  <si>
    <t>A design of S-band planar monopole antenna suited for CubeSat communication system is presented. The antenna design uses two-layer printed circuit board based on the patch antenna. The patch is cut at the corners to make the surface currents circularly flow and is designed to have a maximum gain suitable for CubeSat configuration. The patch antenna is also designed by using CST software, which simulation results shows that the antenna provides great impedance matching in the S-band at 2.36-2.48 GHz, a bandwidth of 120 MHz, and a directional radiation pattern with maximum gain of 8.17 dBi. © 2021 Elsevier B.V., All rights reserved.</t>
  </si>
  <si>
    <t>543-546</t>
  </si>
  <si>
    <t>Journal Abbreviation: Proceeding Int. Electr. Eng. Congr., iEECON</t>
  </si>
  <si>
    <t>&lt;p&gt;Export Date: 07 November 2025; Cited By: 2; Correspondence Address: N. Thunyakaset; Civil Aviation Training Center, Aeronautical Engineering Division, Thailand; email: bonus.th@hotmail.com; Conference name: 9th International Electrical Engineering Congress, iEECON 2021; Conference location: Pattaya&lt;/p&gt;</t>
  </si>
  <si>
    <t>Antenna design; circular polarization; Computer software; CubeSat; Directional patterns (antenna); Directional radiation; Directive antennas; Microstrip antennas; Microwave antennas; Monopole antennas; planar monopole antenna; Planar monopole antenna; Printed circuit boards; Printed circuit design; S-band; Slot antennas; Surface current; Two-layer</t>
  </si>
  <si>
    <t>ZEGH9BN3</t>
  </si>
  <si>
    <t>Hossain, M.M.; Latif, S.I.; Qudrat-E-Maula, M.; Spencer, E.A.</t>
  </si>
  <si>
    <t>A wideband circularly polarized stacked antenna with corner perturbations for cubesats</t>
  </si>
  <si>
    <t>10.1109/SoutheastCon45413.2021.9401889</t>
  </si>
  <si>
    <t>https://www.scopus.com/inward/record.uri?eid=2-s2.0-85104969722&amp;doi=10.1109%2FSoutheastCon45413.2021.9401889&amp;partnerID=40&amp;md5=437c58b7069468cdb6484c137aaa45b8</t>
  </si>
  <si>
    <t>This paper presents a single-feed circularly polarized wideband printed antenna for small satellites, which can be used with NASA Near-Earth Networks (NEN) for both uplink and downlink communications. This electromagnetically coupled stacked antenna is capable of working with a duplex transceiver and has the advantage of not requiring two different antennas for transmitting and receiving. It shows a significantly wide axial ratio (AR) &lt; 3dB bandwidth of 1.24 GHz from 7.02 GHz to 8.26 GHz (16.23%). An optimized combination of stacked patches provides a 27% S11 &lt; -10 dB bandwidth. This wideband covers the NASA NEN's X-band uplink and downlink frequencies. The overall antenna size for a single element is 17 mm × 17 mm × 6.5 mm, which can provide a peak gain of 8 dBi. This antenna can save up to at least 50% area required by the conventional two-antenna solution for uplink and downlink, which is critical for CubeSat applications. © 2024 Elsevier B.V., All rights reserved.</t>
  </si>
  <si>
    <t>2021-March</t>
  </si>
  <si>
    <t>&lt;p&gt;Export Date: 07 November 2025; Cited By: 2; Conference name: 2021 SoutheastCon, SoutheastCon 2021; Conference location: Atlanta; GA; CODEN: CPISD&lt;/p&gt;</t>
  </si>
  <si>
    <t>3dB-bandwidth; Axial ratio; Bandwidth; Circular polarization; Circularly-polarized; Downlink communications; Microstrip antennas; Microwave antennas; NASA; Near-Earth; Radio transceivers; Satellite antennas; Single feeds; Small Satellite; Small satellites; Small-satellite; Stacked antennas; Uplink communication; Wide-band; Wideband</t>
  </si>
  <si>
    <t>NPETYNKZ</t>
  </si>
  <si>
    <t>Passively Pointing Directional Satellite Antenna by Leveraging Earth's Magnetic Field</t>
  </si>
  <si>
    <t>10.1109/AERO50100.2021.9438527</t>
  </si>
  <si>
    <t>https://www.scopus.com/inward/record.uri?eid=2-s2.0-85111401608&amp;doi=10.1109%2FAERO50100.2021.9438527&amp;partnerID=40&amp;md5=d3566a335be9115f21c9542fd0dcddef</t>
  </si>
  <si>
    <t>CubeSats have become a big player in the satellite arena not only for education missions, but also as operational platforms. Accordingly, the performance demand on these volume- and power-limited satellites have drastically increased in the recent years. The demand for higher data throughput capabilities has been increasing, so more CubeSats are choosing S- and X-band communication options in order to meet the increasing data rates. Due to the limitations on link margin for CubeSats, use of S- and/or X-band necessitates a higher-gain, directional antenna. The main problem is that these antennas require accurate attitude determination and pointing, which can often become power-, volume-, and cost-prohibitive for CubeSat projects. The method proposed uses a permanent magnet to passively orient the satellite antenna towards the nadir direction. For satellites contacting higher-latitude ground stations, aligning the patch antenna in the direction of the magnetic dipole is enough to acquire the ground station within its half-power beamwidth. This research investigates the feasibility of using a permanent magnet onboard a CubeSat to passively point the antenna towards the ground station in the absence of other active attitude control systems. The study characterizes the expected communication link performance for a typical 3U CubeSat when implementing the proposed communication architecture using a S- or X-band patch antenna. © 2021 Elsevier B.V., All rights reserved.</t>
  </si>
  <si>
    <t>&lt;p&gt;Export Date: 07 November 2025; Cited By: 1; Conference name: 2021 IEEE Aerospace Conference, AERO 2021; Conference location: Big Sky; MT&lt;/p&gt;</t>
  </si>
  <si>
    <t>Attitude control; Attitude determination; Communication architectures; Cost prohibitive; Directional Antenna; Directive antennas; Earth's magnetic field; Half power beamwidth; Higher latitudes; Microstrip antennas; Microwave antennas; Operational platforms; Permanent magnets; Satellite antennas; Satellite ground stations; Slot antennas; Small satellites</t>
  </si>
  <si>
    <t>KVBNM9F7</t>
  </si>
  <si>
    <t>Fakhte, R.; Aryanian, I.</t>
  </si>
  <si>
    <t>High gain and wideband patch antenna with wide 3-dB axial ratio bandwidth operating at TM01 and TM11 modes</t>
  </si>
  <si>
    <t>10.1049/mia2.12060</t>
  </si>
  <si>
    <t>https://www.scopus.com/inward/record.uri?eid=2-s2.0-85112185697&amp;doi=10.1049%2Fmia2.12060&amp;partnerID=40&amp;md5=0e0a198681db4d6757957221d51c7a83</t>
  </si>
  <si>
    <t>A wideband and high gain circularly polarised patch antenna has been introduced. The proposed antenna combines an aperture coupled feeding with a T-slot, four metallic vias and a patch with a diagonal slot to present high gain and wide 3-dB axial ratio bandwidth (BW) characteristics. In this study, a rectangular patch (0.6 λ&lt;inf&gt;0&lt;/inf&gt; × 0.5 λ&lt;inf&gt;0&lt;/inf&gt; at f = 7.5 GHz) with a diagonal slot has been symmetrically located above the T-slot at the height of 0.07 λ&lt;inf&gt;0&lt;/inf&gt;. A WR&lt;inf&gt;90&lt;/inf&gt; waveguide with the length of 50 mm and a T-slot in its extended outer wall has been used as a primary antenna that feeds the patch element. Four metallic vias with shunt inductive effects have been used to virtually enlarge radiating patch dimension, so they present a significant improvement in antenna gain, BW and axial ratio. The proposed antenna shows the BW of 30% with tgain of up to 12 dBi and an axial ratio BW of 21%. Due to its wideband, high gain, and wide 3-dB axial ratio BW, this antenna is a good candidate for some applications, such as small satellites, and for the global positioning system the high gain, precision and flexibility of the system are crucial. © 2021 Elsevier B.V., All rights reserved.</t>
  </si>
  <si>
    <t>389-396</t>
  </si>
  <si>
    <t>15</t>
  </si>
  <si>
    <t>&lt;p&gt;Export Date: 07 November 2025; Cited By: 2; Correspondence Address: R. Fakhte; Iran Telecommunication Research Centre, Tehran, Iran; email: r.fakhteh@itrc.ac.ir&lt;/p&gt;</t>
  </si>
  <si>
    <t>Antenna feeders; Antenna gains; Aperture coupled; Axial ratio; Axial ratio bandwidth; Bandwidth; Bismuth compounds; Inductive effects; Microstrip antennas; Microwave antennas; Radiating patches; Rectangular patch; Slot antennas; Small satellites; Wideband patch antennas</t>
  </si>
  <si>
    <t>83Y87ADG</t>
  </si>
  <si>
    <t>Yekan, T.; Baktur, R.</t>
  </si>
  <si>
    <t>Study of the Impact between a Triple Junction Space Solar Cell and the Antenna Integrated on Top of It</t>
  </si>
  <si>
    <t>10.1109/TAP.2020.3016864</t>
  </si>
  <si>
    <t>https://www.scopus.com/inward/record.uri?eid=2-s2.0-85102301084&amp;doi=10.1109%2FTAP.2020.3016864&amp;partnerID=40&amp;md5=c67f5249bbd26c82ebb39970f7fe7ade</t>
  </si>
  <si>
    <t>Solid and meshed patch antennas integrated on the cover glass of a commercial space solar cell were examined. The effect of the solar cell on the antenna was analyzed and validated. The impact of the antenna on the efficiency of the solar cell was quantified through experiments. It has been found that while the active semiconductor junction in a solar cell severely reduces the gain of the antenna in many space communication bands, the electrode lattice in the solar cell can potentially act as an isolation between the solar cell and the antenna, preventing the gain worsening. The effect of the lattice also promises a potential application in lab-grown solar cells such that one may carefully design the size and number of the electrodes to ensure the best gain for the integrated antenna. The main factor that impacts the efficiency of the solar cells was found to be the cover glass rather than the shadow from the antenna. These results can serve as design guidelines when integrating optically transparent antennas on solar panels of small satellites to reduce payload and to achieve reliable communication link. One may balance the selection of solar cells, cover glass, and antenna geometry to achieve the optimal link budget. © 2021 Elsevier B.V., All rights reserved.</t>
  </si>
  <si>
    <t>&lt;p&gt;Export Date: 07 November 2025; Cited By: 13; Correspondence Address: R. Baktur; Department of Electrical and Computer Engineering, Utah State University, Logan, 84322, United States; email: reyhan.baktur@usu.edu; CODEN: IETPA&lt;/p&gt;</t>
  </si>
  <si>
    <t>Antenna geometry; Budget control; Communication satellites; Coupling; Efficiency; Electrodes; Glass; Integrated antennas; Link budgets; Microstrip antennas; patch antenna; photo-voltaic; Reliable communication; Semiconductor junctions; Slot antennas; small satellite; Small satellites; solar cell; Solar cells; Solar panels; Space communications; Space solar cells; Triple junction</t>
  </si>
  <si>
    <t>49P2FE2P</t>
  </si>
  <si>
    <t>Mejias-Morillo, C.R.; LeBlanc, S.; Rojas-Nastrucci, E.</t>
  </si>
  <si>
    <t>A Gain-Reconfigurable and Frequency-Beam-Steerable Additively Manufactured Antenna</t>
  </si>
  <si>
    <t>IEEE Radio Wirel. Symp., RWS</t>
  </si>
  <si>
    <t>21642974 (ISSN); 21642958 (ISSN); 9781467329309 (ISBN); 9781538659441 (ISBN); 9798350340457 (ISBN); 9781665434621 (ISBN); 9781665493444 (ISBN); 9781479955053 (ISBN); 9781728111209 (ISBN); 9781479921812 (ISBN); 9781509034451 (ISBN); 9798350377743 (ISBN)</t>
  </si>
  <si>
    <t>10.1109/RWS50353.2021.9360380</t>
  </si>
  <si>
    <t>https://www.scopus.com/inward/record.uri?eid=2-s2.0-85101992464&amp;doi=10.1109%2FRWS50353.2021.9360380&amp;partnerID=40&amp;md5=fac6ff3e8700651c4df459f446af96a6</t>
  </si>
  <si>
    <t>Due to the exponential growth of small satellite technology, novel shapes for antennas have been explored to make them low-cost, lightweight, compact, and easy to deploy. The use of frequency beam-scan antennas reduces the complexity of the small satellite front-end by avoiding the need to use phase shifters, especially when a reliable inter-satellite link (ISL) is required to keep up the communication and the formation accurately in a CubeSat swarm mission. This paper reports the design and a manufacturing process focused on in-space manufacturing (ISM) of a fully 3D-printed leaky-wave antenna, using ULTEM 9085 for aerospace applications. The antenna shows frequency beam steering capabilities from 4.4 GHz to 7.4 GHz, and a gain reconfigurable by angular rotation of the ground planes. The resulting antenna shows a measured peak gain of 10.07 dBi at 6.5 GHz, with a gain reconfigurability, as function of the elevation angle of the ground planes, in the range of 0 to 40°, providing an additional gain from 0 to 2 dBi, respectively. © 2021 Elsevier B.V., All rights reserved.</t>
  </si>
  <si>
    <t>4-7</t>
  </si>
  <si>
    <t>2021-January</t>
  </si>
  <si>
    <t>Journal Abbreviation: IEEE Radio Wirel. Symp., RWS</t>
  </si>
  <si>
    <t>&lt;p&gt;Export Date: 07 November 2025; Cited By: 7; Conference name: 2021 IEEE Radio and Wireless Symposium, RWS 2021; Conference location: Virtual, San Diego; CA; Conference sponsors: IEEE; IEEE Aerospace and Electronic Systems Society (AESS); IEEE Antennas and Propagation Society (APS); MTT-S&lt;/p&gt;</t>
  </si>
  <si>
    <t>3D printers; Additive Manufacturing; Aerospace applications; Aerospace industry; Angular rotations; Antenna grounds; Elevation angle; Exponential growth; frequency beam scanning; Inter-satellite link; Leaky wave antennas; leaky-wave antenna; Manufacturing process; microstrip antenna; Microstrip antennas; Microwave antennas; Reconfigurability; Satellite antennas; Satellite links; Small satellites; Space manufacturing; Steerable antennas; Traveling wave antennas; tunable gain</t>
  </si>
  <si>
    <t>IEEE Radio and Wireless Symposium, RWS</t>
  </si>
  <si>
    <t>JBX9JRS2</t>
  </si>
  <si>
    <t>Mazingue, G.; Romier, M.; Capet, N.</t>
  </si>
  <si>
    <t>3D Printed Ceramic Low-Profile GNSS Antenna for SmallSats</t>
  </si>
  <si>
    <t>Eur. Microw. Conf., EuMC</t>
  </si>
  <si>
    <t>9782874870590 (ISBN)</t>
  </si>
  <si>
    <t>10.23919/EuMC48046.2021.9337981</t>
  </si>
  <si>
    <t>https://www.scopus.com/inward/record.uri?eid=2-s2.0-85100930459&amp;doi=10.23919%2FEuMC48046.2021.9337981&amp;partnerID=40&amp;md5=d4ade88e59f022d51241581d9f202ad1</t>
  </si>
  <si>
    <t>This paper presents the design of a compact GNSS (Global Navigation Satellite System) L1 band patch antenna. This design features a 3D printed structured substrate, with customizable permittivity, enabling a compromise to be reached between miniaturization and RF performances. Mechanical and thermal tests show the ability of such design to withstand the harsh environment constraints of SmallSats. A low-profile variant is also presented for Nanosatellites applications. © 2021 Elsevier B.V., All rights reserved.</t>
  </si>
  <si>
    <t>460-462</t>
  </si>
  <si>
    <t>Journal Abbreviation: Eur. Microw. Conf., EuMC</t>
  </si>
  <si>
    <t>&lt;p&gt;Export Date: 07 November 2025; Cited By: 6; Conference name: 50th European Microwave Conference, EuMC 2020; Conference location: Utrecht&lt;/p&gt;</t>
  </si>
  <si>
    <t>3D printers; additive manufacturing; artificial dielectrics; ceramics; Customizable; Design features; Global Navigation Satellite Systems; Global positioning system; GNSS antennas; Harsh environment; Microstrip antennas; Nanosatellites; patch antennas; RF performance; satellite antennas; Satellite antennas; Slot antennas; Structured substrate; Thermal tests</t>
  </si>
  <si>
    <t>QK2PBLXP</t>
  </si>
  <si>
    <t>Hossen, M.S.; Noman, S.</t>
  </si>
  <si>
    <t>Antenna Design for University Low Cost Student-Built CubeSat Missions</t>
  </si>
  <si>
    <t>Proc. IEEE Int. Conf. Signal Process., Inf., Commun. Syst., SPICSCON</t>
  </si>
  <si>
    <t>9781665478205 (ISBN)</t>
  </si>
  <si>
    <t>10.1109/SPICSCON54707.2021.9885581</t>
  </si>
  <si>
    <t>https://www.scopus.com/inward/record.uri?eid=2-s2.0-85138492719&amp;doi=10.1109%2FSPICSCON54707.2021.9885581&amp;partnerID=40&amp;md5=1459c7fb26b78e537b9994ab6bb58a59</t>
  </si>
  <si>
    <t>This paper focuses on the selection criterion of S band patch antenna for university student led low cost nanosatellite missions. These nanosatellites are most often known as Cube Satellites (CubeSats). Different design challenges are categorized and discussed here based on the design considerations and limitations of previous research works. And a novel S band (2 - 4 GHz) operated coaxial feed patch antenna is also proposed in the following manuscript. The simulated results show good agreement for the operating frequency of 2.69 GHz and desirable performance in gain and directivity. The antenna is simulated in a Far-field region and the directivity is measured at 7.114 dBi which is convenient for most of the ground communications, high speed data download links, inter-satellite communications, remote sensing, and other satellite applications. As the proposed antenna design is focused on low cost solution for the CubeSat antennas, Rogers RT5870 is used as substrate material for mitigating the electrical loss at its best. The reflection parameter is observed as -11.116 dB, which is very feasible comparing with other existing CubeSat antennas. © 2022 Elsevier B.V., All rights reserved.</t>
  </si>
  <si>
    <t>32-35</t>
  </si>
  <si>
    <t>Journal Abbreviation: Proc. IEEE Int. Conf. Signal Process., Inf., Commun. Syst., SPICSCON</t>
  </si>
  <si>
    <t>&lt;p&gt;Export Date: 07 November 2025; Cited By: 3; Conference name: 2021 IEEE International Conference on Signal Processing, Information, Communication and Systems, SPICSCON 2021; Conference location: Dhaka&lt;/p&gt;</t>
  </si>
  <si>
    <t>Antenna design; Communication satellites; communication subsystem; Communication subsystems; Costs; Cubesat; CubeSat; Cubesat mission; CubeSat missions; Low-costs; Microstrip antennas; Microwave antennas; Nanosatellite; Nanosatellites; patch antenna; Remote sensing; S band; Satellite antennas; Satellite communication systems; Selection criteria; Slot antennas; University students</t>
  </si>
  <si>
    <t>SKBGBR24</t>
  </si>
  <si>
    <t>Alam, T.; Mohd Sahar, N.M.; Al Imtiaz, A.; Ullah, Md.A.; Islam, M.T.</t>
  </si>
  <si>
    <t>Design and Analysis of a Patch Antenna for Nanosatellite Transmission System</t>
  </si>
  <si>
    <t>Int. Conf. Space Sci. Commun., IconSpace</t>
  </si>
  <si>
    <t>2165431X (ISSN); 21654301 (ISSN); 9781467352314 (ISBN); 9781479919406 (ISBN); 9781665425230 (ISBN); 9781538683941 (ISBN)</t>
  </si>
  <si>
    <t>10.1109/IconSpace53224.2021.9768745</t>
  </si>
  <si>
    <t>https://www.scopus.com/inward/record.uri?eid=2-s2.0-85130267625&amp;doi=10.1109%2FIconSpace53224.2021.9768745&amp;partnerID=40&amp;md5=84512d53bf51ced3c902d9f3d72f4832</t>
  </si>
  <si>
    <t>Space exploration missions became open for private and government organizations while attracting the research interest of universities. The communication system is vital in any CubeSat or nanosatellite since it maintains connectivity with the ground station, where the antenna is the key element of the system. Modelling, simulation and performance analysis of an L band patch antenna for a nanosatellite transmission system have been reported in this paper. The antenna is modelled to be used by Nanosatellite and subsystem with a dimension of 40×40mm2. The antenna achieved 5.3 dB of realized gain in its operating band. Rogers 5880 is used as substrate material. The antenna offers the advantage of compact size along with reducing the risk of mission failure due to deployment. © 2022 Elsevier B.V., All rights reserved.</t>
  </si>
  <si>
    <t>31-34</t>
  </si>
  <si>
    <t>2021-November</t>
  </si>
  <si>
    <t>Journal Abbreviation: Int. Conf. Space Sci. Commun., IconSpace</t>
  </si>
  <si>
    <t>&lt;p&gt;Export Date: 07 November 2025; Cited By: 2; Conference name: 7th International Conference on Space Science and Communication, IconSpace 2021; Conference location: Selangor&lt;/p&gt;</t>
  </si>
  <si>
    <t>antenna; Communications systems; Design and analysis; Government organizations; Microstrip antennas; Microwave antennas; Nanosat antenna; Nanosatellite; Nanosatellites; patch; Patch; Private organizations; Research interests; Slot antennas; Space exploration mission; Space research; Transmission systems</t>
  </si>
  <si>
    <t>Islam, M.T.; Singh, M.S.J.; Mansor, M.F.; Bahari, S.A.; Mat Daud, N.</t>
  </si>
  <si>
    <t>International Conference on Space Science and Communication, IconSpace</t>
  </si>
  <si>
    <t>LZ39MKRY</t>
  </si>
  <si>
    <t>Wani, J.; Patil, A.; Hire, S.; Patel, K.; Kodilkar, S.; Rathor, M.; Talele, D.; Agrawal, K.; Mahajan, S.; Patil, R.</t>
  </si>
  <si>
    <t>EFFECT OF SOLAR SAIL ON ANTENNA PARAMETERS AND LINK TIME OF NANOSATELLITES</t>
  </si>
  <si>
    <t>https://www.scopus.com/inward/record.uri?eid=2-s2.0-85127615265&amp;partnerID=40&amp;md5=bee581522ff1e50ede04784e6277b74a</t>
  </si>
  <si>
    <t>As solar sailing continues to gain popularity as a non-exhaustive method of propulsion and orbit steering, a compendious analysis of its effect on the parameters of communication is vital. This paper puts forth the study, done through simulations, of the impact of a massive reflecting sail on the operation of a system of antennas and changes in link time associated with the COEPSAT-2 mission. The solar sail under consideration is a large 40 square meter reflective film made of a polymer substrate, providing a reflectivity of around 90 per cent, which causes changes in the antenna radiation pattern, gain, VSWR and beam width. The system of antennas to be employed in COEPSAT-2 comprises a pair of dipole antennas for data uplink and downlink and a rectangular microstrip patch antenna for GPS signal reception. Due to the reflecting nature of the solar sail, the omnidirectional radiation patterns of the dipole antennas obtain directional properties. Besides, the orientations of the satellite are so chosen as to assist solar sailing and are not typically favorable for communication. Nonetheless, addition of the sail shows an increase in the maximum gain of all the antennas and their corresponding half-power beam width angle. Consequently, there is a significant improvement in the communication link percentage (ratio of link time to pass time) - from around 35 per cent to nearly 100 per cent. The communication feasibility has been inferred from the link time and link budget analysis. The link time has been obtained from simulations performed for different TLEs (two-line element set) of the satellite over one year for nadir pointing and orbit raising orientations. A comparative analysis of the antenna parameters before and after the deployment of sail and its subsequent effect on the link budget and link time is presented and the results are corroborated by extensive simulations. © 2022 Elsevier B.V., All rights reserved.</t>
  </si>
  <si>
    <t>E2</t>
  </si>
  <si>
    <t>&lt;p&gt;Export Date: 07 November 2025; Cited By: 0; Conference name: 49th Student Conference 2021 at the 72nd International Astronautical Congress, IAC 2021; Conference location: Dubai&lt;/p&gt;</t>
  </si>
  <si>
    <t>Antenna parameters; Antennas radiation patterns; Budget control; communication; dipole; Dipole; Dipole antennas; Directional patterns (antenna); Directive antennas; Global positioning system; GPS; link; Link; Microstrip antennas; nano-satellite; Nano-satellites; Nanosatellite; Nanosatellites; Omnidirectional antennas; Orbits; Polymer substrate; Radiation gain; Satellite antennas; Slot antennas; Solar equipment; Solar radiation; solar sail; Solar sail; Solar sailing; Solar sails</t>
  </si>
  <si>
    <t>4TZF6ICX</t>
  </si>
  <si>
    <t>Creed, L.; Graham, J.; Jenkins, C.; Díaz Riofrío, S.D.; Wilson, A.R.; Vasile, M.</t>
  </si>
  <si>
    <t>STRATHcube: The Design of a CubeSat for Space Debris Detection Using In-Orbit Passive Bistatic Radar</t>
  </si>
  <si>
    <t>https://www.scopus.com/inward/record.uri?eid=2-s2.0-85127590054&amp;partnerID=40&amp;md5=1bc02f5b2770c54ac9522efb89f40743</t>
  </si>
  <si>
    <t>There is a growing need to detect, track and catalogue space debris in the congested Low Earth Orbit (LEO) region. A method to detect debris could be to use space-based passive bistatic radar (PBR). The STRATHcube project proposes to launch a CubeSat into LEO as a PBR technology demonstrator where a signal processing algorithm developed at the University of Strathclyde to detect space debris will be tested. The concept involves a radar receiver and antenna on-board a CubeSat orbiting at a low altitude to detect the radio signals transmitted by operational satellites orbiting at higher altitudes. These signals may have been modified by an object orbiting between the operational satellites and the CubeSat and therefore would indicate a piece of debris exists. This paper will present the integration of PBR technology onto a CubeSat as a payload on the STRATHcube mission and discuss the challenges faced due to the limitations of the small platform. The use of a custom-built 3D antenna and an off-the-shelf patch antenna are investigated as design options for the payload. A high-level design for each option was completed to evaluate their capabilities on the size of trackable debris and to determine their mass and power parameters. After an extensive trade-off analysis at a system level, carried out to narrow down the options of the PBR payload on the CubeSat platform, it was determined that the patch antenna option presented the best way of facilitating the experiment onboard the CubeSat due to its small size and mass. The completed design of the STRATHcube mission will enable an in-orbit demonstration of the PBR technology, which if successful, will provide an alternative to conventional ground-based tracking that is cheaper and more available to the space community. This method would then be proven to industry who can use this approach to implement on a larger scale in the future. © 2022 Elsevier B.V., All rights reserved.</t>
  </si>
  <si>
    <t>A6</t>
  </si>
  <si>
    <t>&lt;p&gt;Export Date: 07 November 2025; Cited By: 7; Correspondence Address: L. Creed; Aerospace Centre of Excellence, Department of Mechanical and Aerospace Engineering, University of Strathclyde, Glasgow, 75 Montrose Street, G1 1XJ, United Kingdom; email: lewiscreed1@gmail.com; Conference name: 19th IAA Symposium on Space Debris 2021 at the 72nd International Astronautical Congress, IAC 2021; Conference location: Dubai&lt;/p&gt;</t>
  </si>
  <si>
    <t>Bistatic radars; Cubesat; CubeSat; Detection; Earth (planet); Economic and social effects; In-orbit; Microstrip antennas; Orbits; Radar antennas; Radar technology; Signal processing; Signal processing algorithms; Slot antennas; Small satellites; Space debris; Space Debris; Space-based; Space-based radar; STRATHcube; Tracking; Tracking radar; University of Strathclyde</t>
  </si>
  <si>
    <t>VSYLW2Z4</t>
  </si>
  <si>
    <t>Son, J.; Koo, K.-R.; Park, J.-H.; Kim, S.; Song, S.-C.; Kim, H.; Oh, H.-U.</t>
  </si>
  <si>
    <t>Mission and System Design of 80kg-class X-band Active SAR Satellite of S-STEP</t>
  </si>
  <si>
    <t>https://www.scopus.com/inward/record.uri?eid=2-s2.0-85127547417&amp;partnerID=40&amp;md5=8c8d94acbe46f755df8937886a332cc7</t>
  </si>
  <si>
    <t>With the beginning of the NewSpace Paradigm, interest in small satellite development is increasing. This development philosophy makes it possible to realize a smaller, better, faster and cost-effective small satellite constellation with the advantage of being able to perform missions quickly through a short revisit time. Small SAR Technology Experimental Project (S-STEP) is to develop 80kg-class ultra-light weight X-band active Synthetic Aperture Radar (SAR) satellite constellation system with an additional function of S-band Inter Satellite Link (ISL). The mission applications are focused on observation of inland/coastal region, geological mapping, environment and disaster monitoring, marine surveillance for ship and pollution detection. The S-STEP system with unique mechanical configuration of flat platetype satellite provides a high resolution of 1 m stripmap mode, ScanSAR mode with 4 m resolution and VideoSAR mode with 1 m resolution for identification of moving target. As a SAR payload, aperture-coupled cavity-backed microstrip patch array antenna with high-gain was considered in the system design. The S-STEP has innovatively reduced the total mass of satellite by adopting design strategy of multi-functional integrated structure. For example, Transmit/Receive (TR) module for active SAR mission is also used as structural stiffener and heat dissipation radiator to guarantee a long-term image acquisition of 120 sec regardless of left and right looking mission due to a novel passive thermal design of TR module. The main feature of the system is to adopt a strategy of whole spacecraft vibration isolation to decrease the total mass of satellite by reducing the launch design load. This also contributes to reduce a development cost and schedule of the project by optimizing the conventional verification process which takes a large portion of the time and cost in entire satellite development programs. In addition, the new design concept of satellite with bus and payload integrated structure makes it possible to achieve a high-dimensional stability of the structure with SAR antenna under severe on-orbit thermal environment. In this paper, S-STEP mission, system design, development philosophy and innovative thermo-mechanical design will be introduced to demonstrate the feasibility of the design approaches. © 2022 Elsevier B.V., All rights reserved.</t>
  </si>
  <si>
    <t>B4</t>
  </si>
  <si>
    <t>&lt;p&gt;Export Date: 07 November 2025; Cited By: 0; Correspondence Address: J. Son; Hanwha Systems, Yongin-City, Gyeonggidong-Ro, Chang-Li, Namsa-Myun, Cheoin-Gu, Gyeonggi-Do, 17121, South Korea; email: sj311228@hanwha.com; Conference name: 28th IAA Symposium on Small Satellite Missions 2021 at the 72nd International Astronautical Congress, IAC 2021; Conference location: Dubai&lt;/p&gt;</t>
  </si>
  <si>
    <t>Antenna arrays; Communication satellites; Constellation Mission; Constellation missions; Cost effectiveness; Experimental program; Microstrip antennas; Orbits; Passive thermal control; Passive Thermal Control; Radar satellites; Satellite communication systems; Satellite development; Satellite links; Slot antennas; Small Satellite; Small-satellite; Space-based radar; Synthetic aperture radar; System Design; Systems analysis; Thermal control; Total mass; X bands; X-band Active SAR; X-band active synthetic aperture radar</t>
  </si>
  <si>
    <t>5JIF67Z2</t>
  </si>
  <si>
    <t>Siddha, S.; Rahman, A.; Mahmud, R.R.</t>
  </si>
  <si>
    <t>Design of X-Band Reflect Array Antenna using Circular Ring Patches</t>
  </si>
  <si>
    <t>Int. Conf. Electr. Electron. Eng., ICEEE</t>
  </si>
  <si>
    <t>9781665482813 (ISBN)</t>
  </si>
  <si>
    <t>10.1109/ICEEE54059.2021.9718775</t>
  </si>
  <si>
    <t>https://www.scopus.com/inward/record.uri?eid=2-s2.0-85127532702&amp;doi=10.1109%2FICEEE54059.2021.9718775&amp;partnerID=40&amp;md5=ee301bbf9e69b04453e10b5567f8f36a</t>
  </si>
  <si>
    <t>By using the size variation technique of the patch, a high gain reflect array antenna which can be easily fit in a small satellite, has been analyzed in this study. The unit cell consisting of a ring patch and a square slotted circular patch has been designed for the best performance of 9×9 reflect array antenna. This unique form of unit cell is constructed on a thin dielectric layer with a 0.183×freespace wavelength thickness and two circular ring patches. By using the size variation technique of the patches, 350° moderate phase variation is obtained by simulating in proper boundary condition. On a square 2D plane, the reflect array antenna has 81-unit cells with a center feed horn antenna. At 10GHz, the planned reflect array offers 96% antenna efficiency. The reflect array antenna's gain margin is 20dBi at 10GHz, with a 21% 1-dB gain bandwidth and a 28% 3-dB gain bandwidth, according to the simulation results. © 2022 Elsevier B.V., All rights reserved.</t>
  </si>
  <si>
    <t>49-52</t>
  </si>
  <si>
    <t>Journal Abbreviation: Int. Conf. Electr. Electron. Eng., ICEEE</t>
  </si>
  <si>
    <t>&lt;p&gt;Export Date: 07 November 2025; Cited By: 0; Conference name: 3rd International Conference on Electrical and Electronic Engineering, ICEEE 2021; Conference location: Rajshahi; Department of Electrical and Electronic Engineering, Rajshahi University of Engineering and Technology&lt;/p&gt;</t>
  </si>
  <si>
    <t>Antenna arrays; Antenna feeders; antenna feeds; Antenna feeds; antenna radiation patterns; Antennas radiation patterns; Array-antenna; Bandwidth; Broad-band antenna; broadband antenna; Circular ring; Directional patterns (antenna); electromagnetic wave polarization; Electromagnetic wave polarization; Horn antennas; Microstrip antennas; microwave antenna arrays; Microwave antenna arrays; Microwave antennas; Reflect array antenna; reflect array antennas; Reflectarrays; Size variation; Slot antennas; Unit cells</t>
  </si>
  <si>
    <t>XXTMW3H9</t>
  </si>
  <si>
    <t>Srivastava, K.; Shah, A.; Panchal, J.; Malik, R.; Saxena, M.</t>
  </si>
  <si>
    <t>Design and Prototyping of Novel Antenna Deployment System for CubeSats</t>
  </si>
  <si>
    <t>https://www.scopus.com/inward/record.uri?eid=2-s2.0-85127457666&amp;partnerID=40&amp;md5=93de503b1f77bdc37d005aacb78bad80</t>
  </si>
  <si>
    <t>This paper describes the Antenna Deployment Mechanism designed by the students of Team Anant, BITS Pilani for wire antennas of dipole configuration to be used onboard their 3U CubeSat. The antennas remain in a stowed configuration during launch and are deployed once the satellite reaches orbit. The deployment mechanism is designed to deploy the antenna in the required orientation and minimize potential failures. Material and stiffness for the antenna have been finalized considering several factors such as requirement, availability, and success rate of deployment. Principles used to decide the spring for deployment doors have been described in the paper. It has been ensured that the door remains locked in its position after deployment. Impact due to collision of the deployment doors with the satellite structure has also been computed. Ample measures have been taken to prevent deployment failure due to cold welding in space. The antennas have also been electrically insulated from the rest of the structure of the satellite. The contour for support of stowed antennas has been designed to minimize the stress acting on the stowed antenna to prevent deformation of the antenna. Space optimization considerations, among other factors, are described in this paper. A burn-wire mechanism has been used for deploying the antennas at the appropriate time. A feedback mechanism has also been integrated into the circuit to signal the successful deployment of the antennas. The deployment process was also tested on 3D printed models of the designed antenna deployment system to check for possible errors and the reliability of the feedback mechanism. © 2022 Elsevier B.V., All rights reserved.</t>
  </si>
  <si>
    <t>C2</t>
  </si>
  <si>
    <t>&lt;p&gt;Export Date: 07 November 2025; Cited By: 0; Correspondence Address: K. Srivastava; Department of Mechanical Engineering, Birla Institute of Technology and Science (BITS) Pilani, Pilani, Vidya Vihar, Rajasthan, 333031, India; email: f20190327@pilani.bits-pilani.ac.in; Conference name: IAF Materials and Structures Symposium 2021 at the 72nd International Astronautical Congress, IAC 2021; Conference location: Dubai&lt;/p&gt;</t>
  </si>
  <si>
    <t>3D printers; Antenna deployment system; Antenna Deployment System; Antenna deployments; Cold-welding; Cubesat; CubeSat; Deployment mechanisms; Dipole configurations; Failure (mechanical); Feedback control; Feedback mechanisms; Heat pipes; Microstrip antennas; Orbits; Potential failures; Satellite antennas; Satellite structure; Satellites; Testing; Wire; Wire Antenna; Wire antennas</t>
  </si>
  <si>
    <t>M6MHZA5A</t>
  </si>
  <si>
    <t>Tun, H.M.; Thu Lin, Z.T.; Pradhan, D.; Sahu, P.K.</t>
  </si>
  <si>
    <t>Slotted Design of Rectangular Single / Dual Feed Planar Microstrip Patch Antenna for SISO and MIMO System</t>
  </si>
  <si>
    <t>9781665442312 (ISBN)</t>
  </si>
  <si>
    <t>10.1109/ICECET52533.2021.9698738</t>
  </si>
  <si>
    <t>https://www.scopus.com/inward/record.uri?eid=2-s2.0-85127031983&amp;doi=10.1109%2FICECET52533.2021.9698738&amp;partnerID=40&amp;md5=a20e3b1f360a9364bcf312dfcdfb283a</t>
  </si>
  <si>
    <t>The antennas emphasize designing a modified slotted Rectangular Planar Inverted-F Antenna (R-PIFA), which operates in S-band with the single feed and dual-feed designs. For single feed in the SISO system, the feed plate and thin short plate have existed close to the same side. For dual-feed in the MIMO system, the two feed plates are placed perpendicular to each other and different side positions where the isolation is exploited in - 9.6dB at mathbf{S_{12}} for this design. Simulation results by using the Computer Simulation Technology (CST) studio suite simulator are analyzed. The results show that the R-PIFAs work fine at both 2.9GHz to 3GHz while actual impedances, reflection coefficient in S parameters, fractional bandwidth, radiation Pattern, the realized gain, electric field, correlation, and diversity gain and it have a wide range of bandwidth from around 2.7 to 3.4 GHz. The actual measurement results for the two R-PIFAs are also fabricated. It was deliberated comparing simulation, fabrication, and measurement results of these antenna characteristics such as return loss and fractional bandwidth. It was shown that the proposed R- PIFAs antenna is compact, low weight, and low cost, and it is suitable for SISO/ MIMO system in modern small satellites, especially meteorological and radar applications. © 2022 Elsevier B.V., All rights reserved.</t>
  </si>
  <si>
    <t>&lt;p&gt;Export Date: 07 November 2025; Cited By: 6; Conference name: 2021 International Conference on Electrical, Computer, and Energy Technologies, ICECET 2021; Conference location: Cape Town&lt;/p&gt;</t>
  </si>
  <si>
    <t>Antenna feeders; Bandwidth; Directional patterns (antenna); Dual feds; Dual-feed; Efficiencies; Electric Field; Electric fields; Fractional Bandwidth; Fractional bandwidths; Isolation; Micro-strip patch antennas; Microstrip antennas; Microwave antennas; MIMO systems; Planar inverted-F antenna; Planar microstrip; R-PIFA; Radar antennas; Realized gain; Rectangular planar inverted-F antenna; Scattering parameters; Single feeds; Slot antennas</t>
  </si>
  <si>
    <t>XMZ8EZCJ</t>
  </si>
  <si>
    <t>Alshammari, B.; Alrushud, K.M.; Kuznetcov, M.; Li, Y.; Podilchak, S.K.</t>
  </si>
  <si>
    <t>Dual-Band Dually-Polarized Compact Folded-Shorted Patch Array for Small Satellites</t>
  </si>
  <si>
    <t>IEEE Int. Symp. Antennas Propag. North American Radio Sci. Meet., APS/URSI - Proc.</t>
  </si>
  <si>
    <t>9781728146706 (ISBN)</t>
  </si>
  <si>
    <t>10.1109/APS/URSI47566.2021.9703829</t>
  </si>
  <si>
    <t>https://www.scopus.com/inward/record.uri?eid=2-s2.0-85126889763&amp;doi=10.1109%2FAPS%2FURSI47566.2021.9703829&amp;partnerID=40&amp;md5=e0005b1dbda8574081102e283e2d36bb</t>
  </si>
  <si>
    <t>A dual-band, folded-shorted patch (FSP) antenna array is presented for CubeSats like microsatellites and picosatellites. The adopted folding and shorting technique for the individual patch elements, allows for size reduction of the conventional quarter-wavelength shorted patch. Also, to further miniaturize the array, the single-element FSPs are realized with meandering on the top-layer. These design approaches result in a compact array with a total size of 5 × 5 cm2 considering a 2 × 2 arrangement. This structure also offers dual-circularly polarized (DCP) radiation which is made possible by an eight-port feeding configuration for the array (i.e. two ports for each element). Given the dual-band nature of the individual FSPs, which is not typically exploited, the developed array is made operational for 1.1 GHz and 2.1 GHz. These features can simultaneously allow for downlink and uplink communications and/or satellite-to-satellite data links at L-band and S-band frequencies, while also, not consuming excessive area on the satellite itself. This is because the proposed 2 × 2 array can support these multiple transmitting and receiving functions, with a single antenna array structure for example, whilst leaving space on the CubeSat itself for other devices, sensors, solar panels, and deployable systems. © 2022 Elsevier B.V., All rights reserved.</t>
  </si>
  <si>
    <t>707-708</t>
  </si>
  <si>
    <t>Journal Abbreviation: IEEE Int. Symp. Antennas Propag. North American Radio Sci. Meet., APS/URSI - Proc.</t>
  </si>
  <si>
    <t>&lt;p&gt;Export Date: 07 November 2025; Cited By: 3; Conference name: 2021 IEEE International Symposium on Antennas and Propagation and North American Radio Science Meeting, APS/URSI 2021; Conference location: Singapore; Marina Bay Sands; Conference sponsors: IEEE Antennas and Propagation Society (AP-S); US National Committee (USNC) of the International Union of Radio Science (URSI)&lt;/p&gt;</t>
  </si>
  <si>
    <t>Antenna arrays; Dual Band; Folded shorted patch; Foldings; Microsatellites; Microstrip antennas; Microwave antennas; Patch antenna arrays; Patch arrays; Picosatellite; Picosatellites; Satellite antennas; Satellite links; Shorted patch antennas; Size-reduction; Slot antennas; Small-satellite</t>
  </si>
  <si>
    <t>63GPDWU4</t>
  </si>
  <si>
    <t>Velez, C.A.; Kaddour, A.-S.; Georgakopoulos, S.V.; Ynchausti, C.; Magleby, S.; Howell, L.L.</t>
  </si>
  <si>
    <t>A Novel Miura-Ori Origami Reflectarray Antenna for CubeSat Applications</t>
  </si>
  <si>
    <t>10.1109/APS/URSI47566.2021.9704247</t>
  </si>
  <si>
    <t>https://www.scopus.com/inward/record.uri?eid=2-s2.0-85126877797&amp;doi=10.1109%2FAPS%2FURSI47566.2021.9704247&amp;partnerID=40&amp;md5=cdc9521cb1bd8dba681a11c6a58f6935</t>
  </si>
  <si>
    <t>This paper proposes a novel high-gain Reflectarray Antenna (RA) design on a foldable structure, which is based on the Miura-Ori origami pattern. The antenna was designed to operate at 8.425 GHz for deep space communication. The origami RA was excited by a 4× 2 circular polarized truncated corner patch array, positioned at a distance of 14 with a 10° offset angle. The proposed reflectarray can be efficiently stowed onto a 6U CubeSat, and in its deployed state it provides a large surface area of 459, 566mm2. Therefore, it is well suited for small satellites and terrestrial tactical applications. © 2022 Elsevier B.V., All rights reserved.</t>
  </si>
  <si>
    <t>1759-1760</t>
  </si>
  <si>
    <t>&lt;p&gt;Export Date: 07 November 2025; Cited By: 2; Conference name: 2021 IEEE International Symposium on Antennas and Propagation and North American Radio Science Meeting, APS/URSI 2021; Conference location: Singapore; Marina Bay Sands; Conference sponsors: IEEE Antennas and Propagation Society (AP-S); US National Committee (USNC) of the International Union of Radio Science (URSI)&lt;/p&gt;</t>
  </si>
  <si>
    <t>Antenna arrays; Antenna design; Circular polarized; Cubesat; Deep space communications; foldable antenna; Foldable antenna; high gain; High gain; Microstrip antennas; Microwave antennas; Optical design; origami; Origami; Patch arrays; Reflectarray; Reflectarray antennas; Reflectarrays; Small satellites</t>
  </si>
  <si>
    <t>EAF2GVXR</t>
  </si>
  <si>
    <t>Hossain, M.M.; Kabir, S.S.; Latif, S.I.; Spencer, E.A.; Qudrat-E-Maula, M.</t>
  </si>
  <si>
    <t>A Wideband Stacked Patch-Patch Antenna with Hybrid Perturbations for Circular Polarization</t>
  </si>
  <si>
    <t>10.1109/APS/URSI47566.2021.9703820</t>
  </si>
  <si>
    <t>https://www.scopus.com/inward/record.uri?eid=2-s2.0-85126832474&amp;doi=10.1109%2FAPS%2FURSI47566.2021.9703820&amp;partnerID=40&amp;md5=11e8c626017a3e3964daf9788c9ad6f2</t>
  </si>
  <si>
    <t>This paper presents a wideband circularly polarized antenna for small satellites to be used with NASA Near-Earth Networks (NEN). This single-fed stacked antenna utilizes the electromagnetic coupling concept and is usable with a duplex transceiver. The circularly-polarized antenna employs hybrid perturbations on stacked patches and covers NASA NEN's both uplink and downlink frequencies, thus replacing the conventional requirement of two separate antennas. It provides a notable wide axial ratio (AR) &lt; 3 dB bandwidth of 1.16 GHz from 7.02 GHz to 8.18 GHz (15.3%). The optimized patch dimensions provide 34.6% VSWR 2 bandwidth from 6, 525 MHz to 9, 253 MHz. The overall antenna size is 17 mm × 17 mm × 6.6 mm, and has a peak gain of 7.9 dBi. This proposed antenna will overcome solar cell space constraint on smallsat's outer wall by saving at least 50% area required by the conventional two-antenna method. © 2022 Elsevier B.V., All rights reserved.</t>
  </si>
  <si>
    <t>55-56</t>
  </si>
  <si>
    <t>&lt;p&gt;Export Date: 07 November 2025; Cited By: 4; Conference name: 2021 IEEE International Symposium on Antennas and Propagation and North American Radio Science Meeting, APS/URSI 2021; Conference location: Singapore; Marina Bay Sands; Conference sponsors: IEEE Antennas and Propagation Society (AP-S); US National Committee (USNC) of the International Union of Radio Science (URSI)&lt;/p&gt;</t>
  </si>
  <si>
    <t>axial ratio; Axial ratio; Bandwidth; circular polarization; Circular polarization; Circularly polarized antennas; Downlink frequency; Microstrip antennas; Microwave antennas; NASA; Near-Earth; Radio transceivers; Single feeds; Slot antennas; Small Satellite; Small-satellite; Stacked antennas; Stacked patches; Uplink frequency; Wide-band; wideband</t>
  </si>
  <si>
    <t>ZGNL9IGX</t>
  </si>
  <si>
    <t>Chehade, R.E.H.; Sadek, S.; Rachid, E.</t>
  </si>
  <si>
    <t>High Gain Vivaldi Antenna for 5G Cubesat Applications</t>
  </si>
  <si>
    <t>IEEE Conf. Antenna Meas. Appl., CAMA</t>
  </si>
  <si>
    <t>9781728196978 (ISBN)</t>
  </si>
  <si>
    <t>10.1109/CAMA49227.2021.9703516</t>
  </si>
  <si>
    <t>https://www.scopus.com/inward/record.uri?eid=2-s2.0-85126764192&amp;doi=10.1109%2FCAMA49227.2021.9703516&amp;partnerID=40&amp;md5=52da1bb17842ed41220abf13a1cf04b4</t>
  </si>
  <si>
    <t>A new Vivaldi antenna for the band 6 of the 5G CubeSat communications is proposed. The used substrate is the FR4 (\varepsilon_{\mathrm{r}}=4.2) with a thickness of 1.6mm. To increase the gain, two enhancement techniques are performed: corrugations and parametric variation. A high gain of 9.6dBi and a wide bandwidth of 2.75GHz are achieved at 3.5GHz with 3dB aperture of 90 degrees when the number of corrugations is 11 in each flare and the size of one corrugation is 10mm x 3mm. © 2022 Elsevier B.V., All rights reserved.</t>
  </si>
  <si>
    <t>83-86</t>
  </si>
  <si>
    <t>Journal Abbreviation: IEEE Conf. Antenna Meas. Appl., CAMA</t>
  </si>
  <si>
    <t>&lt;p&gt;Export Date: 07 November 2025; Cited By: 0; Conference name: 2021 IEEE Conference on Antenna Measurements and Applications, CAMA 2021; Conference location: Antibes Juan-les-Pins&lt;/p&gt;</t>
  </si>
  <si>
    <t>5G mobile communication systems; Cubesat; High gain; Microstrip antennas; Nanosatellite; nanosatellite antenna.; Nanosatellite antenna.; Nanosatellites; Parametric variation; printed antenna; Vivaldi antennas; Wide bandwidth</t>
  </si>
  <si>
    <t>FKBF75DG</t>
  </si>
  <si>
    <t>Shah, P.; Kumar, S.</t>
  </si>
  <si>
    <t>Compact Dual Circularly Polarized Swastika Shaped Antenna for L-band Small Satellite Applications</t>
  </si>
  <si>
    <t>Int. Conf. Comput. Commun. Netw. Technol., ICCCNT</t>
  </si>
  <si>
    <t>9781728185958 (ISBN)</t>
  </si>
  <si>
    <t>10.1109/ICCCNT51525.2021.9579943</t>
  </si>
  <si>
    <t>https://www.scopus.com/inward/record.uri?eid=2-s2.0-85126189737&amp;doi=10.1109%2FICCCNT51525.2021.9579943&amp;partnerID=40&amp;md5=5521068cd58cc0aebc23ae8c760d90b1</t>
  </si>
  <si>
    <t>In this paper, a novel dual circular polarized antenna is proposed. The main radiating element of the proposed design is made-up with swastika shaped crossed dipoles. A circular parasitic patch element is placed on top of it to enhance mutual coupling between the crossed dipoles. A dual feed with quadrature phase difference is employed to realize dual circular polarization. A metallic cavity is utilized to maximize the antenna gain and axial ratio bandwidth. The proposed CP antenna with AR bandwidth of 670 MHz (1.18 - 1.85 GHz) finds its suitability for L-band small satellite applications like satellite communication, navigation (like GPS, GLONASS etc.) and satellite broadcasting. © 2022 Elsevier B.V., All rights reserved.</t>
  </si>
  <si>
    <t>Journal Abbreviation: Int. Conf. Comput. Commun. Netw. Technol., ICCCNT</t>
  </si>
  <si>
    <t>&lt;p&gt;Export Date: 07 November 2025; Cited By: 1; Conference name: 12th International Conference on Computing Communication and Networking Technologies, ICCCNT 2021; Conference location: Kharagpur&lt;/p&gt;</t>
  </si>
  <si>
    <t>Antenna feeders; Bandwidth; Circular polarization; Circular polarized antennas; crossed dipoles; Crossed dipoles; Dual circularly polarized; Dual feds; dual feed; Dual-feed; metallic cavity; Metallic cavity; Metallics; Microstrip antennas; Microwave antennas; parasitic patch; Parasitic patch; Satellite antennas; Satellite communication systems; Satellites; Slot antennas; small satellite; Small-satellite; Small-satellite applications</t>
  </si>
  <si>
    <t>QZ88ZL5T</t>
  </si>
  <si>
    <t>A Circularly Polarized Swastika Shaped Crossed Dipole Antenna for Cubesat</t>
  </si>
  <si>
    <t>IEEE Uttar Pradesh Sect. Int. Conf. Electr., Electron. Comput. Eng., UPCON</t>
  </si>
  <si>
    <t>9781665409629 (ISBN)</t>
  </si>
  <si>
    <t>10.1109/UPCON52273.2021.9667631</t>
  </si>
  <si>
    <t>https://www.scopus.com/inward/record.uri?eid=2-s2.0-85125077428&amp;doi=10.1109%2FUPCON52273.2021.9667631&amp;partnerID=40&amp;md5=becb9a30a58ecd14988ac223fe95c671</t>
  </si>
  <si>
    <t>In this article, a circularly polarized antenna is proposed. The main radiating element of the proposed design is made up of swastika-shaped crossed dipoles. Four parasitic patches are placed with the radiating element for better impedance bandwidth and axial ratio bandwidth. To excite the circular polarization quarter vacant rings are used with the adjacent arms of the swastika shape crossed dipole with a single coaxial cable. The proposed CP antenna with AR bandwidth of 900 MHz (1.375 - 2.275 GHz) and IBW of 1.38 GHz (1.08 - 2.46 GHz) can be used in the L and S-band small satellite applications. © 2022 Elsevier B.V., All rights reserved.</t>
  </si>
  <si>
    <t>Journal Abbreviation: IEEE Uttar Pradesh Sect. Int. Conf. Electr., Electron. Comput. Eng., UPCON</t>
  </si>
  <si>
    <t>&lt;p&gt;Export Date: 07 November 2025; Cited By: 3; Conference name: 8th IEEE Uttar Pradesh Section International Conference on Electrical, Electronics and Computer Engineering, UPCON 2021; Conference location: Dehradun&lt;/p&gt;</t>
  </si>
  <si>
    <t>Bandwidth; Bandwidth ratio; Circular polarization; Circularly polarized antennas; Circularly-polarized; crossed dipoles; Crossed dipoles; Crossed-dipole antenna; Cubesat; Dipole antennas; Electric impedance; Impedance bandwidths; Microstrip antennas; Microwave antennas; parasitic patch; Parasitic patch; Radiating elements; Satellite antennas; Slot antennas; small satellite; Small-satellite</t>
  </si>
  <si>
    <t>UV6R7N6J</t>
  </si>
  <si>
    <t>Putra, N.A.H.; Edwar, E.; Hasbi, W.; Manggala, M.P.; Kusmara, D.U.; Putri, W.M.; Triyogi, R.; Wirakusuma, M.P.</t>
  </si>
  <si>
    <t>Design of Cubesat Microstrip Antenna with Metamaterial Structure for LoRa Communication</t>
  </si>
  <si>
    <t>Proc. IEEE Int. Conf. Aerosp. Electron. Remote Sens. Technol., ICARES</t>
  </si>
  <si>
    <t>9781665401791 (ISBN)</t>
  </si>
  <si>
    <t>10.1109/ICARES53960.2021.9665185</t>
  </si>
  <si>
    <t>https://www.scopus.com/inward/record.uri?eid=2-s2.0-85124807755&amp;doi=10.1109%2FICARES53960.2021.9665185&amp;partnerID=40&amp;md5=f0caf2e50bddd1dcf84c4d7ecbd15cc9</t>
  </si>
  <si>
    <t>Due to Indonesia's position in the ring of fire implies a potential disaster throughout the year, it needs to be mitigated by installing ground sensor data throughout Indonesia including in remote areas, but most places lack communication signals. The satellite-based mitigation communication system is one solution in connecting sensors and ground stations. It requires an antenna that has compact size and high performance to do the mitigation communication system. A rectangular microstrip antenna for LoRa communication in the 924 MHz frequency range for disaster mitigation is proposed to improve the performance of Lora which has low power and long-distance performance characteristics. The antenna is made with a Rogers Duroid RT6006 substrate and applies a Single Complementary Split Ring Resonator (CSRR) to increase gain and reduce antenna dimensions. Based on the simulation, the antenna return loss 16.15 dB, gain 2.2 dBi, and elliptical polarization with axial ratio 6.98 dB. Measurements show the performance of return loss 19.82 dB, gain 2.6 dBi, and an elliptical antenna with an axial ratio of 7.2 dB. © 2022 Elsevier B.V., All rights reserved.</t>
  </si>
  <si>
    <t>Journal Abbreviation: Proc. IEEE Int. Conf. Aerosp. Electron. Remote Sens. Technol., ICARES</t>
  </si>
  <si>
    <t>&lt;p&gt;Export Date: 07 November 2025; Cited By: 11; Conference name: 5th IEEE International Conference on Aerospace Electronics and Remote Sensing Technology, ICARES 2021; Conference location: Virtual, Online&lt;/p&gt;</t>
  </si>
  <si>
    <t>Axial ratio; Communications systems; Cubesat; disaster mitigation; Disaster mitigation; Disasters; Ground sensors; Indonesia; Lora communication; LoRa communication; metamaterial; Metamaterial antennas; Metamaterial structures; Metamaterials; microstrip antenna; Microstrip antennas; Performance; Ring gages; Sensors data</t>
  </si>
  <si>
    <t>TM2BAHCQ</t>
  </si>
  <si>
    <t>Hammoumi, M.E.; Idrissi, N.E.A.E.; Raad, R.; Theoharis, P.I.; Tubbal, F.</t>
  </si>
  <si>
    <t>A Wideband Compact Patch Antenna for Ka-band and CubeSat Applications</t>
  </si>
  <si>
    <t>9781665436991 (ISBN)</t>
  </si>
  <si>
    <t>10.1109/ICSPCS53099.2021.9660306</t>
  </si>
  <si>
    <t>https://www.scopus.com/inward/record.uri?eid=2-s2.0-85124621905&amp;doi=10.1109%2FICSPCS53099.2021.9660306&amp;partnerID=40&amp;md5=175f8e6d50e64e065a022ade375d9e26</t>
  </si>
  <si>
    <t>In this paper, we propose a wideband microstrip patch antenna for Ka-band CubeSat applications. A square patch antenna printed on a grounded FR4 slab is used as the building block. Furthermore, its performance is enhanced in terms of impedance bandwidth by adding a parasitic element close to the radiating edge of the main patch and by adding slots across the non-radiating edges of the patch to further improve the gain performance. A wide -10dB impedance bandwidth of 21% as well as a -3dB gain bandwidth of 35% across the Kaband were achieved. The antenna presents excellent cross polarization discrimination performance in the E-plane with a maximum gain of 7dBi at 28.3GHz. © 2022 Elsevier B.V., All rights reserved.</t>
  </si>
  <si>
    <t>&lt;p&gt;Export Date: 07 November 2025; Cited By: 4; Conference name: 15th International Conference on Signal Processing and Communication Systems, ICSPCS 2021; Conference location: Virtual, Online&lt;/p&gt;</t>
  </si>
  <si>
    <t>5G; 5G mobile communication systems; Bandwidth; Building blockes; Compact patch antenna; Cubesat; CubeSat; Directional patterns (antenna); Electric impedance; Impedance bandwidths; Ka band; Ka-band; Micro-strip patch antennas; Microstrip antennas; Microstrip-patch antenna; Microwave antennas; Patch antenna; Performance; Slot antennas; Square patch antenna; Wide-band; Wideband</t>
  </si>
  <si>
    <t>Wysocki, T.A.; Wysocki, B.J.</t>
  </si>
  <si>
    <t>BEY2FZSD</t>
  </si>
  <si>
    <t>Theoharis, P.I.; Raad, R.; Tubbal, F.; Abulgasem, S.</t>
  </si>
  <si>
    <t>High-Gain Circular Polarized Microstrip Patch Array for X-band CubeSat Applications</t>
  </si>
  <si>
    <t>10.1109/ICSPCS53099.2021.9660346</t>
  </si>
  <si>
    <t>https://www.scopus.com/inward/record.uri?eid=2-s2.0-85124587895&amp;doi=10.1109%2FICSPCS53099.2021.9660346&amp;partnerID=40&amp;md5=8854dbc4907cea68ae3e921ae90ce166</t>
  </si>
  <si>
    <t>In this paper a high gain circular polarized microstrip patch antenna array for X-band CubeSat applications is presented. The array consists of 36 elements arranged in a square lattice of 6x6 presenting circular polarization with a -3dB axial ratio bandwidth of 3.8% at 10. 4GHz. The antenna array is printed on FR4 substrate to reduce the overall cost of the CubeSat while achieving a -10dB impedance bandwidth of 21%. Finally, the array is mounted on the top face of a 1U CubeSat providing a high gain of 20.1dB at 10. 4GHz with a -3dB gain bandwidth of 38.4%. © 2022 Elsevier B.V., All rights reserved.</t>
  </si>
  <si>
    <t>&lt;p&gt;Export Date: 07 November 2025; Cited By: 6; Conference name: 15th International Conference on Signal Processing and Communication Systems, ICSPCS 2021; Conference location: Virtual, Online&lt;/p&gt;</t>
  </si>
  <si>
    <t>Antenna Array; Antenna arrays; Bandwidth; Circular polarization; Circular Polarization; Circular polarized; Cubesat; CubeSat; Electric impedance; High data rate; High Data Rate; High data-rates; High gain; Microstrip antennas; Microstrip patch antenna arrays; Microstrip patch arrays; Microwave antennas; Polarized microstrip patch antennas; Slot antennas; Square lattices; X bands; X-band</t>
  </si>
  <si>
    <t>2IF3DAUL</t>
  </si>
  <si>
    <t>Cherevko, A.G.; Morgachev, Y.V.</t>
  </si>
  <si>
    <t>Unit Cells of Flexible Printed Graphene Reflectarray Antenna for Satellite and Microwave Communications</t>
  </si>
  <si>
    <t>Proc. Int. Sci.-Tech. Conf. Actual Probl. Electron. Instrum. Eng., APEIE</t>
  </si>
  <si>
    <t>9781665434089 (ISBN)</t>
  </si>
  <si>
    <t>10.1109/APEIE52976.2021.9647506</t>
  </si>
  <si>
    <t>https://www.scopus.com/inward/record.uri?eid=2-s2.0-85124270133&amp;doi=10.1109%2FAPEIE52976.2021.9647506&amp;partnerID=40&amp;md5=79f5ded777ae703eb5487195bf89b3eb</t>
  </si>
  <si>
    <t>Flexible reflectarray are widely used as deployable antennas in the design of small satellites (weight about 320 kg) to reduce the weight and size characteristics. Modern flexible reflectarray antenna use metals as the conductive material. Graphene has unique properties that are suitable for flexible antenna systems-mechanical stability, low specific gravity and cost. This paper is the first to consider the possibility of using graphene as a conductive material in the design of unit cell elements of a reflectarray antenna in the GHz range: A patch element, a patch element with a ring, and a patch element with a delay line. The minimum values of the incident wave amplitude and the phase variation range for each element were-4.08 dB and 327.6 degrees,-19.63 dB and 684.73 degrees,-6.24 dB and 526 degrees, respectively. The comparison of the obtained characteristics of unit cell elements with similar silver elements is carried out. Comparison of the characteristics with the literature analogs showed that the printed graphene unit cell elements of the reflectarray antenna have satisfactory characteristics. © 2022 Elsevier B.V., All rights reserved.</t>
  </si>
  <si>
    <t>Journal Abbreviation: Proc. Int. Sci.-Tech. Conf. Actual Probl. Electron. Instrum. Eng., APEIE</t>
  </si>
  <si>
    <t>&lt;p&gt;Export Date: 07 November 2025; Cited By: 6; Conference name: 15th International Scientific-Technical Conference on Actual Problems of Electronic Instrument Engineering, APEIE 2021; Conference location: Novosibirsk&lt;/p&gt;</t>
  </si>
  <si>
    <t>antenna; Antenna arrays; Cells; Conductive materials; Cytology; Deployable antenna; flexible; Flexible; graph en e; Graph en e; Graphene; Mechanical stability; Microstrip antennas; Microwave antennas; Microwave communications; modeling; Modeling; Optical design; reflectarray; Reflectarray antennas; Reflectarrays; Satellite antennas; Satellite communications; Slot antennas; unit cell; Unit cell element; Unit cells</t>
  </si>
  <si>
    <t>Z7U4X8VB</t>
  </si>
  <si>
    <t>Tomura, T.; MacHida, M.; Sakamoto, H.</t>
  </si>
  <si>
    <t>Simulation Results of a Foldable Reflectarray Composed of Four Triangular Notched Patches</t>
  </si>
  <si>
    <t>Int. Symp. Antennas Propag., ISAP</t>
  </si>
  <si>
    <t>9789868478718 (ISBN)</t>
  </si>
  <si>
    <t>10.23919/ISAP47258.2021.9614552</t>
  </si>
  <si>
    <t>https://www.scopus.com/inward/record.uri?eid=2-s2.0-85123293566&amp;doi=10.23919%2FISAP47258.2021.9614552&amp;partnerID=40&amp;md5=24ffaa33df7f0d7319aaa228dad1e3d5</t>
  </si>
  <si>
    <t>A foldable reflectarray antenna is proposed in this paper. The reflection element of the reflectarray is composed of four triangular elements to avoid a folding pattern. The reflection elements show that 330-degree phase tuning ability. An 18×18-element reflectarray antenna is designed and simulation shows 25.4-dBi directivity and -26.6-dB cross-polarization. © 2022 Elsevier B.V., All rights reserved.</t>
  </si>
  <si>
    <t>Journal Abbreviation: Int. Symp. Antennas Propag., ISAP</t>
  </si>
  <si>
    <t>&lt;p&gt;Export Date: 07 November 2025; Cited By: 1; Conference name: 2021 International Symposium on Antennas and Propagation, ISAP 2021; Conference location: Taipei&lt;/p&gt;</t>
  </si>
  <si>
    <t>Antenna arrays; Cross polarizations; Cubesat; CubeSat; Foldable reflectarray; Folding patterns; four-triangular notched patch; Four-triangular notched patch; Microstrip antennas; Phase tuning; Reflectarray antennas; Reflectarrays; Triangular elements; Tuning ability</t>
  </si>
  <si>
    <t>GQ86H43A</t>
  </si>
  <si>
    <t>Miguelez-Gomez, N.; Yepez, S.A.; Clayton, R.M.; Roberts, B.A.; Korczyk, D.C.; Henderson, T.; Rojas-Nastrucci, E.</t>
  </si>
  <si>
    <t>Lunar Lander and CubeSat-based Payload Antenna System for a Surface Wireless Local Network</t>
  </si>
  <si>
    <t>9781665403719 (ISBN)</t>
  </si>
  <si>
    <t>10.1109/WiSEE50203.2021.9613826</t>
  </si>
  <si>
    <t>https://www.scopus.com/inward/record.uri?eid=2-s2.0-85123199229&amp;doi=10.1109%2FWiSEE50203.2021.9613826&amp;partnerID=40&amp;md5=7e4b83cb21c8b223c545cd73c9e24fe1</t>
  </si>
  <si>
    <t>The numerous advantages that small satellites offer to both scientific and commercial space missions have made them an attractive option for lunar surface and deep space missions in recent years. The space industry is increasingly shifting to the use of smaller spacecraft and payloads at different phases of the mission, as opposed to the traditional large systems. While the use of small satellites broadens the limits of distinct space operations in terms of size, power, cost and mass budget, they present limitations in terms of communications coverage and performance. Wireless Local Area Networks (WLAN) offer excellent capabilities for short range applications that present high data throughput requirements. As lunar missions are being currently developed as means to do preliminary tests for deep space exploration, small satellite-based capabilities are being considered for their tasks. Considering this increase in lunar presence, the space industry is embracing well known and widely used WLAN standards, such as the standardized and ubiquitous IEEE 802.11, to create a communications and navigation network architecture similar to terrestrial Wi-Fi networks and as robust as possible to accommodate lunar mission requirements. In this work, an antenna system design, analysis, simulation, manufacturing and testing to use 5 GHz 802.11 WLAN capabilities in lunar surface applications are presented. Antenna design simulations are performed using Ansys HFSS and the analysis of the performance of the system is evaluated using Ansys SBR+. The design considers a small satellite payload being deployed from a lunar lander with two truncated-corner probe-fed (TCPF) patch antennas in both the lander and the payload sides. Simulations and measurements of the designs present peak gain values of 14.8 dBi and 8.2 dBi for the lander and the payload configurations, respectively, and link losses, including antennas, path loss and environment, lower than 50 dB at a range of 20 m. The system presents a link margin of approximately 30 dB for longer range applications, and beamsteerable capabilities adding a phase shift component. It offers a low-cost, low-weight, low-profile solution for small spacecrafts for lunar surface applications. © 2022 Elsevier B.V., All rights reserved.</t>
  </si>
  <si>
    <t>97-102</t>
  </si>
  <si>
    <t>&lt;p&gt;Export Date: 07 November 2025; Cited By: 3; Conference name: 2021 IEEE International Conference on Wireless for Space and Extreme Environments, WiSEE 2021; Conference location: Cleveland; OH&lt;/p&gt;</t>
  </si>
  <si>
    <t>Antenna system; Budget control; Costs; Cubesat; Lunar; Lunar Lander; Lunar surface; Microstrip antennas; Microwave antennas; Network architecture; Patch; Satellite antennas; Satellites; Slot antennas; Small spacecrafts; Small-satellite; Space Exploration; Space explorations; Space industry; Space research; Surface applications; Wi-Fi; Wireless local area networks (WLAN); WLAN</t>
  </si>
  <si>
    <t>IRNG4TJN</t>
  </si>
  <si>
    <t>Di Martino, G.; Di Simone, A.; Iodice, A.; Riccio, D.; Ruello, G.; Grassi, M.; Graziano, M.D.; Moccia, A.; Renga, A.</t>
  </si>
  <si>
    <t>X-Band SAR Antenna Design for a CubeSat Formation-Flying Remote Sensing Mission</t>
  </si>
  <si>
    <t>Int. Forum Res. Technol. Soc. Ind., RTSI - Proc.</t>
  </si>
  <si>
    <t>9781665441353 (ISBN)</t>
  </si>
  <si>
    <t>10.1109/RTSI50628.2021.9597211</t>
  </si>
  <si>
    <t>https://www.scopus.com/inward/record.uri?eid=2-s2.0-85123189015&amp;doi=10.1109%2FRTSI50628.2021.9597211&amp;partnerID=40&amp;md5=2087bbee59467399612a64ccfb6263c8</t>
  </si>
  <si>
    <t>This paper presents the design of the receiving antenna of an upcoming formation-flying synthetic aperture radar (FF-SAR) based on the CubeSat standard and on a preexisting spaceborne SAR of opportunity. The receiving antenna operates at X-band and is compliant with the imaging modes of the FF-SAR, namely a stripmap mode for signal-To-noise ratio improvement (IM1) and a High-Resolution Wide-Swath mode for the monitoring of large areas (IM2). A large reflector has been designed to meet the high-gain requirement in IM1, while the wide coverage needed in IM2 is ensured by a reconfigurable patch array feed. Full-wave analysis shows that the designed receiving antenna achieves 37.42 dBi gain in IM1 and 12.1 degree half-power beamwidth in IM2. © 2022 Elsevier B.V., All rights reserved.</t>
  </si>
  <si>
    <t>206-210</t>
  </si>
  <si>
    <t>Journal Abbreviation: Int. Forum Res. Technol. Soc. Ind., RTSI - Proc.</t>
  </si>
  <si>
    <t>&lt;p&gt;Export Date: 07 November 2025; Cited By: 2; Correspondence Address: A. Di Simone; University of Naples Federico II, Department of Electronic Engineering and Information Technology, Naples, Italy; email: alessio.disimone@unina.it; Conference name: 6th International Forum on Research and Technology for Society and Industry, RTSI 2021; Conference location: Virtual, Online&lt;/p&gt;</t>
  </si>
  <si>
    <t>Antenna arrays; Antenna design; antenna feed; Antenna feeders; Antenna feeds; Antenna reflectors; bistatic SAR; Bistatic SAR; Cubesat; Formation flying; formation-flying SAR; Formation-flying SAR; Microstrip antennas; Microwave antennas; nano-satellites; Nano-satellites; patch array; Patch arrays; Radar antennas; Receiving antennas; Reflection; reflector antennas; Reflector antennas; Remote sensing; Satellite antennas; Signal to noise ratio; Slot antennas; Space-based radar; Synthetic aperture radar; X bands</t>
  </si>
  <si>
    <t>RIWW67AX</t>
  </si>
  <si>
    <t>Carvalho, M.; Volakis, J.L.</t>
  </si>
  <si>
    <t>Deployable Rigid-Flexible Tightly Coupled Dipole Array (RF-TCDA)</t>
  </si>
  <si>
    <t>10.1109/OJAP.2021.3127631</t>
  </si>
  <si>
    <t>https://www.scopus.com/inward/record.uri?eid=2-s2.0-85119420253&amp;doi=10.1109%2FOJAP.2021.3127631&amp;partnerID=40&amp;md5=db7e8caebd64f715f5c5f4ef779362c6</t>
  </si>
  <si>
    <t>An origami-based Tightly Coupled Dipole Array (TCDA) is proposed for small satellite applications. The array is formed by a two-layered structure using rigid and flexible substrates to enable accordion-like folding. The proposed TCDA operates across 0.4-2.4 GHz with VSWR &lt; 3 at broadside and across 0.6-2.4 GHz with VSWR &lt; 3 when scanning down to 45° in the E-, D-, and H-plane. An 8 × 8 prototype was fabricated using Kapton Polyimide and FR4 and tested to verify the bandwidth and gain of the origami array. The fabricated prototype was demonstrated to be packable, low-profile, and lightweight (only 1.1kg). Notably, when packed, the array has a one-dimensional size reduction of 75%. As will be discussed, the packing compression is made possible by eliminating vertical PCB boards and incorporating the balun feeds within the dipole layer. To our knowledge, this is one of the first foldable, low profile, and low-scanning ultra-wideband arrays in the literature. © 2021 Elsevier B.V., All rights reserved.</t>
  </si>
  <si>
    <t>1184-1193</t>
  </si>
  <si>
    <t>&lt;p&gt;Export Date: 07 November 2025; Cited By: 24; Correspondence Address: M. Carvalho; Department of Electrical and Computer Engineering, Florida International University, Miami, 33174, United States; email: mcarvalh@fiu.edu&lt;/p&gt;</t>
  </si>
  <si>
    <t>Antenna arrays; Baluns; Coupled dipoles; cubesat; Cubesat; Cubesat.; Dipole antennas; Dipole arrays; Directional patterns (antenna); Micro-strips; Microstrip antennas; Microwave antennas; origami; Origami; Polyimides; rigid-flexible; Rigid-flexible; Scanning antennas; Tightly coupled dipole array; Tightly coupled dipole array (TCDA); Tightly-coupled; Ultra-wideband (UWB); ultra-wideband (UWB) array; Ultra-wideband array; Ultrawide band; Wideband array</t>
  </si>
  <si>
    <t>KDN7CIKR</t>
  </si>
  <si>
    <t>Simone, M.; Lodi, M.B.; Curreli, N.; Pavone, S.C.; Mazzarella, G.; Fanti, A.</t>
  </si>
  <si>
    <t>23798793 (ISSN)</t>
  </si>
  <si>
    <t>https://www.scopus.com/inward/record.uri?eid=2-s2.0-85116942623&amp;doi=10.1109%2FJMMCT.2021.3115702&amp;partnerID=40&amp;md5=4f9635812257f9e1fd349b6a3ce99831</t>
  </si>
  <si>
    <t>Nowadays, the use of CubeSats for telecommunications and interplanetary missions is ever-increasing, thanks to their appealing low-cost character, as well as the space environment, which poses challenging multiphysics constraints on the antenna design. In this framework, the use of Ka-band for communication is explored. We present the design of a stacked patch antenna working across the down-and uplink Ka-bands. Materials and geometry of the radiator have been selected by accounting for the trade-off between electromagnetic, thermal and mechanical requirements. The design of the antenna is performed with a particle swarm optimization algorithm developed to control the bandwidth and matching. A bandwidth of 5.53@33.185 GHz has been obtained, with a gain around 8 dB. Furthermore, a multiphysics thermal analysis is performed to verify the operational stability of the optimized array, mounted on a 1 U satellite, in a case-study mission. The temperature patterns in the array are evaluated during the orbital period, and the influence of the operative temperature on the antenna responses and gain was considered. We found that the thermal loads can affect the antenna matching. However, thanks to the optimized design, the proposed stacked antenna can operate from-100 ^{\circ }C to 100 ^{\circ }C, with an almost constant gain. Finally, following a damage-Tolerant approach, the level of mechanical deformation, which could be induced on the communication system, was studied. The stress analysis reveals that the stacked geometry can be used in a space mission. From the investigation of the strain and displacement field, we found a negligible impact on the antenna performance. © 2021 Elsevier B.V., All rights reserved.</t>
  </si>
  <si>
    <t>IEEE J. Multiscale Multiphys. Comp. Tech.</t>
  </si>
  <si>
    <t>&lt;p&gt;Export Date: 07 November 2025; Cited By: 11; Correspondence Address: A. Fanti; Department of Electrical and Electronic Engineering, University of Cagliari, Cagliari, Italy; email: alessandro.fanti@diee.unica.it&lt;/p&gt;</t>
  </si>
  <si>
    <t>Antenna arrays; Broad-band antenna; Cubesat; CubeSat; Directional patterns (antenna); Economic and social effects; Geometry; Ka band; Ka-band; Ka-band 30; Microstrip antennas; Microwave antennas; Multi-physics; multiphysics; Orbits; Particle swarm; Particle swarm opti29 mization; particle swarm optimization; Particle swarm optimization (PSO); Slot antennas; Space vehicles; stacked antenna; Stacked antennas; Thermal stress; thermal stresses; Thermoanalysis; UHF antennas</t>
  </si>
  <si>
    <t>9SIFNBKQ</t>
  </si>
  <si>
    <t>Simõn, J.; Perez-Guerrero, H.; Sosa-Pedroza, J.; Martínez-Zúñiga, F.; Villanueva-Maldonado, J.; Flores-Troncoso, J.; Cardenas-Juarez, M.</t>
  </si>
  <si>
    <t>Design of an Ultrawideband Circularly Polarized Printed Crossed-Dipole Antenna Based on Genetic Algorithms for S-Band CubeSat Applications</t>
  </si>
  <si>
    <t>International Journal of Antennas and Propagation</t>
  </si>
  <si>
    <t>16875869 (ISSN); 16875877 (ISSN)</t>
  </si>
  <si>
    <t>10.1155/2021/8733427</t>
  </si>
  <si>
    <t>https://www.scopus.com/inward/record.uri?eid=2-s2.0-85115810862&amp;doi=10.1155%2F2021%2F8733427&amp;partnerID=40&amp;md5=5d52918ec2359ff5fbe09446b3fc502d</t>
  </si>
  <si>
    <t>As in any satellite, onboard antennas for CubeSats are crucial to establish communication with ground stations or other satellites. According to its application, antennas must comply with standardized requirements related to size, bandwidth, operating frequency, polarization, and gain. This paper presents an ultrawideband circularly polarized two-layer crossed-dipole microstrip antenna for S-band CubeSat applications using genetic algorithms optimization tools included in the 3D electromagnetic simulation software Ansys HFSS. The antenna is constructed on a 10 × 10 cm Cuclad-250 substrate with a back copper flat plane, located at /4 at 2.25 GHz operating frequency. The backplane with the exact substrate dimensions improves gain and reduces inside satellite radiation. Measured bandwidth defined by S11 at a -10 dB was higher than 1835 MHz with S11 = -24.68 dB at the central frequency of 2.25 GHz, while measured VSWR at the same frequency was 1.124. At 2.25 GHz, the maximum measured gain and the minimum measured axial ratio in the broadside direction were found to be 6 dBi and 0.22 dB, respectively. There are antenna simulations and measurements, as long as its fabrication guarantees application requirements that make it ready for prespace testing. © 2021 Elsevier B.V., All rights reserved.</t>
  </si>
  <si>
    <t>Int. J. Antennas Propag.</t>
  </si>
  <si>
    <t>Publisher: Hindawi Limited</t>
  </si>
  <si>
    <t>&lt;p&gt;Export Date: 07 November 2025; Cited By: 5; Correspondence Address: M. Cardenas-Juarez; Facultad de Ciencias, Universidad Autónoma de San Luis Potosí, San Luis Potosí, Mexico; email: marco.cardenas@uaslp.mx&lt;/p&gt;</t>
  </si>
  <si>
    <t>Antenna arrays; Application programs; Bandwidth; Circular polarization; Circularly-polarized; Crossed dipoles; Crossed-dipole antenna; Cubesat; Dipole antennas; Electromagnetic simulation; Frequency gains; Genetic algorithms; Ground stations; ITS applications; Microstrip antennas; Microwave antennas; On-board antenna; Operating frequency; Satellite antennas; Satellite communication systems; Small satellites; Two-layer; Ultra-wideband (UWB)</t>
  </si>
  <si>
    <t>8CECQQPG</t>
  </si>
  <si>
    <t>Akash, M.H.; Uddin, M.J.; Haque, M.; Pasha, N.; Fahim, M.; Uddin, F.</t>
  </si>
  <si>
    <t>Performance analysis of novel design and simulation of a microstrip patch antenna for Ku-band satellite communications</t>
  </si>
  <si>
    <t>Proc. Int. Conf. Adv. Electr., Comput., Commun. Sustain. Technol., ICAECT</t>
  </si>
  <si>
    <t>9781728157900 (ISBN)</t>
  </si>
  <si>
    <t>10.1109/ICAECT49130.2021.9392467</t>
  </si>
  <si>
    <t>https://www.scopus.com/inward/record.uri?eid=2-s2.0-85109219215&amp;doi=10.1109%2FICAECT49130.2021.9392467&amp;partnerID=40&amp;md5=5912dc5a69c4c2d90a22e83dae2cee8e</t>
  </si>
  <si>
    <t>In this paper, a microstrip patch antenna has been designed, and its performances are analyzed. The proposed antenna is designed using CST design studio suite with an environment for satellite communications. The antenna operates in 12 GHz to 18 GHz frequency range, which is assigned as the Ku band (IEEE). Some performance parameters such as gain, surface current distribution, return loss, efficiency, radiation pattern, co-polar, cross-polar, and bandwidth are observed to ensure its feasibility in satellite communications. © 2021 Elsevier B.V., All rights reserved.</t>
  </si>
  <si>
    <t>Journal Abbreviation: Proc. Int. Conf. Adv. Electr., Comput., Commun. Sustain. Technol., ICAECT</t>
  </si>
  <si>
    <t>&lt;p&gt;Export Date: 07 November 2025; Cited By: 4; Conference name: 1st IEEE International Conference on Advances in Electrical, Computing, Communications and Sustainable Technologies, ICAECT 2021; Conference location: Bhilai; Shri Shankarachariya Technical Campus (SSTC)&lt;/p&gt;</t>
  </si>
  <si>
    <t>Bandwidth; CubeSat; Design studios; Directional patterns (antenna); GHz frequencies; Ku band; Ku-band satellite; Micro-strip patch antennas; Microstrip antennas; Microwave antennas; Performance analysis; Performance parameters; Satellite antennas; Satellite communication; Satellite communication systems; Satellite communications; Satellites; Slot antennas; Surface current distribution; Surface current distributions</t>
  </si>
  <si>
    <t>5ND6JSDG</t>
  </si>
  <si>
    <t>Kaur, R.; Mayank, n.; Tandon, T.; Schumacher, J.; Sundaramoorthy, G.; Sahoo, U.K.</t>
  </si>
  <si>
    <t>S-Band Patch Antenna System for CubeSat Applications</t>
  </si>
  <si>
    <t>Adv. Intell. Sys. Comput.</t>
  </si>
  <si>
    <t>21945357 (ISSN); 21945365 (ISSN); 9783319604855 (ISBN); 9783319276427 (ISBN); 9783319419343 (ISBN); 9783319232034 (ISBN); 9783319938844 (ISBN); 9783642330414 (ISBN); 9783319262833 (ISBN); 9788132220084 (ISBN); 9783642375019 (ISBN); 9783030026820 (ISBN)</t>
  </si>
  <si>
    <t>10.1007/978-3-030-73100-7_8</t>
  </si>
  <si>
    <t>https://www.scopus.com/inward/record.uri?eid=2-s2.0-85105909933&amp;doi=10.1007%2F978-3-030-73100-7_8&amp;partnerID=40&amp;md5=3a5e2e2ce42dc1e93ffffcb9620d9a44</t>
  </si>
  <si>
    <t>A novel design of S-band based circularly polarized small satellite patch antenna is presented. It comprises three slots and an overall dimensions of 98 mm x 98 mm. The antenna has been designed for an impedance of 50 ohm and shows optimum performance for frequency range of 2.3 GHz to 2.5 GHz. Absolute gain observed is 7.8 dBi with main lobe at 20 normal to the antenna plane, making it close to unidirectional antenna. A diamond shaped patch with suitable location of coaxial feed allows the antenna to be circular polarized. Additionally, three identical slots were embedded in the radiating patch to obtain the high bandwidth compact antenna with right circular polarization. The variation of feed position allows switching between Left and Right Hand Circular Polarization (LHCP, RHCP) with 5.48 dBi gain. The S11 parameter was measured using Network Analyzer and similar results were obtained as software simulation output. The designed antenna is compatible with CubeSat configuration and hence can be used for various small satellite applications. © 2021 Elsevier B.V., All rights reserved.</t>
  </si>
  <si>
    <t>102-112</t>
  </si>
  <si>
    <t>1363 AISC</t>
  </si>
  <si>
    <t>Journal Abbreviation: Adv. Intell. Sys. Comput.</t>
  </si>
  <si>
    <t>&lt;p&gt;Export Date: 07 November 2025; Cited By: 0; Correspondence Address: R. Kaur; Department of Engineering, Celestial Space Technologies GmbH, Nüremberg, Oedenberger Street 159, 90491, Germany; email: ravnt.goraya@gmail.com; Conference name: Future of Information and Communication Conference, FICC 2021; Conference location: Virtual, Online&lt;/p&gt;</t>
  </si>
  <si>
    <t>Antenna feeders; Circular polarization; Circular polarized; Circularly polarized; Computer software; Directive antennas; Impedance; Microstrip antennas; Microwave antennas; Optimum performance; Patch antenna; Right-circular polarizations; Right-hand circular polarizations; S-band; Satellite antennas; Slot antennas; Small satellites; Small-satellite applications; Software simulation; Unidirectional antenna</t>
  </si>
  <si>
    <t>Arai, K.</t>
  </si>
  <si>
    <t>Advances in Intelligent Systems and Computing</t>
  </si>
  <si>
    <t>LIFPCQ6L</t>
  </si>
  <si>
    <t>Abulgasem, S.; Tubbal, F.; Raad, R.; Theoharis, P.I.; Liu, S.; Ali Khan, M.U.A.</t>
  </si>
  <si>
    <t>A wideband metal-only patch antenna for cubesat</t>
  </si>
  <si>
    <t>10.3390/electronics10010050</t>
  </si>
  <si>
    <t>https://www.scopus.com/inward/record.uri?eid=2-s2.0-85098843217&amp;doi=10.3390%2Felectronics10010050&amp;partnerID=40&amp;md5=28c8b3ff0227afe1939d0351914f5961</t>
  </si>
  <si>
    <t>This article presents a compact wideband high gain patch antenna for CubeSat. The proposed metal-only antenna mainly consists of an upper patch, a folded ramp-shaped patch and shoring pins connecting the antenna with the ground plane. By adjusting the lengths and widths of two arms of the upper F-shaped patch, a second resonant frequency is generated, and hence, the −10 dB bandwidth is increased. Moreover, the effect of arms’ lengths and widths on reflection coefficients, operating frequency and bandwidth is presented. To validate the design and the simulation results, a prototype metal-only patch antenna was fabricated and tested in a Chamber. A good agreement between the simulated and measured results is achieved. The measured results show that the fabricated prototype achieves a −10 dB bandwidth of 44.9% (1.6–2.7 GHz), a small reflection coefficient of −24.4 dB and a high efficiency, i.e., 85% at 2.45 GHz. The radiation performance of the proposed antenna is measured, showing a peak realized gain of 8.5 dBi with cross polarization level less than −20 dB at 2.45 GHz and a 3 dB gain bandwidth of 61.22%. © 2020 Elsevier B.V., All rights reserved.</t>
  </si>
  <si>
    <t>Publisher: MDPI AG</t>
  </si>
  <si>
    <t>&lt;p&gt;Export Date: 07 November 2025; Cited By: 18; Correspondence Address: F. Tubbal; School of Electrical, Computer and Telecommunications Engineering, University of Wollongong, Wollongong, 2522, Australia; email: faisel@uow.edu.au; F. Tubbal; School of Electrical, Computer and Telecommunications Engineering, University of Wollongong, Wollongong, 2522, Australia; email: faisel@uow.edu.au&lt;/p&gt;</t>
  </si>
  <si>
    <t>Antenna; Bandwidth; CubeSat; Gain; Patch antenna; Polarization; Reflection coefficient</t>
  </si>
  <si>
    <t>8557JB89</t>
  </si>
  <si>
    <t>Benyamin, S.O.; Wijanto, H.; Edwar, E.; Prabowo, V.S.W.; Prananditya, H.; Oktaviani, S.M.</t>
  </si>
  <si>
    <t>Design and Characterization of Rectangular Array Microstrip Antenna for Cubesat S-Band Transmitter</t>
  </si>
  <si>
    <t>Int. Conf. Inf. Commun. Technol., ICOIACT</t>
  </si>
  <si>
    <t>9781728173566 (ISBN)</t>
  </si>
  <si>
    <t>10.1109/ICOIACT50329.2020.9332113</t>
  </si>
  <si>
    <t>https://www.scopus.com/inward/record.uri?eid=2-s2.0-85100908775&amp;doi=10.1109%2FICOIACT50329.2020.9332113&amp;partnerID=40&amp;md5=2dda4b859c0911d06f7b20fb9360f49d</t>
  </si>
  <si>
    <t>Automatic Dependent Surveillance-Broadcast (ADS-B) is an air traffic surveillance technology that automatically and periodically broadcasts onboard aircraft flight information such as identity numbers, positions, speeds, and destinations during all phases of flight to avoid collisions. In the future, the radar system will be equipped or even replaced by the ADS-B ground station. Therefore, the Nano-Satellite Laboratory of Telkom University is developing a satellite technology called Tel-USat which the ADS-B receiver is one of the missions. This work focuses on the design and characterization of the antenna to send all the collected ADS-B data to the ground. This antenna is designed by using an FR-4 substrate material with two rectangular patches, linear array, T-junction powerdivider, and proximity coupled rationing. The results obtained during the measurement are return loss values at 2.4 GHz frequency of -18.5 dB, VSWR of 1.2, antenna bandwidth of 163 MHz, and the gainof 6.08 dB. © 2021 Elsevier B.V., All rights reserved.</t>
  </si>
  <si>
    <t>476-481</t>
  </si>
  <si>
    <t>Journal Abbreviation: Int. Conf. Inf. Commun. Technol., ICOIACT</t>
  </si>
  <si>
    <t>&lt;p&gt;Export Date: 07 November 2025; Cited By: 3; Conference name: 3rd International Conference on Information and Communications Technology, ICOIACT 2020; Conference location: Yogyakarta&lt;/p&gt;</t>
  </si>
  <si>
    <t>ADS-B; Aircraft accidents; Antenna arrays; Antenna bandwidth; Automatic dependent surveillance - broadcasts; Deceleration; Ground stations; Identity numbers; Microstrip; Microstrip antennas; Microwave antennas; Nanosatellite; Proximity coupled; Radar antennas; Rectangular arrays; Rectangular patch; Satellite antennas; Satellite technology; Slot antennas</t>
  </si>
  <si>
    <t>34IW49ZU</t>
  </si>
  <si>
    <t>Liu, S.; Raad, R.; Theoharis, P.I.; Tubbal, F.; Ali Khan, M.U.A.; Malik, F.H.</t>
  </si>
  <si>
    <t>A Dual Band Loop Antenna with Metal Frame for CubeSat Communication</t>
  </si>
  <si>
    <t>Proc. - IEEE Int. Multi-Top. Conf., INMIC</t>
  </si>
  <si>
    <t>9781728198934 (ISBN)</t>
  </si>
  <si>
    <t>10.1109/INMIC50486.2020.9318179</t>
  </si>
  <si>
    <t>https://www.scopus.com/inward/record.uri?eid=2-s2.0-85100604777&amp;doi=10.1109%2FINMIC50486.2020.9318179&amp;partnerID=40&amp;md5=99ea9565329c3109d141210c08cd05a0</t>
  </si>
  <si>
    <t>In this paper, a metal frame antenna is proposed for CubeSat communications. A 100\text{mm}\times 100\text{mm}\times 5\text{mm} metal frame is integrated with loop antenna on a 60\text{mm}\times 70\text{mm} substrate. The proposed antenna was simulated using HFSS to show its far-filed performance. The simulation results show that the antenna on CubeSat can achieve a maximum gain of 10.48dBi and dual band performance on S-band. In simulation, the reflection coefficients of the proposed antenna are -20.6dB at 2.4GHz with a narrow -10dB bandwidth of 35MHz, and -21.3dB at 2.1GHz with a narrow -10dB bandwidth of 40MHz. The measured results proved that the fabricated antenna operates on dual band centered at 2.1GHZ and 2.5GHz with -19.53dB and -16.61dB return loss respectively. The measured radiation pattern is well matched with simulation to shows good feasibility of the fabricated antenna. © 2021 Elsevier B.V., All rights reserved.</t>
  </si>
  <si>
    <t>Journal Abbreviation: Proc. - IEEE Int. Multi-Top. Conf., INMIC</t>
  </si>
  <si>
    <t>&lt;p&gt;Export Date: 07 November 2025; Cited By: 2; Conference name: 23rd IEEE International Multi-Topic Conference, INMIC 2020; Conference location: Bahawalpur; Conference sponsors: IEEE Bahawalpur Subsection; IEEE ComSoc Lahore Section&lt;/p&gt;</t>
  </si>
  <si>
    <t>Antenna; Bandwidth; CubeSat; CubeSat communication; Directional patterns (antenna); Dual Band; Loop antennas; Measured results; Metal frame antenna; Metal frames; Microwave antennas; Printed antenna; Reflection coefficient; Return loss</t>
  </si>
  <si>
    <t>BBF77EJ4</t>
  </si>
  <si>
    <t>Khairullah, F.; Hariyadi, T.</t>
  </si>
  <si>
    <t>Design of X-Band Microstrip Antenna for Circularly Polarized Synthetic Aperture Radar (CP-SAR) System</t>
  </si>
  <si>
    <t>Proceeding - Int. Conf. Vocat. Educ. Electr. Eng.: Strength. Framew. Soc. 5.0 Innov. Educ., Electr., Eng. Informatics Eng., ICVEE</t>
  </si>
  <si>
    <t>9781728174341 (ISBN)</t>
  </si>
  <si>
    <t>10.1109/ICVEE50212.2020.9243280</t>
  </si>
  <si>
    <t>https://www.scopus.com/inward/record.uri?eid=2-s2.0-85096649520&amp;doi=10.1109%2FICVEE50212.2020.9243280&amp;partnerID=40&amp;md5=77f00025dbdd64115fd03cd4cf4ac393</t>
  </si>
  <si>
    <t>Microstrip antenna is useful for radar applications, communication satellites, and various cellular wireless systems because of their advantages in small size, lightweight, and flexibility in the choice of polarization types. This study aims to design a circular polarization microstrip antenna that can be used in the Circularly Polarized Synthetic Aperture Radar (CP-SAR) system. This X-band microstrip antenna is used for satellite data communication. This satellite function as a monitoring tool for global land deformation. The X-Band microstrip antenna in this paper was designed andsimulated using CST Studio Suite. The antenna design is using a double layer of RO4350B substrate. The frequency range of the antenna is 8.0 - 8.4 GHz. The simulation results show that parameters are according to specifications such as low return loss, high gain, directional radiation pattern, and circular polarization with an axial ratio of less than 3 dB. © 2020 Elsevier B.V., All rights reserved.</t>
  </si>
  <si>
    <t>Journal Abbreviation: Proceeding - Int. Conf. Vocat. Educ. Electr. Eng.: Strength. Framew. Soc. 5.0 Innov. Educ., Electr., Eng. Informatics Eng., ICVEE</t>
  </si>
  <si>
    <t>&lt;p&gt;Export Date: 07 November 2025; Cited By: 1; Conference name: 3rd International Conference on Vocational Education and Electrical Engineering, ICVEE 2020; Conference location: Virtual, Surabaya&lt;/p&gt;</t>
  </si>
  <si>
    <t>Apprentices; Cellular wireless systems; circular polarization; Circular polarization; Circularly polarized; Communication satellites; CP-SAR; Directional patterns (antenna); Directional radiation; directional radiation pattern; Directive antennas; Engineering education; Frequency ranges; Land deformation; microstrip antenna; Microstrip antennas; Microwave antennas; Monitoring tools; Radar antennas; Radar applications; Satellite antennas; Satellite data; Small satellites; Space-based radar; Synthetic aperture radar; X-band frequency</t>
  </si>
  <si>
    <t>AC996TBW</t>
  </si>
  <si>
    <t>Circularly Polarized Transmitarray Antenna for CubeSat Intersatellite Links in K-Band</t>
  </si>
  <si>
    <t>10.1109/LAWP.2020.3016340</t>
  </si>
  <si>
    <t>https://www.scopus.com/inward/record.uri?eid=2-s2.0-85092517005&amp;doi=10.1109%2FLAWP.2020.3016340&amp;partnerID=40&amp;md5=933d4396ca74c6a83270f40a626f0d57</t>
  </si>
  <si>
    <t>A circularly polarized transmitarray antenna based on aperture-coupled patches is presented for CubeSat intersatellite-link applications in K-band. The concept of aperture coupling simplifies the design of transmitarray elements, as it omits the need for metallized vias. Compared to a five-layer element geometry previously proposed in the literature, the total number of metallic layers is reduced to three metallic layers, as a result of a simple modification in the shape of the crossed coupling slot. The new element has a total profile of 0.13 λ0 at 24.6 GHz and exhibits a stable performance over a range of incidence angles. The element is incorporated in a 900-element offset-fed transmitarray antenna. The antenna prototype exhibits a gain of 31.6 dBi with a maximum efficiency of 57% and a 1 dB gain bandwidth of 5.7%. The measured axial ratio is below 0.6 dB across the entire gain bandwidth. © 2020 Elsevier B.V., All rights reserved.</t>
  </si>
  <si>
    <t>1749-1753</t>
  </si>
  <si>
    <t>&lt;p&gt;Export Date: 07 November 2025; Cited By: 24; Correspondence Address: M.J. Veljovic; Microwaves and Antennas Group, École Polytechnique Fédérale de Lausanne, Lausanne, 1015, Switzerland; email: miroslav.veljovic@epfl.ch&lt;/p&gt;</t>
  </si>
  <si>
    <t>Aperture; Aperture couplings; Aperture-coupled patch; Bandwidth; circular polarization; Circular polarization; Circularly polarized; cubesat; Element geometry; Incidence angles; Inter-satellite link; intersatellite link; Maximum Efficiency; Microstrip antennas; Microwave antennas; patch antenna; Simple modifications; slot; Slot antennas; transmitarray (TA)</t>
  </si>
  <si>
    <t>BVMXYKD8</t>
  </si>
  <si>
    <t>Platero, V.; Ferguson, P.; Jayaraman, R.; Isleifson, D.</t>
  </si>
  <si>
    <t>2-In-1 smart panels: Embedding phased array patch antennas within satellite structures</t>
  </si>
  <si>
    <t>10.1016/j.actaastro.2020.04.050</t>
  </si>
  <si>
    <t>https://www.scopus.com/inward/record.uri?eid=2-s2.0-85085268778&amp;doi=10.1016%2Fj.actaastro.2020.04.050&amp;partnerID=40&amp;md5=0adcbc89a00c2a3c7630369f5e101348</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</si>
  <si>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hybrid composite structural panel comprised of carbon fiber reinforced epoxy composite (CFC), Polyethylene fiber reinforcedpolyethylene composite (PFC) (HDPE), and aluminium, with SU-8 as the antenna substrate. The embedded antenna panels are designed to be adaptable for any function and size required by the end user. We present the design of the smart panel antenna modelled using electromagnetic simulation software. The CFC and PFC materials are modelled with approximations of their electrical properties derived from experimental S-parameter and impedance measurements. The simulated antenna's radiation performance such as half power beamwidth, efficiency and gain are evaluated. The performance characteristics of the simulated antenna design are used to evaluate its application and feasibility in systems integration, and different uses in case studies including radar mapping spacecraft, satellite constellations, and CubeSats. © 2020 Elsevier B.V., All rights reserved.</t>
  </si>
  <si>
    <t>175</t>
  </si>
  <si>
    <t>&lt;p&gt;Export Date: 07 November 2025; Cited By: 4; Correspondence Address: V. Platero; Department of Mechanical Engineering, University of Manitoba, Winnipeg, 75 Chancellors Cir, R3T 5V6, Canada; email: platerov@myumanitoba.ca; CODEN: AASTC&lt;/p&gt;</t>
  </si>
  <si>
    <t>Antenna phased arrays; Antennas; Beam forming networks; Carbon fiber reinforced; Communications; Composites; Computer software; CubeSats; Electromagnetic simulation; Embeddings; High density polyethylenes; Innovative approaches; Mechanical and electrical; Micro-strip patch antennas; Microstrip antennas; Multifunctional structures; Performance characteristics; Radar antennas; Radiation performance; Satellite antennas; Satellite communication systems; Satellite constellations; Scattering parameters; Slot antennas; Small satellite communications; Small satellites; Space flight</t>
  </si>
  <si>
    <t>H2YAZ8VD</t>
  </si>
  <si>
    <t>A Low-Profile Sequential Rotation-Fed Circularly Polarized Annular Aperture Antenna Array for Earth Coverage Applications</t>
  </si>
  <si>
    <t>IEEE MTT-S Int. Wirel. Symp., IWS - Proc.</t>
  </si>
  <si>
    <t>9781728167039 (ISBN)</t>
  </si>
  <si>
    <t>10.1109/IWS49314.2020.9360110</t>
  </si>
  <si>
    <t>https://www.scopus.com/inward/record.uri?eid=2-s2.0-85102555462&amp;doi=10.1109%2FIWS49314.2020.9360110&amp;partnerID=40&amp;md5=979eb382fec85864640e3c9648c8e191</t>
  </si>
  <si>
    <t>This paper presents a new kind of circularly polarized (CP) earth coverage antenna array for small satellites. Different from conventional antenna arrays, its element is annular aperture with CP radiation, which is more suitable to produce earth coverage shaped pattern. By adjusting each element's excitation magnitude, phase and polarization, good shaped pattern can be obtained. For a better illustration, a low-profile prototype with two annular aperture elements for CubeSat applications working at 5GHz is designed. The annular aperture elements are formed by circular patch antenna, and planar inverted-F antennas. A sequential rotation-fed network is also designed to feed the elements. The performance of the array proves the feasibility of proposed theory and array design method. © 2021 Elsevier B.V., All rights reserved.</t>
  </si>
  <si>
    <t>Journal Abbreviation: IEEE MTT-S Int. Wirel. Symp., IWS - Proc.</t>
  </si>
  <si>
    <t>&lt;p&gt;Export Date: 07 November 2025; Cited By: 1; Conference name: 2020 IEEE MTT-S International Wireless Symposium, IWS 2020; Conference location: Virtual, Shanghai; Conference sponsors: IEEE Microwave Theory and Technique Society; Microwave Society of the Chinese Institute of Electronics&lt;/p&gt;</t>
  </si>
  <si>
    <t>Annular aperture antenna array; Annular apertures; Antenna arrays; Antenna feeders; Array design; Circular patch antenna; Circular polarization; Circularly polarized; circularly polarized (CP); earth coverage; Excitation magnitude; Microstrip antennas; Planar inverted-F antenna; sequential rotation-fed; Sequential rotations; Shaped pattern; Slot antennas; Small satellites</t>
  </si>
  <si>
    <t>KWK3QZMF</t>
  </si>
  <si>
    <t>Shen, L.; Liu, Z.</t>
  </si>
  <si>
    <t>Analysis on the space mechanical properties of the satellite borne multi-materials composite type microstrip antenna</t>
  </si>
  <si>
    <t>Proc. Int. Congr. Noise Control Eng., INTER-NOISE</t>
  </si>
  <si>
    <t>9788994021362 (ISBN)</t>
  </si>
  <si>
    <t>https://www.scopus.com/inward/record.uri?eid=2-s2.0-85101369168&amp;partnerID=40&amp;md5=0a6848066f16ceb23490069e14b16f77</t>
  </si>
  <si>
    <t>The mechanical environment and thermal environment that the satellite antenna must face in the outer space are very complicate and harsh. The microstrip antenna can adapt to the complex space environment of the satellite borne radar antennas since it has high strength, light weight and small thermal deformation. In this paper, contraposing a kind of composite type satellite borne microstrip antenna with multi-materials and multilayers, the influence factors of the thermal deformation, thermal stress and rigidity have been analyzed. After optimizing the structural design by considering the electrical property requirements, the manufacturability and the weight constraint of the microstrip antenna synthetically, the proper thickness, angle and layer of the composite materials structure were chosen to design this antenna structure. Simulated analyses have proved that the microstrip antenna can adapt the mechanical environment and the thermal environment in the space. This research provided the reference of the design on the microstrip antenna composite structures with multilayers and multi materials. © 2021 Elsevier B.V., All rights reserved.</t>
  </si>
  <si>
    <t>Korean Society of Noise and Vibration Engineering</t>
  </si>
  <si>
    <t>Journal Abbreviation: Proc. Int. Congr. Noise Control Eng., INTER-NOISE</t>
  </si>
  <si>
    <t>&lt;p&gt;Export Date: 07 November 2025; Cited By: 1; Conference name: 49th International Congress and Exposition on Noise Control Engineering, INTER-NOISE 2020; Conference location: Seoul&lt;/p&gt;</t>
  </si>
  <si>
    <t>Acoustic variables control; Antenna structures; Composite structures; Deformation; Manufacturability; Mechanical environment; Mechanical properties; Microstrip antennas; Multilayers; Property requirements; Radar antennas; Satellite antennas; Simulated analysis; Small satellites; Space-based radar; Structural design; Thermal deformation; Thermal environment; Weight constraints</t>
  </si>
  <si>
    <t>Jeon, J.Y.</t>
  </si>
  <si>
    <t>EH77MJI6</t>
  </si>
  <si>
    <t>Ullah, Md.A.; Alam, T.; Islam, M.T.</t>
  </si>
  <si>
    <t>A UHF CPW-fed patch antenna for nanosatellite store and forward mission</t>
  </si>
  <si>
    <t>10.1007/s00542-020-04780-2</t>
  </si>
  <si>
    <t>https://www.scopus.com/inward/record.uri?eid=2-s2.0-85079726474&amp;doi=10.1007%2Fs00542-020-04780-2&amp;partnerID=40&amp;md5=a4e5137f2c4321c2fa24124553814557</t>
  </si>
  <si>
    <t>This paper reveals a new design of a meander line ultra-high frequency (UHF) nanosatellite antenna for nanosatellite communication, intended for potential applications in nanosatellite store and forward missions. The design utilizes a modified meander line as principal radiating element. Co planer waveguide feeding with LC impedance has been applied for impedance matching to result in a compact UHF antenna of 40 × 40 mm2 dimension. The prototype is fabricated using Rogers 5880 and measured. The antenna achieved resonance at 900 MHz. Response of the antenna have been investigated in free space and while mounted with a nanosatellite structure. The antenna achieved resonance at 900 MHz in free space and at 896 MHz with the nanosatellite structure. This phenomenon has been analyzed considering a typical 1U nanosatellite body with the antenna. The antenna achieved positive realized gain of 0.74 dB at the resonant frequency with approximately 67% of radiation efficiency. © 2020 Elsevier B.V., All rights reserved.</t>
  </si>
  <si>
    <t>2399-2405</t>
  </si>
  <si>
    <t>26</t>
  </si>
  <si>
    <t>&lt;p&gt;Export Date: 07 November 2025; Cited By: 3; Correspondence Address: M.A. Ullah; Department of Electrical, Electronic and Systems Engineering, Universiti Kebangsaan Malaysia, Bangi, 43600, Malaysia; email: mdamanath.ullah@student.uts.edu.au&lt;/p&gt;</t>
  </si>
  <si>
    <t>Antenna feeders; Free spaces; Meander line; Microstrip antennas; Nanoantennas; Nanosatellite; Nanosatellites; Natural frequencies; Radiating elements; Radiation efficiency; Store and forward; UHF antennas; Ultra-high frequency</t>
  </si>
  <si>
    <t>ICZILW4W</t>
  </si>
  <si>
    <t>Jash, S.S.; Goswami, C.; Ghatak, R.</t>
  </si>
  <si>
    <t>Design of Dual-Broadband High-Gain Circularly Polarized Patch Antenna Using Novel Metasurface</t>
  </si>
  <si>
    <t>IEEE Int. Symp. Antennas Propag. North Am. Radio Sci. Meet., IEEECONF - Proc.</t>
  </si>
  <si>
    <t>9781728166704 (ISBN)</t>
  </si>
  <si>
    <t>10.1109/IEEECONF35879.2020.9329696</t>
  </si>
  <si>
    <t>https://www.scopus.com/inward/record.uri?eid=2-s2.0-85101633039&amp;doi=10.1109%2FIEEECONF35879.2020.9329696&amp;partnerID=40&amp;md5=54417fc348fbc05d8d0294b1540e002a</t>
  </si>
  <si>
    <t>A dual broadband antenna with circular polarization (CP) for small satellite application is proposed. A new slotted metasurface with dual band characteristic is introduced. Further, by perturbing the patch radiator with two slits, a dual band CP radiation is realized at 5 GHz and 5.9 GHz with a small frequency ratio of 1:1.18. The measured axial ratio bandwidths (ARBW) are 8.6% and 2.3% at lower and upper band, respectively. The measured gain is 6.3\pm 0.9\ \text{dBi} and 6.1\pm 0.6 \text{dBi} in the lower and upper band respectively. The measured results are consistent with the simulation results. © 2021 Elsevier B.V., All rights reserved.</t>
  </si>
  <si>
    <t>827-828</t>
  </si>
  <si>
    <t>Journal Abbreviation: IEEE Int. Symp. Antennas Propag. North Am. Radio Sci. Meet., IEEECONF - Proc.</t>
  </si>
  <si>
    <t>&lt;p&gt;Export Date: 07 November 2025; Cited By: 1; Conference name: 2020 IEEE International Symposium on Antennas and Propagation and North American Radio Science Meeting, IEEECONF 2020; Conference location: Virtually, Toronto; ON; Conference sponsors: IEEE Antennas and Propagation Society (APS); The Institute of Electrical and Electronics Engineers&lt;/p&gt;</t>
  </si>
  <si>
    <t>Axial ratio bandwidth; Circular polarization; circularly polarized; Circularly polarized; Dual Band; dual broadband; Dual broadband; Frequency ratios; high gain; Measured results; metasurface; Metasurface; Microstrip antennas; Microwave antennas; Slot antennas; Small satellites; Small-satellite applications</t>
  </si>
  <si>
    <t>YVM6N6U6</t>
  </si>
  <si>
    <t>Kubicka, M.; Koudelka, O.; Evans, D.; Zeif, R.; Henkel, M.; Hörmer, A.J.</t>
  </si>
  <si>
    <t>Thermal Vacuum Tests and Thermal Properties on ESA's OPS-SAT mission</t>
  </si>
  <si>
    <t>CoBCom - Int. Conf. Broadband Commun. Next Gener. Networks Multimed. Appl. - Proc.</t>
  </si>
  <si>
    <t>9781728174921 (ISBN)</t>
  </si>
  <si>
    <t>10.1109/CoBCom49975.2020.9174095</t>
  </si>
  <si>
    <t>https://www.scopus.com/inward/record.uri?eid=2-s2.0-85092296354&amp;doi=10.1109%2FCoBCom49975.2020.9174095&amp;partnerID=40&amp;md5=154f0ab16ceb49726e1dd02c536df55e</t>
  </si>
  <si>
    <t>OPS-SAT is a 3U CubeSat, designed for versatile use as an experimental platform for industry and universities, to demonstrate new operational concepts and prototype software in a real space environment. The satellite offers numerous payloads alongside the satellite bus, all of which might be used by an OPS-SAT experiment. The unpredictable nature of experiments with respect to the use of payload components raises certain unknowns, in particular concerning power consumption. As a result, the thermal behaviour throughout the satellite depends largely on which of the several on-board experiments and the associated payloads are switched on. OPS-SAT offers a variety of communication modules, such as a UHF transceiver, an S-Band transceiver, a Software Defined Radio (SDR), an X-Band transmitter and an optical receiver. The peak power consumption of OPS-SAT may exceed 30 watts during high power experiments. The S-Band transceiver consumes up to 10 watts during ground station passes and the so-called Satellite Experimental Processing Platform (SEPP), the heart of OPS-SAT experiments, consumes up to 8 watts constantly. This work provides an overview of the design and the thermal considerations on OPS-SAT and the results of the thermal vacuum (TVAC) test campaign. The results yield an average thermo-optical emissivity of 0.79 to 0.84 and the thermal power distribution on the spacecraft surface, and demonstrate the special case of the thermally isolated S-Band and X-Band patch antennas. Based on the derived results, predictions can be made about the thermal behaviour during various load cases and during periods with an active S-Band transmitter. © 2020 Elsevier B.V., All rights reserved.</t>
  </si>
  <si>
    <t>Journal Abbreviation: CoBCom - Int. Conf. Broadband Commun. Next Gener. Networks Multimed. Appl. - Proc.</t>
  </si>
  <si>
    <t>&lt;p&gt;Export Date: 07 November 2025; Cited By: 2; Conference name: 3rd International Conference on Broadband Communications for Next Generation Networks and Multimedia Applications, CoBCom 2020; Conference location: Graz&lt;/p&gt;</t>
  </si>
  <si>
    <t>Aerospace industry; Communication modules; CubeSat; Electric power utilization; Experimental platform; Microstrip antennas; Microwave antennas; Next generation networks; Operational concepts; OPS-SAT; Optical communication; Processing platform; Radio transmission; Satellites; Slot antennas; Software prototyping; Software radio; Software-defined radios; Space flight; Spacecraft surfaces; Switching networks; Thermal Vacuum Test; Thermal vacuum tests; Transceivers; Vacuum technology; X-band transmitters</t>
  </si>
  <si>
    <t>YM4HJXPC</t>
  </si>
  <si>
    <t>Zeif, R.; Hörmer, A.J.; Kubicka, M.; Henkel, M.; Koudelka, O.</t>
  </si>
  <si>
    <t>A GPS Patch Antenna Array for the ESA PRETTY Nanosatellite Mission</t>
  </si>
  <si>
    <t>10.1109/CoBCom49975.2020.9173975</t>
  </si>
  <si>
    <t>https://www.scopus.com/inward/record.uri?eid=2-s2.0-85092285795&amp;doi=10.1109%2FCoBCom49975.2020.9173975&amp;partnerID=40&amp;md5=86e3b33534ee04ebc5712ffbbf6c60c6</t>
  </si>
  <si>
    <t>The PRETTY mission is a satellite mission of the European Space Agency (ESA) with the goal to demonstrate the concept of passive reflectometry with a small and cost-efficient 3U Nanosatellite. Passive reflectometry allows the characterisation of the Earth surface properties and height, by correlating direct and reflected Global Positioning System (GPS) signals. The PRETTY mission focuses on the characterisation of the surface height. The system is realized as a Software Defined Radio (SDR) with a high-gain GPS patch antenna array that receives the very weak reflected signals from Earth's surface. The GPS patch antenna array resides on the outer surface of the satellite with direct contact to the harsh space environment. The application in space is a key factor for many requirements and design restrictions for the PRETTY GPS antenna array. This paper focuses on the various design constraints and requirements for the antenna array and describes the relations with the antenna design parameters. The paper describes the results obtained from a first single patch simulation and discusses the final antenna array architecture, simulation results and PCB design. © 2020 Elsevier B.V., All rights reserved.</t>
  </si>
  <si>
    <t>Antenna Array; Antenna arrays; Array architecture; Design constraints; Design restriction; European Space Agency; Global positioning system; GPS; Microstrip antennas; Nanosatellite; Nanosatellites; Next generation networks; Passive Reflectometry; Polychlorinated biphenyls; PRETTY; Reflected signal; Reflection; Reflectometers; Satellite antennas; Satellite mission; Slot antennas; Software Defined Radio; Software radio; Software-defined radios; Space environment</t>
  </si>
  <si>
    <t>82X92A8H</t>
  </si>
  <si>
    <t>Ahmed, A.E.; Ali, W.A.E.</t>
  </si>
  <si>
    <t>Analysis and Design of 3-D Printed Fractal Triangular Antenna for Wireless Communications Applications</t>
  </si>
  <si>
    <t>Int. Conf. Electr., Commun. Comput. Eng., ICECCE</t>
  </si>
  <si>
    <t>9781728171166 (ISBN)</t>
  </si>
  <si>
    <t>10.1109/ICECCE49384.2020.9179333</t>
  </si>
  <si>
    <t>https://www.scopus.com/inward/record.uri?eid=2-s2.0-85091905081&amp;doi=10.1109%2FICECCE49384.2020.9179333&amp;partnerID=40&amp;md5=b0d953ee7fd831825d0ac8f662d4d2e9</t>
  </si>
  <si>
    <t>With the progress of wireless communication systems, low profile, low weight and appropriate cost antennas are highly required for industrial revolution applications. Multi-band and wideband antennas are desirable in wireless communication systems, small satellite terminals, and other wireless applications. The 3-D printed antenna based on the Sierpinski fractal concept (Cantor slot patch) is studied, and the performance is discussed. All the antenna models are designed to operate for Bluetooth, WLAN, Wi-Fi system and S-band radar with return loss less than -10 dB, with operating bands around 2.45 GHz. In this paper, analysis and design of 3-D printed fractal triangular antennas will be introduced and investigated. All suggested antennas are evaluated using commercial software. The results assess the good accordance between numerical simulations and experimental validations. © 2020 Elsevier B.V., All rights reserved.</t>
  </si>
  <si>
    <t>Journal Abbreviation: Int. Conf. Electr., Commun. Comput. Eng., ICECCE</t>
  </si>
  <si>
    <t>&lt;p&gt;Export Date: 07 November 2025; Cited By: 5; Conference name: 2nd International Conference on Electrical, Communication and Computer Engineering, ICECCE 2020; Conference location: Istanbul&lt;/p&gt;</t>
  </si>
  <si>
    <t>3-D printing; Commercial software; Experimental validations; Fractal antenna; Fractals; Industrial revolutions; Microstrip antennas; Microwave antennas; PLA substrate; Radar antennas; Satellite communication systems; Sierpinski fractals; Slot antennas; Small satellites; Wideband antenna; Wireless application; Wireless communication system; Wireless communications; Wireless local area networks (WLAN); WLAN</t>
  </si>
  <si>
    <t>H7BMNP7R</t>
  </si>
  <si>
    <t>Liu, S.; Raad, R.; Theoharis, P.I.; Tubbal, F.</t>
  </si>
  <si>
    <t>A printed yagi antenna for cubesat with multi- frequency tilt operation</t>
  </si>
  <si>
    <t>10.3390/electronics9060986</t>
  </si>
  <si>
    <t>https://www.scopus.com/inward/record.uri?eid=2-s2.0-85086452124&amp;doi=10.3390%2Felectronics9060986&amp;partnerID=40&amp;md5=2502ca4274a0b6e8e55d3a79ad0f35d3</t>
  </si>
  <si>
    <t>In this paper, a printed Yagi antenna with an integrated balun is proposed for CubeSat communications. The printed antenna is mechanically adjustable to realize three functional states at different operating frequencies in the L-band and S-band respectively. Three different angle deployments are proposed at 10°, 50° and 90°, so that the antenna operates at three different operating frequencies, namely 1.3 GHz (L-band), 2.4 GHz (S-band) and 3 GHz (S-band). The measured results of the fabricated antenna are well matched with the simulation, having frequencies of 2.82–3.07 GHz, 1.3–1.4 GHz and 2.38–2.57 GHz, with similar radiation patterns. The measured gain of the antenna is 8.167 dBi at 2.4 GHz, 5.278 dBi at 1.3 GHz and 6.120 dBi at 3 GHz. Keeping within the general theme of cheap off the shelf components for CubeSats, this antenna design allows the CubeSat designers to choose from three popular frequencies, through a simple angle configuration. The main contribution of this work lies with the reconfigurable frequency, relatively high gain and simplicity of design. © 2020 Elsevier B.V., All rights reserved.</t>
  </si>
  <si>
    <t>Publisher: MDPI AG membranes@mdpi.com</t>
  </si>
  <si>
    <t>&lt;p&gt;Export Date: 07 November 2025; Cited By: 12; Correspondence Address: S. Liu; School of Electrical, Computer and Telecommunications Engineering, University of Wollongong, Wollongong, 2522, Australia; email: sl527@uowmail.edu.au&lt;/p&gt;</t>
  </si>
  <si>
    <t>Antenna; Compact antenna; CubeSat; Integrated balun; Printed antenna; Reflection coefficient; Yagi antenna; Yagi-Uda antenna</t>
  </si>
  <si>
    <t>YKQLFX4P</t>
  </si>
  <si>
    <t>Babar Abbasi, M.A.B.; Fusco, V.F.; Naeem, U.</t>
  </si>
  <si>
    <t>Communication to a spinning CubeSat using a two-mode planar circular array</t>
  </si>
  <si>
    <t>10.1049/el.2019.3559</t>
  </si>
  <si>
    <t>https://www.scopus.com/inward/record.uri?eid=2-s2.0-85084970764&amp;doi=10.1049%2Fel.2019.3559&amp;partnerID=40&amp;md5=7c9213d6ce9e5dfea8c46ac49a310c9b</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</si>
  <si>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 © 2020 Elsevier B.V., All rights reserved.</t>
  </si>
  <si>
    <t>56</t>
  </si>
  <si>
    <t>Publisher: Institution of Engineering and Technology jbristow@theiet.org</t>
  </si>
  <si>
    <t>&lt;p&gt;Export Date: 07 November 2025; Cited By: 4; Correspondence Address: M.A.B. Abbasi; Institute of Electronics, Communications and Information Technology (ECIT), Queen’s University Belfast, Belfast, BT3 9DT, United Kingdom; email: m.abbasi@qub.ac.uk; CODEN: ELLEA&lt;/p&gt;</t>
  </si>
  <si>
    <t>Circular arrays; Lens antennas; Micro-strip patch antennas; Microstrip antennas; Novel techniques; Orthogonal modes; Proof of concept; Robust communication; Rotman lens; Slot antennas; Small satellites; System architectures</t>
  </si>
  <si>
    <t>G7XU9G9R</t>
  </si>
  <si>
    <t>Hernández Marcano, N.J.H.; Bartle, H.; Jacobsen, R.H.</t>
  </si>
  <si>
    <t>Patch Antenna Arrays Beam Steering for Enhanced LEO Nanosatellite Communications</t>
  </si>
  <si>
    <t>IEEE Wireless Commun. Networking Conf. WCNC</t>
  </si>
  <si>
    <t>15253511 (ISSN); 9798350303582 (ISBN); 9780780356689 (ISBN); 9781538676462 (ISBN); 1424406595 (ISBN); 9781509041831 (ISBN); 0780383443 (ISBN); 9781424463985 (ISBN); 0780377001 (ISBN); 0780373766 (ISBN); 9781424419968 (ISBN)</t>
  </si>
  <si>
    <t>10.1109/WCNC45663.2020.9120518</t>
  </si>
  <si>
    <t>https://www.scopus.com/inward/record.uri?eid=2-s2.0-85087275400&amp;doi=10.1109%2FWCNC45663.2020.9120518&amp;partnerID=40&amp;md5=98385c6d00c16270227381ab3229509d</t>
  </si>
  <si>
    <t>Given the growing demand of high-performance communication solutions on high-constraint Low Earth Orbit (LEO) small satellites, in this work we propose a set of designs of patch antenna arrays for CubeSats in the X band that are suitable for satellite-to-ground and Inter-Satellite Link (ISL) communications for LEO. In our analysis we consider the unit cell geometry as well as the array design as parameters. The parameter space is evaluated using the Finite Element Method (FEM) analysis software CST Microwave Studio. We transfer the designs evaluated in CST to AGI Systems ToolKit (STK) to evaluate the influence of each parameter on the link budget for different passes and attitude noise conditions. Our results show that it is possible to achieve a 12-15dB gain in the link budget for the given scenarios. We also observe that such antenna arrays can provide satisfactory attitude inaccuracy compensation with a phase shifter quantization as low as 2 bits. © 2020 Elsevier B.V., All rights reserved.</t>
  </si>
  <si>
    <t>2020-May</t>
  </si>
  <si>
    <t>Journal Abbreviation: IEEE Wireless Commun. Networking Conf. WCNC</t>
  </si>
  <si>
    <t>&lt;p&gt;Export Date: 07 November 2025; Cited By: 3; Conference name: 2020 IEEE Wireless Communications and Networking Conference, WCNC 2020; Conference location: Seoul&lt;/p&gt;</t>
  </si>
  <si>
    <t>Antenna arrays; beam steering; Budget control; Communication satellites; CST microwave studio; Finite element method analysis; Growing demand; High performance communication; Inter-satellite link; LEO; Low earth orbit(LEO); Microstrip antennas; Microwave antennas; nanosatellite; Nanosatellites; Noise conditions; Orbits; Parameter spaces; patch antenna; Phased array; Satellite antennas; Satellite links; Slot antennas</t>
  </si>
  <si>
    <t>IEEE Wireless Communications and Networking Conference, WCNC</t>
  </si>
  <si>
    <t>9G5MVEH5</t>
  </si>
  <si>
    <t>Arnaud, E.; Huitema, L.; Chantalat, R.; Bellion, A.; Mońedìere, T.</t>
  </si>
  <si>
    <t>Circularly polarized ferrite patch antenna for LEO satellite applications</t>
  </si>
  <si>
    <t>International Journal of Microwave and Wireless Technologies</t>
  </si>
  <si>
    <t>17590787 (ISSN); 17590795 (ISSN)</t>
  </si>
  <si>
    <t>10.1017/S1759078719001429</t>
  </si>
  <si>
    <t>https://www.scopus.com/inward/record.uri?eid=2-s2.0-85082700633&amp;doi=10.1017%2FS1759078719001429&amp;partnerID=40&amp;md5=701f0361efd3476563f6730fcfe11c0e</t>
  </si>
  <si>
    <t>This paper presents the capacity of an S band circularly polarized patch antenna using a ferrite material for low-earth orbiting satellites (2025-2100 MHz for TeleCommand) to obtain a semi-isotropic radiation pattern. Indeed, circularly polarized antennas are generally large and bulky which is often incompatible for spatial applications especially for small satellites. A new antenna design is proposed with the following maximum dimensions: a diameter of 80 mm and a height of 12 mm. The structure presents an axial ratio lower than 6 dB (according to requirements) and a realized gain higher than -6 dB over a 4% bandwidth at the limit of coverage i.e. 90° irrespective of the azimuth angle (φ). © 2020 Elsevier B.V., All rights reserved.</t>
  </si>
  <si>
    <t>332-338</t>
  </si>
  <si>
    <t>Int. J. Microw. Wirel. Technol.</t>
  </si>
  <si>
    <t>Publisher: Cambridge University Press Journals_subscriptions@cup.cam.ac.uk</t>
  </si>
  <si>
    <t>&lt;p&gt;Export Date: 07 November 2025; Cited By: 10; Correspondence Address: E. Arnaud; XLIM - CNRS, Limoges Cedex, 123 Avenue Albert Thomas, 87060, France; email: eric.arnaud@xlim.fr&lt;/p&gt;</t>
  </si>
  <si>
    <t>Antenna design; Azimuth angles; Circular polarization; Circularly polarized; Circularly polarized antennas; Circularly polarized patch antenna; Directional patterns (antenna); Ferrite; Ferrite materials; ferrite substrate; Ferrite substrate; Low earth orbiting satellites; Microstrip antennas; Microwave antennas; Orbits; Satellite antennas; Slot antennas; Small satellites; space applications; Space applications; Spatial applications</t>
  </si>
  <si>
    <t>EE6LEPKZ</t>
  </si>
  <si>
    <t>Prasanna, P.; Rachel Jeeva Light, R.J.L.; Chithoor Santharam, R.; Nancheri, J.; Ogirala, M.G.</t>
  </si>
  <si>
    <t>Feasibility analysis of additive manufacturing method for graphene based super solar body mounted patch antenna for satellite applications</t>
  </si>
  <si>
    <t>SN Applied Sciences</t>
  </si>
  <si>
    <t>25233971 (ISSN)</t>
  </si>
  <si>
    <t>10.1007/s42452-020-2393-0</t>
  </si>
  <si>
    <t>https://www.scopus.com/inward/record.uri?eid=2-s2.0-85100784696&amp;doi=10.1007%2Fs42452-020-2393-0&amp;partnerID=40&amp;md5=346495adbaff497a8627795a2058de11</t>
  </si>
  <si>
    <t>In this project, a Nano material based printed patch antenna structure has been integrated with a solar panel without affecting the optical efficiency of the solar panel. The proposed prototype is having the property of both antenna and solar module functionality. A graphene based CPW fed E-Shaped micro strip patch antenna which has a return loss of − 48.43 dB at resonant frequency of 2.1 GHz which is best suitable for UMTS-2100 Band (2.15–2.18 GHz), GSM (2.15–2.18 GHz) applications is printed on the solar panel using screen printing technique. In this project, conventional copper-based antennas are replaced with graphene-based antennas due to various advantages. In this experiment, the feasibility of material based body mounting antenna structure printing method is analysed. This proposed design model is best suitable for satellites where antennas occupy one-third of the satellite’s size. By mounting the small printed antennas on the solar panel, the space complexity of the satellite system gets reduced by one-third of its initial dimensions. © 2021 Elsevier B.V., All rights reserved.</t>
  </si>
  <si>
    <t>SN Appl. Sci.</t>
  </si>
  <si>
    <t>Publisher: Springer Nature</t>
  </si>
  <si>
    <t>&lt;p&gt;Export Date: 07 November 2025; Cited By: 2; Correspondence Address: P. Ram; Vel Tech Rangarajan Dr Sagunthala R&amp;D Institute of Science and Technology, Avadi, Chennai, India; email: prasannaram88@gmail.com&lt;/p&gt;</t>
  </si>
  <si>
    <t>3D printers; Antenna structures; Body mounted antenna; Feasibility analysis; Global system for mobile communications; Graphene; Micro strip patch antenna; Micro-strip patch antennas; Microstrip antennas; Microwave antennas; Natural frequencies; Optical efficiency; Satellite antennas; Satellite applications; Satellite system; Screen printing; Screen printing technique; Slot antennas; Small satellites; Solar cell arrays; Solar panel efficiency; Space complexity</t>
  </si>
  <si>
    <t>3L8DR9PZ</t>
  </si>
  <si>
    <t>Govindarajan, H.; Pavone, S.C.; Di Donato, L.; Di Mariano, P.; Distefano, G.; Livreri, P.; Nagaradjane, P.; Squadrito, C.; Sorbello, G.</t>
  </si>
  <si>
    <t>Design of a compact dual circular-polarized antenna for L-band satellite applications</t>
  </si>
  <si>
    <t>10.1109/LAWP.2020.2971322</t>
  </si>
  <si>
    <t>https://www.scopus.com/inward/record.uri?eid=2-s2.0-85082652228&amp;doi=10.1109%2FLAWP.2020.2971322&amp;partnerID=40&amp;md5=b6e7e470531f63e5fa4f00b249a34a54</t>
  </si>
  <si>
    <t>In this letter, we propose a design of a dual circularpolarized antenna for L-band applications (1.1-1.6 GHz). The designed antenna has been developed by considering crossed-dipoles on top of which a circular patch has been placed, to properly act on the mutual coupling between the dipoles. The dual circular polarization is achieved by feeding dipoles in quadrature. Moreover, to increase the antenna gain and polarization purity at high elevation angles, a fence of passive monopoles has been added. The proposed antenna can profitably used as primary feed of a low-frequency parabolic reflector. © 2020 Elsevier B.V., All rights reserved.</t>
  </si>
  <si>
    <t>547-551</t>
  </si>
  <si>
    <t>&lt;p&gt;Export Date: 07 November 2025; Cited By: 31&lt;/p&gt;</t>
  </si>
  <si>
    <t>Antenna feeders; Circular polarization; Circular polarized antennas; Crossed dipoles; High elevation; L-band application; Microwave antennas; Monopole antennas; Mutual coupling; Parabolic antennas; Parabolic reflector; Patch antennas; Polarization purity; Satellite antennas; Satellite applications; Slot antennas; Small satellites</t>
  </si>
  <si>
    <t>DPPTQLTD</t>
  </si>
  <si>
    <t>Li, Y.; Podilchak, S.K.; Anagnostou, D.E.</t>
  </si>
  <si>
    <t>Compact Folded-Shorted Patch Antenna Array with PCB Implementation for Modern Small Satellites</t>
  </si>
  <si>
    <t>10.1109/AERO47225.2020.9172728</t>
  </si>
  <si>
    <t>https://www.scopus.com/inward/record.uri?eid=2-s2.0-85092551826&amp;doi=10.1109%2FAERO47225.2020.9172728&amp;partnerID=40&amp;md5=1a96c5dac4b9dc5e4e506f793d592288</t>
  </si>
  <si>
    <t>A compact circularly polarized (CP) antenna array is presented. The array utilizes folded-shorted patches (FSPs) and printed circuit board (PCB) technology for antenna miniaturization. Both techniques enable a size decrease of the quarter-wavelength shorted-patch by a factor of 1/N, where N is number of the layers above the ground plane while maintaining a quarter-wavelength resonant length. This results in a reduction of the antenna length by half or more. The feature of CP is achieved by a compact and planar feeding circuit defined by a network of meandered 90 and 180-degree hybrid couplers which can provide quadrature feeding of the FSP elements and can be integrated onto the backside of the antenna ground plane which is only 9 cm × 9 cm. To fine tune the resonant frequency of the FSP antenna, we select different relative permittivity values for the substrate. Agreement in terms of the simulations and measurements is observed for the compact antenna (size of 0.129λ × 0.129λ × 0.014λ) with realized gain, radiation beam patterns and axial ratio values reported at UHF frequencies (430 MHz). © 2022 Elsevier B.V., All rights reserved.</t>
  </si>
  <si>
    <t>&lt;p&gt;Export Date: 07 November 2025; Cited By: 1; Conference name: 2020 IEEE Aerospace Conference, AERO 2020; Conference location: Big Sky; MT&lt;/p&gt;</t>
  </si>
  <si>
    <t>Antenna arrays; Antenna feeders; Antenna grounds; Antenna miniaturization; Circularly polarized antennas; Directional patterns (antenna); Electric connectors; Folded shorted patch; Microstrip antennas; Natural frequencies; Printed circuit boards; Printed circuit boards (PCB); Quarter-wavelength; Radiation beams; Relative permittivity; Satellite antennas; Simulations and measurements; Slot antennas; Small satellites</t>
  </si>
  <si>
    <t>9VJMSPH4</t>
  </si>
  <si>
    <t>A Miniaturized Circularly Polarized Antenna Using a Meandered Folded-Shorted Patch Array for CubeSats</t>
  </si>
  <si>
    <t>9788831299008 (ISBN)</t>
  </si>
  <si>
    <t>10.23919/EuCAP48036.2020.9135713</t>
  </si>
  <si>
    <t>https://www.scopus.com/inward/record.uri?eid=2-s2.0-85088667624&amp;doi=10.23919%2FEuCAP48036.2020.9135713&amp;partnerID=40&amp;md5=dde8919fc9bca06b51fa8ec4dfc9435d</t>
  </si>
  <si>
    <t>The design and operation of a miniaturized antenna array offering circularly polarized (CP) radiation for CubeSats and other micro-satellites is presented. The proposed antenna array combines folded-shorted patches (FSPs) and meandering for antenna miniaturization. Both techniques enable a decrease of the quarter-wavelength shorted patch while maintaining a quarter-wavelength resonant length. Realization of CP is achieved by an ultra-compact and planar feed circuit consisting of a network of meander-shaped 90° and 180° hybrid couplers, providing quadrature feeding of the FSP elements and for integration onto the backside of the antenna ground plane whose physical dimension is only 9 cm × 9 cm. Good CP performances are observed for the developed UHF-band antenna for the CubeSat standard and with a size of only 0.135 \lambda \times 0.135 \lambda considering the 450 MHz design frequency. © 2020 Elsevier B.V., All rights reserved.</t>
  </si>
  <si>
    <t>&lt;p&gt;Export Date: 07 November 2025; Cited By: 4; Conference name: 14th European Conference on Antennas and Propagation, EuCAP 2020; Conference location: Copenhagen&lt;/p&gt;</t>
  </si>
  <si>
    <t>Antenna arrays; Antenna feeders; Antenna grounds; Antenna miniaturization; circular polarisation (CP); Circular polarization; Circularly polarized; Circularly polarized antennas; CubeSats; Design and operations; Electric connectors; Folded shorted patch; Folded-shorted patch (FSP) antenna; meandering; Micro satellites; Microstrip antennas; Miniaturized antennas; Physical dimensions; Quarter-wavelength; satellite communications; sequentially rotated arrays; Slot antennas</t>
  </si>
  <si>
    <t>YX2ADFT7</t>
  </si>
  <si>
    <t>Mazingue, G.; Byrne, B.; Romier, M.; Capet, N.</t>
  </si>
  <si>
    <t>3D Printed Ceramic Antennas for Space Applications</t>
  </si>
  <si>
    <t>10.23919/EuCAP48036.2020.9135312</t>
  </si>
  <si>
    <t>https://www.scopus.com/inward/record.uri?eid=2-s2.0-85088663117&amp;doi=10.23919%2FEuCAP48036.2020.9135312&amp;partnerID=40&amp;md5=d3a968a903c0e3f720cf4464b258f89a</t>
  </si>
  <si>
    <t>This paper is an application and an evolution of the new technology that has been already used for a GNSS L1 patch antenna. This technology allows the design of miniature antennas consisting of ceramic material manufactured with an additive process. Based on a patented technology, the dielectric material is structured with a 3D lattice design to obtain the desired effective permittivity. Two different lattices have been studied in this paper which are applied to a miniature circularly polarized dielectric resonator antenna (DRA). Simulated results are given and discussed. © 2020 Elsevier B.V., All rights reserved.</t>
  </si>
  <si>
    <t>&lt;p&gt;Export Date: 07 November 2025; Cited By: 16; Conference name: 14th European Conference on Antennas and Propagation, EuCAP 2020; Conference location: Copenhagen&lt;/p&gt;</t>
  </si>
  <si>
    <t>3D lattices; 3D printed antenna; 3D printers; Additive process; Artificial dielectrics; Bravais lattice; Circularly polarized; Dielectric devices; Dielectric materials; Dielectric resonator antenna; Dielectric resonator antennas; Effective permittivity; Microstrip antennas; Microwave antennas; Miniature antenna; NanoSat/CubeSat antenna; Patented technology; Patents and inventions; Simulated results; Slot antennas; Space applications</t>
  </si>
  <si>
    <t>CLFZ3C7R</t>
  </si>
  <si>
    <t>Vieira, J.M.; Facco, R.; Heckler, M.V.T.</t>
  </si>
  <si>
    <t>Compact UHF Printed Antennas for Nano-Satellites</t>
  </si>
  <si>
    <t>10.23919/EuCAP48036.2020.9135073</t>
  </si>
  <si>
    <t>https://www.scopus.com/inward/record.uri?eid=2-s2.0-85088650019&amp;doi=10.23919%2FEuCAP48036.2020.9135073&amp;partnerID=40&amp;md5=4355213e9ba3cdbf8c9cd5f0ad559424</t>
  </si>
  <si>
    <t>This paper presents the application of miniaturization techniques to UHF printed antennas designed for installation onto 8-U nano-satellites. The first structure studied is a rectangular dielectric resonator antenna and the second one is a compact reactive loaded slot antenna. Both radiators are used to compose four-element planar arrays. The analyzed topologies are compared, whereby the array composed of slot antennas yielded the lighter solution with good electromagnetic performance. © 2020 Elsevier B.V., All rights reserved.</t>
  </si>
  <si>
    <t>&lt;p&gt;Export Date: 07 November 2025; Cited By: 2; Conference name: 14th European Conference on Antennas and Propagation, EuCAP 2020; Conference location: Copenhagen&lt;/p&gt;</t>
  </si>
  <si>
    <t>Antenna arrays; Antennas; Dielectric devices; Electromagnetic performance; Microstrip antennas; Microwave antennas; Miniaturization techniques; Miniaturized Antennas.; Nanosatellites; Planar arrays; Rectangular dielectric resonator antennas; Satellite antennas; Satellite Antennas; Slot antennas; UHF Antennas</t>
  </si>
  <si>
    <t>6BKBYL9R</t>
  </si>
  <si>
    <t>Li, Y.; Podilchak, S.K.; Anagnostou, D.E.; Constantinides, C.; Walkinshaw, T.</t>
  </si>
  <si>
    <t>Compact Antenna for Picosatellites Using a Meandered Folded-Shorted Patch Array</t>
  </si>
  <si>
    <t>10.1109/LAWP.2020.2966088</t>
  </si>
  <si>
    <t>https://www.scopus.com/inward/record.uri?eid=2-s2.0-85081931362&amp;doi=10.1109%2FLAWP.2020.2966088&amp;partnerID=40&amp;md5=2d0c748a6302b2d036fbfac68c3ae06f</t>
  </si>
  <si>
    <t>The design and operation of a compact antenna array offering circularly polarized (CP) radiation for picosat and other small satellites for communication applications is presented. The proposed array combines the folded-shorted patches (FSPs) and meandering for antenna miniaturization. Realization of CP is achieved by a compact and planar feed circuit consisting of a network of meander-shaped 90° and 180° hybrid couplers, which can provide quadrature feeding of the FSP elements and can be integrated onto the backside of the antenna ground plane, which is only 5 × 5 cm2. Agreement in terms of the simulations and measurements is observed with realized gain values of more than 3 dBic at 1.065 GHz and with an antenna size of 0.17λ&lt;inf&gt;0&lt;/inf&gt; × 0.17λ&lt;inf&gt;0&lt;/inf&gt;. © 2020 Elsevier B.V., All rights reserved.</t>
  </si>
  <si>
    <t>477-481</t>
  </si>
  <si>
    <t>&lt;p&gt;Export Date: 07 November 2025; Cited By: 17; Correspondence Address: S.K. Podilchak; Institute of Sensors, Signals and Systems, Heriot-Watt University, Edinburgh, EH14 4AS, United Kingdom; email: s.podilchak@ed.ac.uk&lt;/p&gt;</t>
  </si>
  <si>
    <t>Antenna arrays; Antenna feeders; Antenna grounds; Antenna miniaturization; Circular polarisation (CP); Communication application; Communication satellites; Design and operations; Electric connectors; Folded shorted patch; Folded-shorted patch (FSP) antenna; Meandering; Microstrip antennas; Microwave antennas; Satellite communication systems; Satellite communications; Sequentially rotated arrays; Simulations and measurements; Slot antennas; Small satellites</t>
  </si>
  <si>
    <t>CW3BUVYA</t>
  </si>
  <si>
    <t>Vertegaal, C.; Bentum, M.</t>
  </si>
  <si>
    <t>Feasibility Study of Inflatable Antennas as Observational Antenna for Ultra Low Frequency CubeSat Applications</t>
  </si>
  <si>
    <t>10.1109/AERO47225.2020.9172668</t>
  </si>
  <si>
    <t>https://www.scopus.com/inward/record.uri?eid=2-s2.0-85079141484&amp;doi=10.1109%2FAERO47225.2020.9172668&amp;partnerID=40&amp;md5=f5f484f80e03fdb9b466ce8a4b9381ee</t>
  </si>
  <si>
    <t>This paper presents a feasibility study on the use of an inflatable structure as observational antenna payload for a CubeSat. The objective for the antenna is to detect signals originating from the Dark Ages, which are expected to be between 80 kHz and 30 MHz. For this, antennas are needed with a large effective aperture to increase the sensitivity as well as to be sensitive to the low frequency signals, and which still fit inside a CubeSat. One of the ways to deploy a large structure which is packed in a small volume during launch, is by using inflatable antennas. Previous work has shown the feasibility of using inflatable antennas as reflector antennas. The novelty in this work is the study on the use of the inflatable antenna as an observational antenna instead of a directive reflector antenna. Here the radiating active antenna elements are printed on the thin membrane. An analysis is done on usable antenna designs that can be used for the application and specifically for these inflatable structures. Next an analysis on the possible practical implementation of such a system is done including but not limited to the material the membrane, method of inflation and folding techniques. In the end, a possible design is shown, which uses 8 sinuous antennas on very thin PVE film with a conductive coating. A scale model using generic cost-effective PCB material is shown which will be further investigated and tested. Future research will demonstrate an actual practical test. © 2022 Elsevier B.V., All rights reserved.</t>
  </si>
  <si>
    <t>&lt;p&gt;Export Date: 07 November 2025; Cited By: 6; Conference name: 2020 IEEE Aerospace Conference, AERO 2020; Conference location: Big Sky; MT&lt;/p&gt;</t>
  </si>
  <si>
    <t>Antenna reflectors; Conductive coatings; Cost effectiveness; Directive antennas; Economic analysis; Feasibility studies; Folding technique; Inflatable antenna; Inflatable structures; Low-frequency signals; Microstrip antennas; Planning; Reflection; Reflector antennas; Sinuous antennas; Ultra low frequencies</t>
  </si>
  <si>
    <t>8MC9X2JX</t>
  </si>
  <si>
    <t>Johnson, A.D.; Manohar, V.; Bojja Venkatakrishnan, S.B.; Volakis, J.L.</t>
  </si>
  <si>
    <t>https://www.scopus.com/inward/record.uri?eid=2-s2.0-85112352880&amp;doi=10.1109%2FOJAP.2020.3034051&amp;partnerID=40&amp;md5=c801cadd0a1f358e6cf9416514fc1dc9</t>
  </si>
  <si>
    <t>The development of reconfigurable antennas compatible with a CubeSat form factor can aid several space missions. Often, satellite missions require multiple wireless links with the same radio, but the design of such antennas is challenging due to the mechanical constraints and the limited power aboard a CubeSat. In this article, we present a unique reconfigurable antenna concept enabled by adhesive polyimide tapes. The presented antenna can switch from a conventional patch to a monopole-like antenna with minimal actuation complexity. This reconfiguration provides choices for polarization, pattern, and gain without use of active components for size, cost and power consumption reductions. The frequency of operation is S-band (2.4 GHz), and the antenna achieves S_{11} &lt; -10 dB for both reconfiguration states. Measurements compare well with simulations in both states. © 2021 Elsevier B.V., All rights reserved.</t>
  </si>
  <si>
    <t>&lt;p&gt;Export Date: 07 November 2025; Cited By: 23; Correspondence Address: V. Manohar; Department of Electrical and Computer Engineering, Florida International University, Miami, United States; email: vmanohar@fiu.edu&lt;/p&gt;</t>
  </si>
  <si>
    <t>Active components; Adhesives; antenna radiation patterns; Antennas; Costs; directive antennas; Frequency of operation; Mechanical constraints; Microstrip antennas; Microwave antennas; Monopole antennas; Multiple wireless links; omnidirectional antennas; patch antennas; Power consumption reduction; Radio links; Reconfigurable antenna; satellite antennas; Satellite mission; Slot antennas; Small satellites; Space missions</t>
  </si>
  <si>
    <t>Y5ISYPLS</t>
  </si>
  <si>
    <t>Ivanov, D.; Barschke, M.F.; Ovchinnikov, M.; Briess, K.</t>
  </si>
  <si>
    <t>Flight results from a passively magnetic stabilized single unit cubesat</t>
  </si>
  <si>
    <t>Adv Astronaut Sci</t>
  </si>
  <si>
    <t>00653438 (ISSN); 9780877036531 (ISBN); 0877031614 (ISBN); 0877033803 (ISBN); 9780877036296 (ISBN); 9780877035282 (ISBN); 0877032114 (ISBN); 9780877035374 (ISBN); 0877033781 (ISBN); 9780877036654 (ISBN); 0877033587 (ISBN)</t>
  </si>
  <si>
    <t>https://www.scopus.com/inward/record.uri?eid=2-s2.0-85111806354&amp;partnerID=40&amp;md5=cabfb0ce3281b7bb5bea01ef8a367bad</t>
  </si>
  <si>
    <t>BEESAT-3 is an educational single unit CubeSat mission with the objective to demonstrate an S-band transmitter and a small camera in low Earth orbit. As the transmitter uses a patch antenna with an opening angle of eighty degrees for downlink, the satellite needs to be orientated towards the ground station for data transmission. Considering the moderate pointing requirements, attitude control was implemented as fully passive system based on a permanent magnet and a hysteresis plate in order to limit the complexity of the spacecraft. However, Sun sensors and gyroscopes were implemented to allow for an evaluation of the attitude alignment while passing the ground station. After the launch of BEESAT-3 in April 2013, no whatsoever signal could be received from the spacecraft. However, after nearly five years in orbit, in January 2018, the first successful contact to the satellite could be established and after a significant upgrade of the ground station antenna all mission objectives could be met in the subsequent months. With this paper we present first orbit results from the evaluation of the performance of the passive attitude control system. © 2021 Elsevier B.V., All rights reserved.</t>
  </si>
  <si>
    <t>217-233</t>
  </si>
  <si>
    <t>173</t>
  </si>
  <si>
    <t>Univelt Inc.</t>
  </si>
  <si>
    <t>Journal Abbreviation: Adv Astronaut Sci</t>
  </si>
  <si>
    <t>&lt;p&gt;Export Date: 07 November 2025; Cited By: 1; Conference name: 5th IAA Conference on University Satellite Missions and Cubesat Workshop, 2020; Conference location: Rome; CODEN: ADASA&lt;/p&gt;</t>
  </si>
  <si>
    <t>Attitude alignments; Attitude control; Communication satellites; Flight control systems; Ground stations; In-orbit; Low earth orbits; Microstrip antennas; Mission objectives; Opening angle; Orbits; Passive systems; Permanent magnets; Satellite antennas; Satellite ground stations; Satellites; Slot antennas; Sun sensor; Transmitters</t>
  </si>
  <si>
    <t>Graziani, F.</t>
  </si>
  <si>
    <t>Advances in the Astronautical Sciences</t>
  </si>
  <si>
    <t>KG5CR4JS</t>
  </si>
  <si>
    <t>Shonibare, T.; Sharif, T.</t>
  </si>
  <si>
    <t>C6 stars: A scalable 256-element phased array for nano spacecrafts</t>
  </si>
  <si>
    <t>https://www.scopus.com/inward/record.uri?eid=2-s2.0-85100951465&amp;partnerID=40&amp;md5=aa54d5732b145757dc208f39556b38db</t>
  </si>
  <si>
    <t>After successfully concluding a Canadian Space Agency (CSA) technology development project, C6 Launch Systems has designed, built and tested a prototype scalable phased array that allows spacecrafts electronically steer their radio beams at earth and space-based stations to provide high-performance data links. The integrated system occupies a Cubesat volume of 0.25U employing an integrated transceiver, an up-down converter, and a chain of beamforming circuits to manage the phase and gain its elements. The array's elements are slot coupled microstrip antennas etched on an asymmetric PTFE substrate stack and have a 10dB impedance bandwidth of 900MHz, with a maximal 25dB return loss at 24GHz. Circular polarization is made possible by using a cross slot geometry. The beamforming technology is scalable, low-power, lightweight and made from commercially-off-the-shelf components requiring 0.5W for each 16-element at maximum gain. The transceiver technology is to be used at the C6 System Integration and Engine Test. Link budget estimates show that integrating the developed phased array with an existing ground station, having an Equivalent Isotropic Radiated Power (EIRP) and gain-to-noise-temperature (G/T) of 41.5dBW and 4.7dB/K, results in improved data links compared to omnidirectional antennas from launchpad to low earth orbit. Presented in this paper is the background and systems design information of the scalable phased array antenna. This paper also demonstrates the system's usage and performance at the System Integration and Engine Test and in conjunction with an existing ground station. © 2021 Elsevier B.V., All rights reserved.</t>
  </si>
  <si>
    <t>2020-October</t>
  </si>
  <si>
    <t>&lt;p&gt;Export Date: 07 November 2025; Cited By: 0; Correspondence Address: T. Shonibare; C6 Launch Systems, Strathroy, 6415 Inadale Drive, N7G 3H4, Canada; email: tshonibare@c6launch.ca; Conference name: 71st International Astronautical Congress, IAC 2020; Conference location: Virtual, Online; Conference sponsors: Agenzia Spaziale Italiana (ASI); Airbus; et al.; European Space Agency; Lockheed Martin; Northrop Grumman&lt;/p&gt;</t>
  </si>
  <si>
    <t>Antenna phased arrays; Beam forming networks; Beamforming; Budget control; Canadian Space Agency; Commercially off the shelf components; Earth (planet); Electric impedance; Engines; Equivalent isotropic radiated power; Impedance bandwidths; Microstrip antennas; Omnidirectional antennas; Orbits; Phased array antennas; Radio links; Radio transceivers; Slot antennas; Small spacecraft transceiver and phased array; System integration; Technology development projects; Transceiver technology</t>
  </si>
  <si>
    <t>BUPNIQFK</t>
  </si>
  <si>
    <t>Elshiwi, A.M.; Elhefnawy, F.</t>
  </si>
  <si>
    <t>Investigation of C-band antenna for nanosatellite constellations based on inter-satellite link calculations</t>
  </si>
  <si>
    <t>https://www.scopus.com/inward/record.uri?eid=2-s2.0-85100947132&amp;partnerID=40&amp;md5=f67762326fe7cfd05785e182c03d1d99</t>
  </si>
  <si>
    <t>Works on nanosatellites have gained momentum recently. Especially those that consider nanosatellite constellations as a platform for the development and demonstration of new space technologies. That could be beneficial for university students, scientists, researchers and industry.Nanosatellites as a network in space involving the formation of flying platforms utilizing an inter-satellite link (ISL). Through this link, nanosatellites should be continuous connectivity in real-time enabling control and information processing with a two-way connection. To ensure that, an antenna is a key aspect.The proposed paper aims to investigate an antenna with a low profile and low power consumption that can be easily integrated on nanosatellites. Taking into consideration the constraints of the platform, communication link, and mission aspects. Hence, the trade-off between miniaturization and functionality is essential. To realize that, an inset-fed microstrip antenna operating in the C-band is developed. The required antenna gain was derived for preserved inter-satellite distance. Taking into account the orbital temperature variation effect on link budget calculations. The antenna has been designed and simulated at a resonant frequency of 5.8 GHz using Ansoft high frequency structure simulator (HFSS) software. Efficient inter-satellite communication is expected during mission life. Further investigations could be addressed to develop a microstrip antenna array with beam steering capability for future nanosatellite missions. © 2021 Elsevier B.V., All rights reserved.</t>
  </si>
  <si>
    <t>&lt;p&gt;Export Date: 07 November 2025; Cited By: 0; Correspondence Address: A.M. Elshiwi; Engineering Model Laboratory, Egyptian Space Agency, 5th Settlement, Front of Al-Fattah Al-Alim Mosque, behind Madinaty, Cairo, Kilo 6 Middle Ring Road, Egypt; email: abdallaelshiwi1980@gmail.com; Conference name: 71st International Astronautical Congress, IAC 2020; Conference location: Virtual, Online; Conference sponsors: Agenzia Spaziale Italiana (ASI); Airbus; et al.; European Space Agency; Lockheed Martin; Northrop Grumman&lt;/p&gt;</t>
  </si>
  <si>
    <t>Antenna arrays; Budget control; C-band; Computer software; Economic and social effects; High-frequency structure simulator softwares; Inset-fed antenna; Inter satellite distances; Inter-satellite communication; Inter-satellite link; Intersatellite communications; Low-power consumption; Microstrip antenna; Microstrip antennas; Microwave antennas; Nanosatellite; Nanosatellites; Natural frequencies; Orbits; Satellite antennas; Satellite communication systems; Satellite links; Space platforms; Space technologies; Temperature variation; University students</t>
  </si>
  <si>
    <t>998T5W72</t>
  </si>
  <si>
    <t>Jiang, M.; Cui, J.; Zhang, P.; Ji, S.; Wang, T.; Han, R.; Xu, H.</t>
  </si>
  <si>
    <t>Development of a high-directivity reconfigurable antenna for small satellite communication application</t>
  </si>
  <si>
    <t>https://www.scopus.com/inward/record.uri?eid=2-s2.0-85100944984&amp;partnerID=40&amp;md5=4602692151deb24492da26c5b0931714</t>
  </si>
  <si>
    <t>As the small satellite revolution is triggering a new race in the recent years, the requirements of communication applications of between devices on earth and satellites are significantly increasing. Various communication modes integrated in one single system on small satellite is becoming a challenge. In order to compatible different communication modes, the reconfigurable antenna in space/frequency domain is becoming one of the core technologies for satellite communications. There is one common problem for the application of satellite antenna: with the increasing of the numbers of devices on earth the signal reception becomes impossible with low-directivity antennas. However, antenna typical for high-directivity often have fixed beam or frequency band, reconfigurable antenna with high-directivity is seldomly researched. To solve these problems, this paper proposed a lens-loaded reconfigurable framework to realize high-directivity reconfigurable in both space domain and frequency domain for satellite communication applications. The proposed lens-loaded reconfigurable antenna consists of a 3D-printed spherical lens and an array of frequency recconfigurable feed array located on its focal plane. This paper gives the overall structure and work principle of the high-directivity reconfigurable antenna. The antenna is simulated by full-wave EM simulation software CST. The directivity, beamscanning, and isolation performances are estimated. The directivity is range from 17.7 to 23.1dBi and 18.9 to 22.2dBi at low and high reconfigurable frequency bands, the beam scanning of over 30° is achieved. The analysis results show that the improvement of antenna gain is over 17.8dB by loading spherical lens on the reconfigurable feed antenna in the normal direction, approximately 60 times than the conventional reconfigurable antenna. The design issues, analysis processes and the potential applications on satellite communication of the proposed antenna are presented in detail. The proposed antenna could be a good substitution of phased array for low-cost and high-directivity small satellite communication applications. © 2021 Elsevier B.V., All rights reserved.</t>
  </si>
  <si>
    <t>&lt;p&gt;Export Date: 07 November 2025; Cited By: 0; Correspondence Address: M. Jiang; Shanghai Radio Equipment Research Institute, Minhang district, Shanghai, 1555 Zhongchun Street, 201109, China; email: jmjiangmei263@163.com; Conference name: 71st International Astronautical Congress, IAC 2020; Conference location: Virtual, Online; Conference sponsors: Agenzia Spaziale Italiana (ASI); Airbus; et al.; European Space Agency; Lockheed Martin; Northrop Grumman&lt;/p&gt;</t>
  </si>
  <si>
    <t>3D printers; Antenna feeders; Antenna phased arrays; Communication application; Communication mode; Communication satellites; Computer software; Frequency domain analysis; Frequency domains; High directivity; Isolation performance; Lens antennas; Microstrip antennas; Reconfigurable antenna; Reconfigurable frequencies; Satellite antennas; Satellite communication; Satellite communication systems; Satellite communications; Scanning antennas; Small satellite; Small satellite communications; Small satellites</t>
  </si>
  <si>
    <t>7CXVQNW9</t>
  </si>
  <si>
    <t>Mayank, n.; Schumacher, J.; Tandon, T.; Kaur, R.; Sundaramoorthy, G.; Sahoo, U.K.</t>
  </si>
  <si>
    <t>Deep space small satellite communication system and antenna design</t>
  </si>
  <si>
    <t>https://www.scopus.com/inward/record.uri?eid=2-s2.0-85100938863&amp;partnerID=40&amp;md5=855565c5ebebbae4d751f81196cf8aab</t>
  </si>
  <si>
    <t>Privatization of Space industry has initiated a new race for space exploration, where public, private, society and politics would come together to plan and support space missions to put human presence in deep space. The innovations and miniaturization of technology has enabled low cost deep space missions which were not possible before. The new space has commercial outlook, and this is the reason why private money will inflow soon into this industry. Having a human space history and a lot of useful resources, moon has become a very strategic celestial body for human space exploration. Space agencies like ESA has publicly declared to build and support Moon Village and NASA has started an initiative called COTS (Commercial Orbit Transport Service) with a view to have a cooperative effort of public and private sector to do space exploration. Many studies regarding different lunar architectures like communication, mining, etc. have been studied and are being studied to estimate challenges and risks of such missions. This paper will explain the communication architecture required to support lunar infrastructure development. The expected performance of lunar relay constellation would be explained based on link budget calculations. Different orbit manoeuvres with selected lunar orbit and its importance will be addressed in this paper. Based on link budget calculations a functional block diagram of a communication system RF front end is discussed and prototype is developed. The communication system prototype is designed for CubeSat missions. The state-of-the-art technologies used to optimize the performance of this system are Software Defined Radio and additive manufactured small satellite patch antennae. © 2021 Elsevier B.V., All rights reserved.</t>
  </si>
  <si>
    <t>&lt;p&gt;Export Date: 07 November 2025; Cited By: 0; Conference name: 71st International Astronautical Congress, IAC 2020; Conference location: Virtual, Online; Conference sponsors: Agenzia Spaziale Italiana (ASI); Airbus; et al.; European Space Agency; Lockheed Martin; Northrop Grumman&lt;/p&gt;</t>
  </si>
  <si>
    <t>3D printers; Aerospace industry; Budget control; Communication architectures; Deep space missions; Functional block diagrams; Human space explorations; Infrastructure development; Interplanetary flight; Microstrip antennas; Moon; NASA; Nomenclature; Orbits; Privatization; Public and private sector; Risk perception; Satellite antennas; Satellite communication systems; Service industry; Slot antennas; Small satellites; Software radio; Software-defined radios; State-of-the-art technology</t>
  </si>
  <si>
    <t>JGLELLBD</t>
  </si>
  <si>
    <t>Maged, M.A.; Youssef, A.; El-Akhdar, A.; Akah, H.</t>
  </si>
  <si>
    <t>Dual-Polarized SAR antenna array mounted on a small satellite</t>
  </si>
  <si>
    <t>https://www.scopus.com/inward/record.uri?eid=2-s2.0-85100937503&amp;partnerID=40&amp;md5=91f1f25852dacd01d72eb3d659b8fa6b</t>
  </si>
  <si>
    <t>Synthetic Aperture Radar (SAR) imaging that utilizing polarimetric information is been used in remote sensing applications as a standard. However, using small satellites significantly required low profile, lightweight, and low-cost of SAR antennas. The lighter weight SAR antenna is advantageous for easier platform launch and longer SAR life-span. This paper presents a novel C-band (5.41GHz) dual-polarized SAR antenna designed for small satellites that will be launched by Egyptian Space Agency (EgSA). The SAR antenna is based on connecting multiple patches using a series feeding network on the top layer and the feeding are attached back-to-back in the bottom layer to provide signal feeding to the upper layer using shorting vias that keep the antenna configuration as simple as possible. Simulation agrees well with the measured results that verify the proposed design. © 2021 Elsevier B.V., All rights reserved.</t>
  </si>
  <si>
    <t>&lt;p&gt;Export Date: 07 November 2025; Cited By: 0; Correspondence Address: M.A. Maged; Egyptian Space Agency, Egypt; email: maha.ahmed@egsa.gov.eg; Conference name: 71st International Astronautical Congress, IAC 2020; Conference location: Virtual, Online; Conference sponsors: Agenzia Spaziale Italiana (ASI); Airbus; et al.; European Space Agency; Lockheed Martin; Northrop Grumman&lt;/p&gt;</t>
  </si>
  <si>
    <t>Antenna arrays; Antenna configurations; Antenna feeders; Bottom layers; Dual polarized antenna; Dual-polarized; Feeding; Feeding networks; Measured results; Microstrip antenna array; Microstrip antennas; Microwave antennas; Multiple patches; Polarimetric informations; Radar antennas; Radar imaging; Remote sensing; Remote sensing applications; Satellite antennas; Satellites; Slot antennas; Small satellites; Space-based radar; Synthetic aperture radar; Vias</t>
  </si>
  <si>
    <t>BBWL9MXN</t>
  </si>
  <si>
    <t>Sauder, J.F.; Chahat, N.; Hirsch, B.; Hodges, R.E.; Peral, E.; Rahmat-Samii, Y.; Thomson, M.</t>
  </si>
  <si>
    <t>Integration, test, and on-orbit operation of a ka-band parabolic deployable antenna (Kapda) for cubesats</t>
  </si>
  <si>
    <t>AIAA Scitech Forum</t>
  </si>
  <si>
    <t>9781624105951 (ISBN)</t>
  </si>
  <si>
    <t>10.2514/6.2020-0933</t>
  </si>
  <si>
    <t>https://www.scopus.com/inward/record.uri?eid=2-s2.0-85091909942&amp;doi=10.2514%2F6.2020-0933&amp;partnerID=40&amp;md5=fdb4d48ff6acb514cc22a02b38cca80f</t>
  </si>
  <si>
    <t>In the past decade, CubeSats have undergone a revolution, moving from university research projects to enabling industry opportunities and government missions. Six years ago, the Jet Propulsion Laboratory, California Institute of Technology (JPL/Caltech)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At that time, there had been very limited development in the area of high gain CubeSat antennas which are critical for both high data rate communications and remote sensing science. A Ka-band high gain antenna would provide a 10,000 times increase in data communication rates over an X-band patch antenna and a 100 times increase over state-of-the-art S-band parabolic antennas. This paper discusses the process of building, integrating, and operating the flight antenna, its final performance and lessons learned. KaPDA was an enabling technology for RainCube mission, the first Earth Science CubeSat to have an active instrument. RainCube was launched in May of 2018, making KaPDA the second deployable parabolic antenna to fly on a CubeSat and the first of its kind to operate at Ka-band enabling a number of opportunities for high rate, deep space antenna communications and remote sensing science. © 2021 Elsevier B.V., All rights reserved.</t>
  </si>
  <si>
    <t>1 PartF</t>
  </si>
  <si>
    <t>American Institute of Aeronautics and Astronautics Inc, AIAA</t>
  </si>
  <si>
    <t>Journal Abbreviation: AIAA Scitech Forum</t>
  </si>
  <si>
    <t>&lt;p&gt;Export Date: 07 November 2025; Cited By: 7; Conference name: AIAA Scitech Forum, 2020; Conference location: Orlando; FL&lt;/p&gt;</t>
  </si>
  <si>
    <t>Aviation; California Institute of Technology; Communication capabilities; Data communication rate; Enabling technologies; High data rate communications; Jet Propulsion Laboratory; Microstrip antennas; Microwave antennas; Orbits; Parabolic antennas; Remote sensing; Research and Technology Development; Slot antennas; Small satellites; Space optics; University research</t>
  </si>
  <si>
    <t>2ECQSGT2</t>
  </si>
  <si>
    <t>Rodrigues, L.; Varum, T.; Matos, J.N.</t>
  </si>
  <si>
    <t>The application of reconfigurable filtennas in mobile satellite terminals</t>
  </si>
  <si>
    <t>10.1109/ACCESS.2020.2989529</t>
  </si>
  <si>
    <t>https://www.scopus.com/inward/record.uri?eid=2-s2.0-85088322912&amp;doi=10.1109%2FACCESS.2020.2989529&amp;partnerID=40&amp;md5=329cd4d4f2809a9d19709af99d447862</t>
  </si>
  <si>
    <t>Reconfigurable antennas play an important role in wireless communication systems as the physical and electrical properties of their structures can be modified, allowing them to be used in different applications. In this paper two reconfigurable filtennas are presented to integrate mobile devices that communicate (uplink and downlink) with satellites in low-orbit constellations. A microstrip patch antenna in uplink mode (29 GHz), is surrounded by copper structure that, once connected via a PIN diode, takes the antenna to resonate in a lower frequency band (20 GHz). To deal with both bands, two filters were integrated into the radiating structure: edge-coupled and hairpin filters. The antennas were characterized and compared through simulation and measurements, in terms of impedance adaptation, radiation pattern and isolation between operating bands, validating their operability. Their small size and low cost allow these antennas to be integrated into mobile terminals that communicate with satellites or 5G systems. © 2020 Elsevier B.V., All rights reserved.</t>
  </si>
  <si>
    <t>77179-77187</t>
  </si>
  <si>
    <t>&lt;p&gt;Export Date: 07 November 2025; Cited By: 19; Correspondence Address: L. Rodrigues; Departamento de Eletrónica, Telecomunicações e Informática, Instituto de Telecomunicações, Aveiro, 3810-193, Portugal; email: luis.carlos.rodrigues@ua.pt&lt;/p&gt;</t>
  </si>
  <si>
    <t>5G mobile communication systems; Copper structures; Directional patterns (antenna); Filters; Hairpin filters; Lower frequencies; Micro-strip patch antennas; microstrip antennas; Microstrip antennas; Microwave antennas; Mobile satellite terminals; Orbits; PIN diode; Reconfigurable antenna; reconfigurable architectures; Satellite antennas; satellites constellations; Semiconductor diodes; Simulations and measurements; Slot antennas; Small satellites; Wireless communication system</t>
  </si>
  <si>
    <t>Q83XT8QL</t>
  </si>
  <si>
    <t>Ragavamoorthy, D.V.A.; Prasanna, P.</t>
  </si>
  <si>
    <t>Investigation of Beam Switching Phased Array Concept in Multi-layer Graphene-Based Active Antenna Setup for Small Satellite Applications</t>
  </si>
  <si>
    <t>Lect. Notes Mech. Eng.</t>
  </si>
  <si>
    <t>21954364 (ISSN); 21954356 (ISSN); 9789819650583 (ISBN); 9783031991585 (ISBN); 9783031948886 (ISBN); 9789819667314 (ISBN); 9789811937156 (ISBN); 9783030703318 (ISBN); 9789811622779 (ISBN); 9789811969447 (ISBN); 9789819701056 (ISBN); 9789819748051 (ISBN)</t>
  </si>
  <si>
    <t>10.1007/978-981-15-1724-2_37</t>
  </si>
  <si>
    <t>https://www.scopus.com/inward/record.uri?eid=2-s2.0-85084662244&amp;doi=10.1007%2F978-981-15-1724-2_37&amp;partnerID=40&amp;md5=fcb41590a66124aad839c8582793a3f1</t>
  </si>
  <si>
    <t>Small satellite constellations are becoming space systems capable of operational space application products delivery and services. As the number of satellites are becoming large in each constellation of satellites, many of the operations of the satellite need to be smart with intelligence or expert systems. To achieve this, technology of the satellite sub-systems need to be improved for enabling such operations. One of the crucial sub-systems for data transfer is the communication sub-system and antenna design. With constellations, the inter-satellite links become very essential for exchanging health keeping, command, control, scheduling and mission data so that wherever the satellite is in the globe, for crucial link establishes with ground at any time. Beam switching with phased array concept, though used in many missions, a continuous development to make it small, light weight and more efficient, is a continuous effort. © 2022 Elsevier B.V., All rights reserved.</t>
  </si>
  <si>
    <t>375-382</t>
  </si>
  <si>
    <t>Journal Abbreviation: Lect. Notes Mech. Eng.</t>
  </si>
  <si>
    <t>&lt;p&gt;Export Date: 07 November 2025; Cited By: 0; Correspondence Address: P. Ram; Department of Electronics and Communication Engineering, Vel Tech Rangarajan Dr. Sagunthala R&amp;D Institute of Science and Technology, Chennai, Avadi, India; email: prasannaram88@gmail.com; Conference name: 1st International Conference on Small Satellites, ICSS 2019; Conference location: Hyderabad&lt;/p&gt;</t>
  </si>
  <si>
    <t>Active antennas; Antenna phased arrays; Beam switching; Data transfer; Expert systems; Graphene; Microstrip antennas; Multi-layers; Multilayer; Patch antenna; Phased-arrays; Satellite antennas; Satellite Communication; Satellite communication systems; Satellite communications; Satellite links; Satellites; Slot antennas; Small satellite constellation; Small-satellite applications; Space systems; Stacking; Stackings; Sub-systems</t>
  </si>
  <si>
    <t>Sastry, P.S.; C.V., J.; Raghavamurthy, D.V.A.; Rao, S.S.</t>
  </si>
  <si>
    <t>Lecture Notes in Mechanical Engineering</t>
  </si>
  <si>
    <t>U4DHG9WA</t>
  </si>
  <si>
    <t>Bouça, P.; Matos, J.N.; Cunha, S.R.; Borges Carvalho, N.B.</t>
  </si>
  <si>
    <t>Low-profile aperture-coupled patch antenna array for CubeSat applications</t>
  </si>
  <si>
    <t>https://www.scopus.com/inward/record.uri?eid=2-s2.0-85081078652&amp;doi=10.1109%2FACCESS.2020.2968060&amp;partnerID=40&amp;md5=44fc418361c1b465749dc1993e297aec</t>
  </si>
  <si>
    <t>This paper presents the design, simulation, and measurement results of a dual aperture-coupled microstripline-fed antenna array with circular polarization at the C-band for small satellites applications. The antenna array was designed at a center frequency of 5.5 GHz, and it has a two-port isolation bandwidth of 25 MHz above 20 dB while the axial ratio is below 1 dB. The main objective is to produce a four-patch antenna array to be mounted on CubeSat deployable wings along with a layer of solar panels, maximizing the usable space and obtaining a better link budget for a standardized Cubesat of 10 cm × 10 cm × 10 cm. The orthogonal feedlines' isolation between Tx/Rx signals and a minimization of the multi-layer design provide a lower profile approach considering the state-of-the-art. The significant thickness reduction combined with a new perspective of having both deployable wings transmitting and receiving signals lead to a notable improvement of the overall system. This work is relevant due to the demand for high-performance antenna systems that may expand the capabilities of CubeSats, considering the importance of using an antenna array instead of a single element approach. © 2020 Elsevier B.V., All rights reserved.</t>
  </si>
  <si>
    <t>&lt;p&gt;Export Date: 07 November 2025; Cited By: 20; Correspondence Address: P. Bouca; Departamento de Eletrónica, Telecomunicações e Informática, Instituto de Telecomunicações, Universidade de Aveiro, Aveiro, 3810-193, Portugal; email: patricia.bouca@ua.pt&lt;/p&gt;</t>
  </si>
  <si>
    <t>Antenna array; Antenna arrays; Antenna feeders; Aperture coupled patch antenna arrays; Budget control; circular polarization; Circular polarization; CubeSats; Microstrip antennas; Microstripline-fed; Microwave antennas; Multilayer designs; Orthogonal feedlines; Satellites application; Slot antennas; small satellites; Small satellites; State of the art; Thickness reduction</t>
  </si>
  <si>
    <t>B296GYEA</t>
  </si>
  <si>
    <t>Tharun, K.; Vivekanand, V.; Ravi, T.; Sugadev, M.</t>
  </si>
  <si>
    <t>Design and Fabrication of Micro Strip Antenna for Cubesat Applications</t>
  </si>
  <si>
    <t>IOP Conf. Ser. Mater. Sci. Eng.</t>
  </si>
  <si>
    <t>1757899X (ISSN); 17578981 (ISSN)</t>
  </si>
  <si>
    <t>10.1088/1757-899X/590/1/012052</t>
  </si>
  <si>
    <t>https://www.scopus.com/inward/record.uri?eid=2-s2.0-85073695198&amp;doi=10.1088%2F1757-899X%2F590%2F1%2F012052&amp;partnerID=40&amp;md5=7738c9b79b705fd43f4d2c2c926a93a6</t>
  </si>
  <si>
    <t>In this work we have designed an antenna for 450 MHz in UHF band using rectangular micro-strip patch antenna. It is used for most complex multi band characteristics. Micro-strip antenna has two elementary systems for cubesat. Micro-strip antenna consists of conducting patch on a ground plane separated by dielectric substrate radiation from ground plane has different dielectric configurations. Two antennas are including slot and micro-strip patch antenna. Slot antennas can be placed around solar cells and the slots are narrow enough to be fit into the space between solar cells. Launching the large conventional satellite takes more time and expensive to design the satellite. Cubesats has been proposed to serve the purpose in satellite application cubesat has no more than 1.33kg/unit which reduces the size of satellite and make it less expensive. The proposed antenna at 450Mhz in UHF band and we have achieved 4.2771 of average of gain with parameters of 60∗60∗1.6mm. © 2019 Elsevier B.V., All rights reserved.</t>
  </si>
  <si>
    <t>590</t>
  </si>
  <si>
    <t>Institute of Physics Publishing helen.craven@iop.org</t>
  </si>
  <si>
    <t>Issue: 1 Journal Abbreviation: IOP Conf. Ser. Mater. Sci. Eng.</t>
  </si>
  <si>
    <t>&lt;p&gt;Export Date: 07 November 2025; Cited By: 2; Conference name: 1st International Conference on Frontiers in Materials and Smart System Technologies, FMSST 2019; Conference location: Tamil Nadu&lt;/p&gt;</t>
  </si>
  <si>
    <t>Antenna grounds; Cubesat; Dielectric materials; Directivity; Gain; Microstrip antennas; Return loss; Satellite antennas; Slot antennas; Small satellites; Solar cells; UHF band; UHF devices; Ultra-wideband (UWB); Ultrawideband; VSWR</t>
  </si>
  <si>
    <t>IOP Conference Series: Materials Science and Engineering</t>
  </si>
  <si>
    <t>QUEFHFNT</t>
  </si>
  <si>
    <t>Wady, M.; Swelam, W.; Adel Azeem, M.H.</t>
  </si>
  <si>
    <t>Low-cost steerable antenna for satellite applications</t>
  </si>
  <si>
    <t>10.1088/1757-899X/610/1/012067</t>
  </si>
  <si>
    <t>https://www.scopus.com/inward/record.uri?eid=2-s2.0-85074927860&amp;doi=10.1088%2F1757-899X%2F610%2F1%2F012067&amp;partnerID=40&amp;md5=ce3cbe2298fad0efa320a477513373ad</t>
  </si>
  <si>
    <t>This paper discussed the design of phased array microstrip antenna which has been developed to serve the ground stations of Non geostationary satellites, the antenna array consists of 5∗5 elements, the antenna operates in Ka frequency band, the gain reaches 14 dB with steerable beam which can trace the MEO (Medium Earth Orbit) satellites alongside it's visible orbit around the earth, the electronic control of the steerable beam make it possible to use one antenna to trace the MEO and LEO (Low Earth Orbit) satellites series for communication services instead of two mechanical movable antennas, the dimension of each element in the array is (4.6mm ∗ 2.6mm) and the total size of the array antenna, substrate dimensions, is (30mm ∗ 28mm) which gives the antenna the advantage of small size, low cost, easy to fabricate and also fast and easy to trace the movement of satellites around the earth. © 2019 Elsevier B.V., All rights reserved.</t>
  </si>
  <si>
    <t>610</t>
  </si>
  <si>
    <t>&lt;p&gt;Export Date: 07 November 2025; Cited By: 2; Conference name: 18th International Conference on Aerospace Sciences and Aviation Technology, ASAT 2019; Conference location: Cairo; Military Technical College; Conference sponsors: Egyptian Ministry of Defense&lt;/p&gt;</t>
  </si>
  <si>
    <t>Antenna phased arrays; Communication satellites; Communication service; Costs; Electronic controls; Geostationary satellites; Guns (armament); Ka band; Ka-Band; Leo (low earth orbit); Microstrip antennas; Microstrip array; Microstrip arrays; Microwave antennas; Non-geostationary satellites; Orbits; satellite; Satellite antennas; Satellite applications; Satellites; Small satellites; Steerable antennas; Steerable beam; Steerable beams; Substrates; Trace elements</t>
  </si>
  <si>
    <t>T2CST24U</t>
  </si>
  <si>
    <t>Glatre, K.; Hildebrand, L.; Charbonneau, E.; Perrin, J.; Amyotte, E.</t>
  </si>
  <si>
    <t>Paving the Way for Higher-Volume Cost-Effective Space Antennas: Designing for manufacturing, assembly, integration, and test</t>
  </si>
  <si>
    <t>10.1109/MAP.2019.2932313</t>
  </si>
  <si>
    <t>https://www.scopus.com/inward/record.uri?eid=2-s2.0-85073079558&amp;doi=10.1109%2FMAP.2019.2932313&amp;partnerID=40&amp;md5=c2d914deb44824f2d1084ab798a3666e</t>
  </si>
  <si>
    <t>The commercial satellite industry, which has primarily been focused on highly customized geostationary satellites, is seeing increasing interest in constellations of small satellites (smallsats) operating in nongeostationary orbits. These smallsat constellations require larger quantities of antennas that are cost-/mass-effective and compact. Ideally, this is achieved by designing for manufacturing, assembly, integration, and test (DFMAIT). Maxar Technologies Company (MDA), a global leader in antenna systems, developed its expertise through R&amp;D, establishing itself as a key supplier for antennas on constellations such as Iridium-NEXT, O3b, and OneWeb. These capabilities range from innovative steerable antenna designs, fastener-free feedchains, 3D-printed antennas as well as automated assembly and test setups. MDA is also leveraging this acquired knowledge to develop new products for future geostationary missions. This article describes the different antenna designs developed at MDA using the DFMAIT approach and presents automated test and integration setups developed for higher-volume production. © 2020 Elsevier B.V., All rights reserved.</t>
  </si>
  <si>
    <t>47-53</t>
  </si>
  <si>
    <t>61</t>
  </si>
  <si>
    <t>Publisher: IEEE Computer Society help@computer.org</t>
  </si>
  <si>
    <t>&lt;p&gt;Export Date: 07 November 2025; Cited By: 11; CODEN: IAPME&lt;/p&gt;</t>
  </si>
  <si>
    <t>3D printers; Antenna system; Automated assembly; Automated test; Commercial satellites; Cost effective; Cost effectiveness; Geostationary missions; Geostationary satellites; Integration; Knowledge management; Microstrip antennas; Non-geostationary orbit; Orbits; Small satellites; Steerable antennas; Volume production</t>
  </si>
  <si>
    <t>FLSB5IWV</t>
  </si>
  <si>
    <t>Montenbruck, O.; Hauschild, A.; Langley, R.B.; Siemes, C.</t>
  </si>
  <si>
    <t>CASSIOPE orbit and attitude determination using commercial off-the-shelf GPS receivers</t>
  </si>
  <si>
    <t>GPS Solutions</t>
  </si>
  <si>
    <t>10805370 (ISSN)</t>
  </si>
  <si>
    <t>10.1007/s10291-019-0907-2</t>
  </si>
  <si>
    <t>https://www.scopus.com/inward/record.uri?eid=2-s2.0-85071551870&amp;doi=10.1007%2Fs10291-019-0907-2&amp;partnerID=40&amp;md5=6a2ab6301ebd3a93255f145aded3cb66</t>
  </si>
  <si>
    <t>As part of the “GPS Attitude, Positioning, and Profiling experiment (GAP)” of the Canadian CASSIOPE science and technology mission, a set of four geodetic GPS receivers connected to independent antennas on the top-panel of the spacecraft can be operated concurrently to collect dual-frequency code and phase measurements on both the L1 and L2 frequencies. The qualification of the commercial off-the-shelf (COTS) GPS receivers is discussed, and flight results of precise orbit and attitude determination are presented. Pseudorange and carrier phase errors amount to roughly 65 cm and 8 mm for the ionosphere-free dual-frequency combination, which compares favorably with other missions using fully qualified space GPS receivers and is mainly limited by choice of simple patch antennas without choke rings. Precise orbit determination of CASSIOPE using GPS observations can achieve decimeter-level accuracy during continued operations but suffers from onboard and mission restrictions that limit the typical data availability to less than 50% of each day and induce regular long-duration gaps of 4–10 h. Based on overlap analyses, daily peak orbit determination errors can, however, be confined to 1 m 3D on 84% of all days, which fulfills the mission needs for science data processing of other instruments. The attitude of CASSIOPE can be determined with a representative precision of about 0.2° in the individual axes using three GAP receivers and antennas. Availability of dual-frequency measurements is particularly beneficial and enables single-epoch ambiguity fixing in about 97% of all epochs. Overall, the GAP experiment demonstrates the feasibility of using COTS-based global navigation satellite system receivers in space and the benefits they can bring for small-scale science missions. © 2019 Elsevier B.V., All rights reserved.</t>
  </si>
  <si>
    <t>GPS Solut.</t>
  </si>
  <si>
    <t>Publisher: Springer Verlag service@springer.de</t>
  </si>
  <si>
    <t>&lt;p&gt;Export Date: 07 November 2025; Cited By: 15; Correspondence Address: O. Montenbruck; Deutsches Zentrum für Luft- und Raumfahrt, German Space Operations Center, Wessling, 82234, Germany; email: oliver.montenbruck@dlr.de&lt;/p&gt;</t>
  </si>
  <si>
    <t>Attitude determination; CASSIOPE; Commercial off-the-shelf; COTS receiver; Data handling; data processing; Geodetic satellites; Global Navigation Satellite Systems; Global positioning system; GNSS; GPS; Instrument errors; instrumentation; Ionosphere; Microstrip antennas; orbit determination; Orbit determination; Orbit determination errors; Orbits; Phase measurement; Precise orbit determination; Satellite antennas; satellite mission; Science and Technology; Science data processing; Slot antennas; Small satellites; Space flight</t>
  </si>
  <si>
    <t>CS583N23</t>
  </si>
  <si>
    <t>Tziris, E.N.; Lazaridis, P.I.; Cosmas, J.P.; Zaharis, Z.D.; Mistry, K.K.; Chochliouros, I.P.</t>
  </si>
  <si>
    <t>Optimal design of a notched circular patch antenna for L1 GPS and iridium bands</t>
  </si>
  <si>
    <t>COMPUMAG - Int. Conf. Comput. Electromagn. Fields</t>
  </si>
  <si>
    <t>9781728155920 (ISBN)</t>
  </si>
  <si>
    <t>https://www.scopus.com/inward/record.uri?eid=2-s2.0-85096490280&amp;partnerID=40&amp;md5=aa8365b86e7dd13cee986d1ad220b516</t>
  </si>
  <si>
    <t>In this paper an attempt to optimize the geometry of a patch antenna with notches is made using 3D electromagnetic simulation and the Invasive Weed Optimization algorithm (IWO). IWO is a very powerful tool for optimizing antenna geometries and electromagnetic designs in general. The goal is to generate an antenna, which is characterized by a small form factor, ease of fabrication and an appropriate geometry for operation at the L1 GPS band (1.57 GHz) and at the Iridium band (1.62 GHz). Since the antenna is designed for satellite communications, its radiation characteristics should consist of high realized gain, low return loss and small axial ratio for the frequencies of operation. IWO achieves satisfactory results with a relatively small number of evaluations. © 2020 Elsevier B.V., All rights reserved.</t>
  </si>
  <si>
    <t>Journal Abbreviation: COMPUMAG - Int. Conf. Comput. Electromagn. Fields</t>
  </si>
  <si>
    <t>&lt;p&gt;Export Date: 07 November 2025; Cited By: 0; Conference name: 22nd International Conference on the Computation of Electromagnetic Fields, COMPUMAG 2019; Conference location: Paris; Campus Pierre and Marie Curie of Sorbonne University&lt;/p&gt;</t>
  </si>
  <si>
    <t>Antenna geometry; Circular patch antenna; Circular Polarization; Directional patterns (antenna); Electromagnetic designs; Electromagnetic fields; Electromagnetic simulation; Electromagnets; Geometry; Invasive Weed Optimization; Invasive Weed Optimization algorithms; Iridium; Microstrip antennas; Microstrip Antennas; Microwave antennas; Optimal design; Patch Antennas; Radiation characteristics; Satellite antennas; Satellite communication systems; Satellite communications; Satellite Communications; Slot antennas; Small form factors; Small satellites</t>
  </si>
  <si>
    <t>S72UG83B</t>
  </si>
  <si>
    <t>Suteja, E.A.; Prasetyo, A.D.; Satriyotomo, B.; Dafiq, D.H.; Edwar, E.</t>
  </si>
  <si>
    <t>ADS-B microstrip antenna receiver design for CubeSat with SLOT</t>
  </si>
  <si>
    <t>9781728116556 (ISBN)</t>
  </si>
  <si>
    <t>10.1109/ICOIACT46704.2019.8938412</t>
  </si>
  <si>
    <t>https://www.scopus.com/inward/record.uri?eid=2-s2.0-85077960759&amp;doi=10.1109%2FICOIACT46704.2019.8938412&amp;partnerID=40&amp;md5=0b174c3fd51ea03ed7f055cdf6800956</t>
  </si>
  <si>
    <t>Nanosatellite is one of several satellite classes that have a size that generally refers to the standardization of cubesat which is 10×10×10 cm3. Nowadays nanosatellite is widely developed for various purposes such as air traffic monitoring using Automatic Dependent Surveillance-Broadcast (ADS-B) receiver as the mission. Telkom University and the nanosatellite Laboratory are researching ADSB on nanosatellite. The nanosatellite uses a frequency of 1090 MHz which functions as ADS-B receiver, and air traffic control as the primary mission. This paper presents a microstrip antenna design for nanosatellite with the mission as ADS-B signals receiver. the antenna has voltage standing wave ratio (VSWR) = 1,9 in the frequency of 1090 MHz. Then have unidirectional as the radiation pattern and right hand circular polarization (RHCP) as the polarization, gain 1,02 dB, 52 MHz bandwidth and range is 189 km. © 2020 Elsevier B.V., All rights reserved.</t>
  </si>
  <si>
    <t>17-21</t>
  </si>
  <si>
    <t>&lt;p&gt;Export Date: 07 November 2025; Cited By: 10; Conference name: 2nd International Conference on Information and Communications Technology, ICOIACT 2019; Conference location: Yogyakarta; Grand Inna Malioboro Hotel&lt;/p&gt;</t>
  </si>
  <si>
    <t>ADS-B; Air traffic control; Antenna receivers; Automatic dependent surveillance - broadcasts; Circular patch; Circular Patch; Deceleration; Directional patterns (antenna); Microstrip antenna; Microstrip antennas; Microstripes; Nanosatellite; Nanosatellites; Polarization; Proximity couple; Right-hand circular polarizations; Signal receivers; Slot antennas; Voltage standing-wave ratio</t>
  </si>
  <si>
    <t>NPJYDSWP</t>
  </si>
  <si>
    <t>Mohd Isa, F.N.; Kamaludin, N.H.; Malek, N.F.; Mohamad, S.Y.</t>
  </si>
  <si>
    <t>Compact UWB slotted pentagonal patch antenna for radar and communication</t>
  </si>
  <si>
    <t>IEEE Int. Symp. Antennas Propag. USNC-URSI Radio Sci. Meet., APSURSI - Proc.</t>
  </si>
  <si>
    <t>9781728106922 (ISBN)</t>
  </si>
  <si>
    <t>10.1109/APUSNCURSINRSM.2019.8888353</t>
  </si>
  <si>
    <t>https://www.scopus.com/inward/record.uri?eid=2-s2.0-85075247842&amp;doi=10.1109%2FAPUSNCURSINRSM.2019.8888353&amp;partnerID=40&amp;md5=bda68089b84c0b4363572e8b5788be2a</t>
  </si>
  <si>
    <t>This paper presents a microstrip patch antenna that have an ultra-wideband (UWB) characteristics. The proposed antenna design is a slotted non-uniform pentagonal microstrip patch antenna with 1.6mm thickness of FR-4 as the substrate. Its small size of 30mm × 33mm achieved the miniaturization characteristics to fit on the surface of CubeSat. The antenna is simulated to resonate at 6.33GHz and operates at the range of frequency from 2.56GHz to 19.89GHz with bandwidth enhancement of 273.78%, while the fabricated antenna is measured to resonate between 3.10GHz to 12.74GHz and is optimum at 3.9GHz with bandwidth enhancement of 247.18%. This range covers most commonly frequencies for wide usage of radar and communication application such as earth observation, space weather forecasting, mobile communication etc. It manages to attain VSWR≤2 at the optimum frequency and have relatively good gain of 3.67dBi. The antenna is designed and simulated using Computer Simulation Technology (CST) Microwave Studio. © 2020 Elsevier B.V., All rights reserved.</t>
  </si>
  <si>
    <t>1393-1394</t>
  </si>
  <si>
    <t>Journal Abbreviation: IEEE Int. Symp. Antennas Propag. USNC-URSI Radio Sci. Meet., APSURSI - Proc.</t>
  </si>
  <si>
    <t>&lt;p&gt;Export Date: 07 November 2025; Cited By: 3; Conference name: 2019 IEEE International Symposium on Antennas and Propagation and USNC-URSI Radio Science Meeting, APSURSI 2019; Conference location: Atlanta; GA; Hilton Atlanta Hotel; Conference sponsors: IEEE Antennas and Propagation Society (APS); The Institute of Electrical and Electronics Engineers (IEEE)&lt;/p&gt;</t>
  </si>
  <si>
    <t>Computer Simulation Technology (CST); CubeSat; Microstrip Patch Antenna; Ultra-Wideband (UWB)</t>
  </si>
  <si>
    <t>H5T2CJBQ</t>
  </si>
  <si>
    <t>Liu, X.; Jackson, D.R.; Ingram, E.; Chen, J.; Seko, M.H.</t>
  </si>
  <si>
    <t>Transparent microstrip antennas for cubesats</t>
  </si>
  <si>
    <t>10.1109/APUSNCURSINRSM.2019.8888343</t>
  </si>
  <si>
    <t>https://www.scopus.com/inward/record.uri?eid=2-s2.0-85075247190&amp;doi=10.1109%2FAPUSNCURSINRSM.2019.8888343&amp;partnerID=40&amp;md5=422a116f51f57ff3d3c6444d15bc50b0</t>
  </si>
  <si>
    <t>Transparent microstrip antennas are explored for use on CubeSats. A review of methods for making transparent antennas is given, including the use of transparent metal, the use of meshed surfaces, and the creation of holey structures that have a periodic array of holes drilled through the structure. © 2020 Elsevier B.V., All rights reserved.</t>
  </si>
  <si>
    <t>845-846</t>
  </si>
  <si>
    <t>CubeSat; Transparent; Transparent antenna</t>
  </si>
  <si>
    <t>HH66RG2H</t>
  </si>
  <si>
    <t>Chen, S.-L.; Shie, M.-H.</t>
  </si>
  <si>
    <t>A compact high gain x-band patch antenna for cube and small satellite applications</t>
  </si>
  <si>
    <t>10.1109/APUSNCURSINRSM.2019.8888759</t>
  </si>
  <si>
    <t>https://www.scopus.com/inward/record.uri?eid=2-s2.0-85075246570&amp;doi=10.1109%2FAPUSNCURSINRSM.2019.8888759&amp;partnerID=40&amp;md5=f6fc9043993545723b64a7129ceeba9e</t>
  </si>
  <si>
    <t>This paper presents a compact high gain substrate integrated waveguide (SIW) cavity backed patch antennas at X-band for small satellite applications. The proposed SIW cavity backed patch antenna radiates a right-or left-handed circularly polarization (RHCP/LHCP) around 8GHz to 8.3GHz. In order to increase the transmitting data rate of 600Mbps and the peak gain to least 9dBic for X-band satellite downlink applications, the SIW technology is used to build a rectangular cavity which surrounds a circular microstrip patch. The proposed SIW cavity patch antenna unit is well suited for cube satellite applications, and the compact antenna array design concept consists of the proposed SIW cavity-backed patch antennas with high isolation and dual polarization for high resolution remote sensing satellite applications. © 2020 Elsevier B.V., All rights reserved.</t>
  </si>
  <si>
    <t>1561-1562</t>
  </si>
  <si>
    <t>&lt;p&gt;Export Date: 07 November 2025; Cited By: 14; Conference name: 2019 IEEE International Symposium on Antennas and Propagation and USNC-URSI Radio Science Meeting, APSURSI 2019; Conference location: Atlanta; GA; Hilton Atlanta Hotel; Conference sponsors: IEEE Antennas and Propagation Society (APS); The Institute of Electrical and Electronics Engineers (IEEE)&lt;/p&gt;</t>
  </si>
  <si>
    <t>Circular polarization (CP); High Gain; Small Satellite; Substrate integrated waveguide (SIW); X-Band Antenna</t>
  </si>
  <si>
    <t>QF9XQPV8</t>
  </si>
  <si>
    <t>Thomas, A.</t>
  </si>
  <si>
    <t>A printed microstrip antenna for cube satellites First steps towards the two metre amateur band</t>
  </si>
  <si>
    <t>JBIS - Journal of the British Interplanetary Society</t>
  </si>
  <si>
    <t>0007084X (ISSN)</t>
  </si>
  <si>
    <t>https://www.scopus.com/inward/record.uri?eid=2-s2.0-85075156480&amp;partnerID=40&amp;md5=e047569558f3fb3f60c2d2e5a950f9e3</t>
  </si>
  <si>
    <t>This paper reports on early experiments to design a functional microstrip antenna for one face of a 10 cm × 10 cm Cubesat. The objective is to design an antenna with no moving parts and a minimum of soldered components. Microstrip antennas are printed circuit boards where the copper track acts as a radiating element. A literature search suggests that most microstrip antenna designs are resonant for either RFID circuits around 900 MHz or for microwave frequencies at 2.4 GHz or above. This means that no design is readily available for the popular bands for satellite telemetry, the 145 MHz and 435 MHz amateur bands. Small circuit boards can be ordered online, relatively inexpensively, from production companies in China, thus making it possible for further experimentation to take place. This paper is written to encourage such experimentation. © 2019 Elsevier B.V., All rights reserved.</t>
  </si>
  <si>
    <t>238-241</t>
  </si>
  <si>
    <t>72</t>
  </si>
  <si>
    <t>JBIS J. Br. Interplanet. Soc.</t>
  </si>
  <si>
    <t>Publisher: British Interplanetary Society</t>
  </si>
  <si>
    <t>&lt;p&gt;Export Date: 07 November 2025; Cited By: 0; Correspondence Address: A. Thomas; Market Harborough, 21 Great Bowden Rd, LE16 7DE, United Kingdom; email: gosfj@amsat.org&lt;/p&gt;</t>
  </si>
  <si>
    <t>144mhz microstrip; 900 MHz; Circuit boards; Copper tracks; Literature search; Micro satellites; Microsatellite communications; Microstrip antenna; Microstrip antennas; Microstripes; Microwave antennas; Mobile antennas; Moving parts; PCB antenna; Printed circuit boards; Production companies; Radiating elements; Satellite antennas</t>
  </si>
  <si>
    <t>VJFPPVEL</t>
  </si>
  <si>
    <t>Sitompul, P.P.; Sri Sumantyo, J.T.S.; Manik, T.; Poerwono, A.; Kurniawan, F.; Nasucha, M.</t>
  </si>
  <si>
    <t>Analysis of Parasitic Patch for Axial Ratio Bandwidth Enhancement in Circularly-polarized-slotted Microstrip Antenna</t>
  </si>
  <si>
    <t>Prog. Electromagn. Res. Symp.</t>
  </si>
  <si>
    <t>15599450 (ISSN); 19317360 (ISSN); 9781618390530 (ISBN); 9781629939513 (ISBN); 9781934142240 (ISBN); 9781728172477 (ISBN); 9781509062690 (ISBN); 9781618390523 (ISBN); 9781934142288 (ISBN); 9781934142226 (ISBN); 9781617827785 (ISBN); 9781538612118 (ISBN)</t>
  </si>
  <si>
    <t>10.1109/PIERS-Spring46901.2019.9017481</t>
  </si>
  <si>
    <t>https://www.scopus.com/inward/record.uri?eid=2-s2.0-85082014265&amp;doi=10.1109%2FPIERS-Spring46901.2019.9017481&amp;partnerID=40&amp;md5=60c30ce5bf4a2bccd8fb299dd28df916</t>
  </si>
  <si>
    <t>Analysis of the circularly-polarized slotted microstrip antenna in L-Band in 2-3 GHz is analyzed and discussed in this paper. The analyzed antenna is proposed for nanosatellite for electron density and scintillation measurement of ionosphere research. The requirements for nanosatellite antenna have physical specifications, such as lightweight, thin layer and small size with length and width smaller than or equal to 100 mm × 100 mm and electrical specification, such as the axial ratio (AR) lower than 3-dB, reflection coefficient (S-{11}) lower than -10 dB. The proposed antenna is simulated based on computer simulation technology (CST) simulator with single proximity-coupled feeding, single patch. The proposed antenna consists of the ground with a circular and rectangular slotted patch on the upper side and the shifted feed line at the bottom side. Between the ground patch and the feeding line have a substrate which has a dielectric constant of 2.17, the dissipation factor of 0.0005 and dielectric thickness of 1.6 mm. The analysis is performed by varying the length (l), width (w) and form (F) such as rectangular, circular and elliptical of the parasitic patch on upper side. The effect of that antenna parameters l, w and F to impedance bandwidth (IBW), the 3-dB axial ratio bandwidth (ARBW) will be analyzed and presented. The characteristic of the analyzed antenna has a good agreement between simulation and measurement result. The length, width and form of the parasitic patch has dominant effects to the 3-dB axial ratio bandwidth and position of the feed line has the dominant effect to the reflection coefficient. The simulated result shows that a parasitic with rectangular form can generate the 3-dB axial ratio bandwidth more than 1 GHz from 2.1-3.2 GHz. © 2020 Elsevier B.V., All rights reserved.</t>
  </si>
  <si>
    <t>4116-4120</t>
  </si>
  <si>
    <t>2019-June</t>
  </si>
  <si>
    <t>Journal Abbreviation: Prog. Electromagn. Res. Symp.</t>
  </si>
  <si>
    <t>&lt;p&gt;Export Date: 07 November 2025; Cited By: 1; Conference name: 2019 PhotonIcs and Electromagnetics Research Symposium - Spring, PIERS-Spring 2019; Conference location: Rome&lt;/p&gt;</t>
  </si>
  <si>
    <t>Antenna feeders; Axial ratio bandwidth; Bandwidth; Circular polarization; Circularly polarized; Computer simulation technology (CST); Dielectric thickness; Electric impedance; Impedance bandwidths; Ionosphere; Microstrip antennas; Microwave antennas; Nanoantennas; Nanosatellites; Photonics; Physical specifications; Piers; Reflection; Scintillation measurements; Simulations and measurements; Slot antennas; Specifications</t>
  </si>
  <si>
    <t>Progress in Electromagnetics Research Symposium</t>
  </si>
  <si>
    <t>AYKWC9TZ</t>
  </si>
  <si>
    <t>Bhanu, S.T.; Amrish Afsal, S.R.; Avinash, T.; Sathya, R.</t>
  </si>
  <si>
    <t>S-band deployable rectangular microstrip patch antenna for cubesat applications</t>
  </si>
  <si>
    <t>International Journal of Recent Technology and Engineering</t>
  </si>
  <si>
    <t>22773878 (ISSN)</t>
  </si>
  <si>
    <t>https://www.scopus.com/inward/record.uri?eid=2-s2.0-85068485329&amp;partnerID=40&amp;md5=e7da5e8fe37cba89688aba124b9ab33e</t>
  </si>
  <si>
    <t>This paper presents the designand simulation of a RMSA with pentagon fractal slot which is operated in S-band at two bands 2.4 GHz &amp; 3.88GHz. The measurements taken from the simulated and fabricated antenna show good results for the operating frequencies and enhanced performance in gain, bandwidth and VSWR parameters. The antenna was fabricated on a 1.6 mm thick FR-4 substrate. To obtain themultiband characteristics DGS (Defected Ground Structure technique) and fractal geometry has been used.DGS is used to increase the bandwidth, Fractal slots to obtain multi bands and corporate feed 2x1 array structure has been used to increase overall Gain. The simulation is conducted with HFSS (High Frequency Structure Simulator).From the proposed design parameters like return loss and gain are obtained. Being a compact antenna, it has a size, geometry and characteristics that match with the CubeSat’s structure standards. © 2019 Elsevier B.V., All rights reserved.</t>
  </si>
  <si>
    <t>351-354</t>
  </si>
  <si>
    <t>Int. J. Recent Technol. Eng.</t>
  </si>
  <si>
    <t>Publisher: Blue Eyes Intelligence Engineering and Sciences Publication</t>
  </si>
  <si>
    <t>&lt;p&gt;Export Date: 07 November 2025; Cited By: 1&lt;/p&gt;</t>
  </si>
  <si>
    <t>2.4 GHz; 3.88GHz; CubeSat; DGS; FR-4 epoxy; HFSS; RMSA</t>
  </si>
  <si>
    <t>PM39KVZP</t>
  </si>
  <si>
    <t>Aperture-Coupled Low-Profile Wideband Patch Antennas for CubeSat</t>
  </si>
  <si>
    <t>10.1109/TAP.2019.2900428</t>
  </si>
  <si>
    <t>https://www.scopus.com/inward/record.uri?eid=2-s2.0-85065453122&amp;doi=10.1109%2FTAP.2019.2900428&amp;partnerID=40&amp;md5=18895261c8eccb998c64b261e413f22e</t>
  </si>
  <si>
    <t>This communication presents the design and measurement results of aperture-coupled stripline-fed wideband patch antennas for nanosatellite applications. The low-profile requirements lead to a strong back radiation from the coupling aperture. Instead of suppressing the resulting electric field in the feeding stripline, an advantageous field distribution is used to boost the electromagnetic coupling to the radiating element. This effect is achieved by enclosing the stripline feeding structure with vertical conductive walls, effectively creating a cavity. The obtained antenna has a low profile of 0.08~lambda 0 at 2 GHz and exhibits 3 dB gain and axial ratio bandwidths of 27% and 32%, respectively. The effect of cavity resonances is analyzed in detail and we show how it is used to reduce the interference in adjacent frequency bands. This communication also proposes an elegant method of integrating this type of antennas into the satellite chassis, which reduces the antenna extrusion on the satellite surface. The two proposed methods are demonstrated through another antenna prototype mounted on a low-cost CubeSat mock-up. © 2019 Elsevier B.V., All rights reserved.</t>
  </si>
  <si>
    <t>3439-3444</t>
  </si>
  <si>
    <t>67</t>
  </si>
  <si>
    <t>&lt;p&gt;Export Date: 07 November 2025; Cited By: 54; Correspondence Address: M.J. Veljovic; Microwave and Antenna Group, École Polytechnique Fédérale de Lausanne, Lausanne, 1015, Switzerland; email: miroslav.veljovic@epfl.ch; CODEN: IETPA&lt;/p&gt;</t>
  </si>
  <si>
    <t>Antenna feeders; Aperture coupling; Aperture couplings; Axial ratio bandwidth; cavity; CubeSat; Electric fields; Field distribution; interference suppression; Interference suppression; Microstrip antennas; Microwave antennas; Nanosatellites; patch antenna; Radiating elements; Satellite antennas; Slot antennas; Small satellites; Strip telecommunication lines; stripline; Wide-band; wideband; Wideband patch antennas</t>
  </si>
  <si>
    <t>UKRCS7F5</t>
  </si>
  <si>
    <t>Sitompul, P.P.; Sri Sumantyo, J.T.S.; Kurniawan, F.; Nasucha, M.</t>
  </si>
  <si>
    <t>Axial ratio and gain enhancement of a circular-ring slot antenna using a pair of asymmetrical rectangular slots and a parasitic patch for a radio beacon on a nanosatellite</t>
  </si>
  <si>
    <t>Aerospace</t>
  </si>
  <si>
    <t>22264310 (ISSN)</t>
  </si>
  <si>
    <t>10.3390/aerospace6040039</t>
  </si>
  <si>
    <t>https://www.scopus.com/inward/record.uri?eid=2-s2.0-85065396307&amp;doi=10.3390%2Faerospace6040039&amp;partnerID=40&amp;md5=ed6337df8e7b78722c551958db21c2db</t>
  </si>
  <si>
    <t>Radio beacons enable measurements of ionospheric radio scintillations and total electron content (TEC). These beacons transmit unmodulated, phase-coherent waves in S-band frequencies. Many satellite applications require circularly polarized (CP) wideband antennas. Their compact size, lightweight, and simple fabrication method make CP antennas suitable for small satellite systems. The slot antenna has wideband impedance, but the 3 dB axial ratio bandwidth (ARBW) is narrower compared to the impedance bandwidth (IBW). In this paper, a circularly polarized circular-slotted antenna (CSA) is proposed to enhance the ARBW and the antenna gain. A pair of asymmetrical rectangular slots, a simple 50 W feedline and a parasitic patch were introduced to a CSA to enhance the 3 dB ARBW and the antenna gain. Rectangular slots were inserted on the diagonal axis of the CSA, the feedline was shifted to the left side of the x-axis, and a parasitic patch was attached to the circular slot. The lengths of the rectangular slots correspond to the resonant frequency, and the parasitic patch width corresponds to the higher frequency of the 3 dB ARBW. The asymmetrical rectangular slots, the shifted feedline, and the parasitic patch successfully improved the measured 3 dB ARBW of the antenna by 787.5 MHz or 35.79%. The measured gain of a CSA with left-hand circular polarization (LHCP) was also improved by shifting the feedline and the rectangular slot, achieving a peak gain of 5 dBic. © 2019 Elsevier B.V., All rights reserved.</t>
  </si>
  <si>
    <t>Aerosp.</t>
  </si>
  <si>
    <t>Publisher: MDPI Multidisciplinary Digital Publishing Institute support@mdpi.com</t>
  </si>
  <si>
    <t>&lt;p&gt;Export Date: 07 November 2025; Cited By: 10; Correspondence Address: P.P. Sitompul; Center for Environment Remote Sensing, Chiba University, Chiba, 263-8522, Japan; email: peberlin.sitompul@lapan.go.id&lt;/p&gt;</t>
  </si>
  <si>
    <t>Axial ratio enhancement; Circular polarization; Microstrip antenna; Nanosatellite; Slot antenna</t>
  </si>
  <si>
    <t>NSWLSY92</t>
  </si>
  <si>
    <t>Ren, X.; Liao, S.; Xue, Q.</t>
  </si>
  <si>
    <t>A Circularly Polarized Spaceborne Antenna with Shaped Beam for Earth Coverage Applications</t>
  </si>
  <si>
    <t>10.1109/TAP.2018.2889188</t>
  </si>
  <si>
    <t>https://www.scopus.com/inward/record.uri?eid=2-s2.0-85059009708&amp;doi=10.1109%2FTAP.2018.2889188&amp;partnerID=40&amp;md5=a30b6a612da77007f852b0fe416aa01a</t>
  </si>
  <si>
    <t>Since the earth is spherical in shape, the paths from the satellite to various points on the earth are different in both the distance and atmospheric attenuation. In order to maintain approximately uniform effective signal strength on the surface of the earth, the radiation pattern of the antenna should be formed according to the shape of the earth. Former antennas for earth coverage purpose are either bulky or hard to realize the desired beam pattern within a wide angle range, making them unsuitable for small satellite applications. To solve this problem, this paper presents a novel circularly polarized earth coverage antenna for spaceborne applications. The proposed antenna consists of a specially designed dielectric cylinder, in which a cavity backed patch antenna is embedded. With the help of the concave structure at the top of the dielectric cylinder, the refraction of electromagnetic wave can be controlled, and then the radiation pattern is shaped. A sequentially feeding network is designed to drive the antenna. To verify our concept, a prototype is fabricated and experiments are carried out. The simulation agrees well with the measurement. The earth coverage radiation pattern is obtained within the beamwidth of θ in the range of ±50° with the measured space axial ratio is better than 3 dB from 4.9 to 5.2 GHz. The measured peak gain is about 3.45 dBic at the elevation angle of ±50°. © 2019 Elsevier B.V., All rights reserved.</t>
  </si>
  <si>
    <t>&lt;p&gt;Export Date: 07 November 2025; Cited By: 30; Correspondence Address: Q. Xue; School of Electronic and Information Engineering, South China University of Technology, Guangzhou, 510641, China; email: eeqxue@scut.edu.cn; CODEN: IETPA&lt;/p&gt;</t>
  </si>
  <si>
    <t>Antenna; Antennas; Atmospheric attenuation; Cavity resonators; Circular polarization; circular polarization (CP); Circularly polarized; Concave structures; Cylinders (shapes); Dielectric cylinder; Dielectric devices; Dielectric materials; Directional patterns (antenna); Earth (planet); earth coverage; Electromagnetic waves; Loaded antennas; Microstrip antennas; Microwave antennas; Satellite antennas; shaped beam; Shaped beam; Slot antennas; Space applications; spaceborne antenna; Spaceborne antennas; Spaceborne applications</t>
  </si>
  <si>
    <t>2KFJWSUW</t>
  </si>
  <si>
    <t>Lobato-Morales, H.; Villarreal-Reyes, S.; Guerrero-Arbona, E.; Martinez-Aragon, E.; Chávez-Ṕerez, R.A.; Medina-Monroy, J.L.; Figueroa-Torres, C.A.</t>
  </si>
  <si>
    <t>A 2.45-GHz circular polarization closed-loop travelling-wave antenna for cubesats</t>
  </si>
  <si>
    <t>CONIELECOMP - Int. Conf. Electron., Commun. Comput.</t>
  </si>
  <si>
    <t>9781728111452 (ISBN)</t>
  </si>
  <si>
    <t>10.1109/CONIELECOMP.2019.8673087</t>
  </si>
  <si>
    <t>https://www.scopus.com/inward/record.uri?eid=2-s2.0-85064229332&amp;doi=10.1109%2FCONIELECOMP.2019.8673087&amp;partnerID=40&amp;md5=743c8a736da7090f576fea460654a680</t>
  </si>
  <si>
    <t>A microstrip antenna based on a travelling-wave radiator for circular polarization operating at 2.45 GHz is presented in this paper. A quadrature hybrid coupler is used to feed the radiator allowing either left-hand or right-hand circular polarization with good isolation between both modes. The proposed structure provides good performance in terms of bandwidth, gain, axial-ratio, and front-to-back ratio. The circuit is designed and implemented over a single layer for panel mounting and is proposed to be readily integrated with two-unit, or more, cubesats. © 2019 Elsevier B.V., All rights reserved.</t>
  </si>
  <si>
    <t>154-157</t>
  </si>
  <si>
    <t>Journal Abbreviation: CONIELECOMP - Int. Conf. Electron., Commun. Comput.</t>
  </si>
  <si>
    <t>&lt;p&gt;Export Date: 07 November 2025; Cited By: 5; Conference name: 2019 International Conference on Electronics, Communications and Computers, CONIELECOMP 2019; Conference location: Cholula&lt;/p&gt;</t>
  </si>
  <si>
    <t>Axial ratio; Circular polarization; circular polarization antenna; Circular polarization antennas; Closed loops; cubesat; Electric connectors; Front to back ratio; microstrip antenna; Microstrip antennas; Microwave antennas; Quadrature hybrid couplers; Radiators; Right-hand circular polarizations; Single layer; Small satellites; Traveling wave antennas; Travelling waves; travelling-wave radiator; Wave transmission</t>
  </si>
  <si>
    <t>NWIEJ6E7</t>
  </si>
  <si>
    <t>Shankarappa, S.; Sambasiva Rao, V.S.</t>
  </si>
  <si>
    <t>S-Band Circularly polarized Transceiver Antenna for LEO Satellites</t>
  </si>
  <si>
    <t>IEEE Int. Conf. Converg. Technol., I2CT</t>
  </si>
  <si>
    <t>9781538680759 (ISBN)</t>
  </si>
  <si>
    <t>10.1109/I2CT45611.2019.9033879</t>
  </si>
  <si>
    <t>https://www.scopus.com/inward/record.uri?eid=2-s2.0-85083077746&amp;doi=10.1109%2FI2CT45611.2019.9033879&amp;partnerID=40&amp;md5=317241b7e5b4e1f8334d8ea0170dfd38</t>
  </si>
  <si>
    <t>A new compact, wideband, circularly polarized (CP) stacked patch antenna is proposed for Telemetry and Telecommand (TTC) application in nanosatellites. The antenna comprises of a driving patch which is excited by a coaxial feed and a parasitic patch. Circular polarization is achieved by corner truncation and the proposed Single fed S-Band transceiver antenna is fabricated on a Rogers 5880(ϵ&lt;inf&gt;r&lt;/inf&gt;=2.2) substrate, the antenna is designed and simulated using a HFSSv.14. software. The simulated results shows that the bandwidth of the stacked patch is approximately 300MHz (2.0-2.3GHz) which covers the Telemetry Telecommand band with VSWR less than 2 and a cross polarization of 12dB. © 2020 Elsevier B.V., All rights reserved.</t>
  </si>
  <si>
    <t>Journal Abbreviation: IEEE Int. Conf. Converg. Technol., I2CT</t>
  </si>
  <si>
    <t>&lt;p&gt;Export Date: 07 November 2025; Cited By: 3; Conference name: 5th IEEE International Conference for Convergence in Technolog, I2CT 2019; Conference location: Bombay&lt;/p&gt;</t>
  </si>
  <si>
    <t>Antenna feeders; Band transceivers; Circular polarization; Circularly polarized; circularly polarized (CP); corner truncation; cross polarization.; Cross polarizations; Microstrip antennas; Microwave antennas; Nanoantennas; Nanosatellites; parasitic patch; Parasitic patch; Radio transceivers; S-Band; Satellite antennas; Simulated results; Slot antennas; stacked patch antenna; Stacked patch antennas; Telemetering equipment; Telemetry and telecommand; Telemetry and Telecommand (TTC); transceiver antenna; Transceiver antennas</t>
  </si>
  <si>
    <t>8IX89J7V</t>
  </si>
  <si>
    <t>Patch Antenna System for CubeSats in L band</t>
  </si>
  <si>
    <t>9788890701887 (ISBN)</t>
  </si>
  <si>
    <t>https://www.scopus.com/inward/record.uri?eid=2-s2.0-85068478016&amp;partnerID=40&amp;md5=752070672aea03b2a11ca0ffe2f5838b</t>
  </si>
  <si>
    <t>An L-band patch-antenna system for CubeSat applications is presented in this paper. The high-permittivity dielectric loading reduces the size of individual antennas to make them suitable for a CubeSat platform. Two circularly polarized patch antennas were designed for the downlink and uplink frequencies of 1.53 and 1.63 GHz, respectively, and the antenna prototypes were characterized. A two-element, sequentially rotated antenna array was designed using the uplink patch element at 1.63 GHz, with a beam tilt of 20° from broadside. The array is to be employed in a system of four arrays that provide two tilted beams with dual-band coverage in each beam, for an increased system capacity. The arrays are located on the backside of the 3U-CubeSat solar panels, facing Earth. While the panels are stowed, the antennas of two arrays are interleaved, reducing the required stowage volume. © 2020 Elsevier B.V., All rights reserved.</t>
  </si>
  <si>
    <t>&lt;p&gt;Export Date: 07 November 2025; Cited By: 8; Conference name: 13th European Conference on Antennas and Propagation, EuCAP 2019; Conference location: Krakow&lt;/p&gt;</t>
  </si>
  <si>
    <t>Antenna array; Antenna arrays; Antenna system; Beam; Circularly polarized; CubeSat; High permittivity dielectric; Microstrip antennas; Microwave antennas; Patch antenna; Slot antennas; Small satellites; Solar cell arrays; Solar concentrators; Solar panel; Solar panels; System Capacity; Tilted beams; Uplink frequency</t>
  </si>
  <si>
    <t>4SK7Q6M4</t>
  </si>
  <si>
    <t>Byrne, D.B.; Nicolas Capet, D.</t>
  </si>
  <si>
    <t>Compact 3D Printed Antenna Technology for Nanosat/Cubesat Applications</t>
  </si>
  <si>
    <t>https://www.scopus.com/inward/record.uri?eid=2-s2.0-85068473719&amp;partnerID=40&amp;md5=06d704f963cdf60ec43f6772b0887279</t>
  </si>
  <si>
    <t>This paper presents a new technology enabling the design of high performance miniature antennas by using additive manufacturing of ceramic materials. Based on a patented technology, the dielectric material is structured in 3D to obtain the desired effective permittivity. As an example, a patch antenna with a 3D printed substrate has been designed. Simulated as well as measured results are given and compared one to each other. © 2020 Elsevier B.V., All rights reserved.</t>
  </si>
  <si>
    <t>&lt;p&gt;Export Date: 07 November 2025; Cited By: 6; Conference name: 13th European Conference on Antennas and Propagation, EuCAP 2019; Conference location: Krakow&lt;/p&gt;</t>
  </si>
  <si>
    <t>3D printed antenna; 3D printers; Antenna technology; Dielectric materials; Effective permittivity; Measured results; Microstrip antennas; Miniature antenna; Nanosat/CubeSat antenna; Nanosatellites; Patented technology; Patents and inventions; Printed substrate; Slot antennas</t>
  </si>
  <si>
    <t>XS5BZXC6</t>
  </si>
  <si>
    <t>A Comparison of Three Feeding Networks for CubeSat L/S-dual-band Stacked-Patch Antennas</t>
  </si>
  <si>
    <t>https://www.scopus.com/inward/record.uri?eid=2-s2.0-85068463382&amp;partnerID=40&amp;md5=fcfdef3bd9f235f3468a6b5816fa3f27</t>
  </si>
  <si>
    <t>The CubeSat nanosatellite standard puts strict limitations on the antenna volume, resulting in a low impedance and axial-ratio (AR) bandwidths of patch antennas. The AR of a circularly polarized patch antenna can be improved with the introduction of a dedicated feeding network. However, the antenna gain cannot be influenced, and it will be comparable to a conventional single-feed CP patch. This is demonstrated on three different feeding networks for dual-feed stacked-patch antennas in L and S bands, based on T-junction dividers, Wilkinson dividers, and branchline couplers. Based on their performance and size, the model based on Wilkinson dividers has the optimal performance for CubeSat applications in L and S bands. © 2020 Elsevier B.V., All rights reserved.</t>
  </si>
  <si>
    <t>&lt;p&gt;Export Date: 07 November 2025; Cited By: 1; Conference name: 13th European Conference on Antennas and Propagation, EuCAP 2019; Conference location: Krakow&lt;/p&gt;</t>
  </si>
  <si>
    <t>Antenna feeders; Branch line couplers; branchline coupler; CubeSat; Directional couplers; Feeding; feeding network; Feeding networks; Microstrip antennas; Nanosatellites; Slot antennas; Small satellites; stacked patch antenna; Stacked patch antennas; T junctions; T-junction; Voltage dividers; Wilkinson divider</t>
  </si>
  <si>
    <t>RVPUIZEF</t>
  </si>
  <si>
    <t>Buttazzoni, G.; Pelusi, F.; Vescovo, R.</t>
  </si>
  <si>
    <t>On the Design of a Circularly Polarized Microstrip Antenna Array for CubeSat in the Ka-Band</t>
  </si>
  <si>
    <t>https://www.scopus.com/inward/record.uri?eid=2-s2.0-85068435301&amp;partnerID=40&amp;md5=4bc86d1e726cf26e6437e86bbb056b31</t>
  </si>
  <si>
    <t>This paper describes the preliminary phases of the design of a planar antenna array to be mounted on a face of a CubeSat operating in the Ka-frequency band. In order to compensate the high attenuation of the millimeter-waves, the antenna is required to be circularly polarized, and the final array is composed of subarrays of sequentially rotated square microstrip patches with truncated corners. In particular, two candidate geometries are presented for the subarray, which improve a prototype previously realized at the University of Trieste. Then, the performances of three possible configurations for the final array are evaluated. © 2020 Elsevier B.V., All rights reserved.</t>
  </si>
  <si>
    <t>&lt;p&gt;Export Date: 07 November 2025; Cited By: 2; Conference name: 13th European Conference on Antennas and Propagation, EuCAP 2019; Conference location: Krakow&lt;/p&gt;</t>
  </si>
  <si>
    <t>Antenna arrays; Circular polarization; Circularly polarized; Circularly polarized microstrip antennas; CubeSat; IMPROVE-A; Ka band; Ka-frequency band; microstrip antenna array; Microstrip antennas; Microstrip patch; Microwave antennas; Millimeter waves; millimeter-wave; Planar antenna arrays; Slot antennas; Small satellites; Sub-arrays; Trieste</t>
  </si>
  <si>
    <t>LTCL4L69</t>
  </si>
  <si>
    <t>Mirza, H.; Soh, P.J.; Abdullah Al-Hadi, A.A.; Hossain, T.M.; Sheikh, R.A.; Jamlos, M.F.</t>
  </si>
  <si>
    <t>Textile-based flexible linear-to-circular polarizing surface for s-band pico-satellites</t>
  </si>
  <si>
    <t>Bulletin of Electrical Engineering and Informatics</t>
  </si>
  <si>
    <t>23029285 (ISSN); 20893191 (ISSN)</t>
  </si>
  <si>
    <t>10.11591/eei.v8i1.1406</t>
  </si>
  <si>
    <t>https://www.scopus.com/inward/record.uri?eid=2-s2.0-85065258128&amp;doi=10.11591%2Feei.v8i1.1406&amp;partnerID=40&amp;md5=7827cd99db7688d9dbfd44fac43e5654</t>
  </si>
  <si>
    <t>This paper presents a single layered textile-based flexible linear-to-circular polarizing surface. The proposed structure is designed based on a rectangular ring structure for CubeSat application in the S-band. Each unit cell is sized at 0.35λ×0.33λ×0.2λ for operation centered at 2.2 GHz. This unit cell is then multiplied into a 9x10 array to form the polarizing surface. It features a 3 dB axial ratio bandwidth (ARBW) of 34.73%, with a minimum AR of 0.28 dB. Besides that, it also offers a 90 % conversion efficiency bandwidth of up to 47.34%. The proposed structure’s performance is validated by placing it in front of a patch antenna operating at 2.2 GHz. The antenna performance indicated an increase in terms of gain from 3.14 dBi to 7.33 dBi when integrated with the polarizing surface, besides successfully converting linearly-polarized waves to circularly-polarized. © 2019 Elsevier B.V., All rights reserved.</t>
  </si>
  <si>
    <t>142-149</t>
  </si>
  <si>
    <t>Bull. Electr. Eng. Inform.</t>
  </si>
  <si>
    <t>Publisher: Institute of Advanced Engineering and Science info@iaesjournal.com</t>
  </si>
  <si>
    <t>&lt;p&gt;Export Date: 07 November 2025; Cited By: 3; Correspondence Address: P.J. Soh; Advance Communication Engineering (ACE) CoE, School of Computer and Communication Engineering, Universiti Malaysia Perlis (UniMAP), Arau, Pauh Putra, 02600, Malaysia; email: pjsoh@unimap.edu.my&lt;/p&gt;</t>
  </si>
  <si>
    <t>Flexible surfaces; Metamaterials; Pico satellites; Polarizer</t>
  </si>
  <si>
    <t>HW8UPSS7</t>
  </si>
  <si>
    <t>Yoshimoto, E.; Heckler, M.V.T.</t>
  </si>
  <si>
    <t>Optimization of planar antenna arrays using the firefly algorithm</t>
  </si>
  <si>
    <t>Journal of Microwaves, Optoelectronics and Electromagnetic Applications</t>
  </si>
  <si>
    <t>21791074 (ISSN)</t>
  </si>
  <si>
    <t>10.1590/2179-10742019v18i11646</t>
  </si>
  <si>
    <t>https://www.scopus.com/inward/record.uri?eid=2-s2.0-85064245194&amp;doi=10.1590%2F2179-10742019v18i11646&amp;partnerID=40&amp;md5=bae5d2c4278a1fe9a6e9afdd3643f94e</t>
  </si>
  <si>
    <t>This paper describes the application of the Firefly Algorithm for the optimization of linear and planar antenna arrays. In order to demonstrate the potential of this technique, three applications are reported. The first one is the synthesis of a radiation pattern with isoflux distribution with a non-uniformly spaced linear array composed of isotropic antennas. The second application is the optimization of a non-uniformly spaced planar array composed of isotropic radiators installed on an 8-U nanosatellite. Finally, the optimization of a 3×3 planar antenna array for beam steering with simultaneous side lobe level control is described, whereby the beamforming coefficients were allowed to assume only discrete values. In the three cases considered, good agreement between the desired (mask) and the optimized patterns has been obtained. © 2019 Elsevier B.V., All rights reserved.</t>
  </si>
  <si>
    <t>J. Microwaves Optoelectron. Electromag. Appl.</t>
  </si>
  <si>
    <t>Publisher: Sociedade Brasileira de Microondas e Optoeletronica (SBMO) sbmo@maua.br</t>
  </si>
  <si>
    <t>&lt;p&gt;Export Date: 07 November 2025; Cited By: 19&lt;/p&gt;</t>
  </si>
  <si>
    <t>Antenna lobes; Beam forming networks; Beamforming; Bioluminescence; Discrete values; Firefly Algorithm; Firefly algorithms; Isotropic antennas; Isotropic radiators; Microstrip antennas; Microstrip arrays; Nanosatellite; Nanosatellites; Non-uniformly spaced antenna arrays; Optimization; Planar antenna arrays; Sidelobe levels</t>
  </si>
  <si>
    <t>UVYM9WHA</t>
  </si>
  <si>
    <t>Mohammadi, B.; Nourinia, J.; Ghobadi, C.; Alizadeh, F.; Masuminia, S.V.</t>
  </si>
  <si>
    <t>Novel Broadband 3U CubeSat Reflectarray Antenna</t>
  </si>
  <si>
    <t>IEEE Conf. Knowl. Based Eng. Innov., KBEI</t>
  </si>
  <si>
    <t>9781728108728 (ISBN)</t>
  </si>
  <si>
    <t>10.1109/KBEI.2019.8735040</t>
  </si>
  <si>
    <t>https://www.scopus.com/inward/record.uri?eid=2-s2.0-85068344019&amp;doi=10.1109%2FKBEI.2019.8735040&amp;partnerID=40&amp;md5=aa21e5e9ea1a7c9f41b995a8ffc95334</t>
  </si>
  <si>
    <t>A novel broadband reflectarray (RA) antenna for 3U CubeSat applications is investigated. A novel frequency selective surface (FSS) in the RA as ground plane for reducing radar cross section (RCS) and signals interference with other communication systems working in other frequency bands is applied. The RA divided to three panels and folded on the sides of the CubeSat to reduce the stowed volume. A novel circular polarization (CP) feed antenna with two stacked patches on two thick substrates with lossy dielectric constant is used to extend the 3dB axial ratio. © 2020 Elsevier B.V., All rights reserved.</t>
  </si>
  <si>
    <t>124-127</t>
  </si>
  <si>
    <t>Journal Abbreviation: IEEE Conf. Knowl. Based Eng. Innov., KBEI</t>
  </si>
  <si>
    <t>&lt;p&gt;Export Date: 07 November 2025; Cited By: 1; Conference name: 5th IEEE Conference on Knowledge Based Engineering and Innovation, KBEI 2019; Conference location: Tehran; Iran University of Science and Technology; Conference sponsors: Intelligent Systems Scientific Society of Japan; Iran Computer and Video Games Foundation; Islamic World Science Citation Center (ISC)&lt;/p&gt;</t>
  </si>
  <si>
    <t>Antenna arrays; Antenna grounds; Broadband reflectarray; CubeSat; Engineering research; Feed antennas; Frequency selective surface (FSS); frequency selective surface (FSS)-backed; Frequency selective surfaces; Ground planes; Knowledge based systems; Microstrip antennas; Radar antennas; Radar cross section; Reflectarray (RA); Reflectarray antennas; Reflectarrays; Slot antennas; Small satellites; Stacked patches; Thick substrates</t>
  </si>
  <si>
    <t>I5UIEFB5</t>
  </si>
  <si>
    <t>Hörmer, A.J.; Zeif, R.; Teschl, F.; Wenger, M.; Koudelka, O.</t>
  </si>
  <si>
    <t>Design of a high-gain microstrip patch antenna array with stripline combiners for passive reflectometry</t>
  </si>
  <si>
    <t>https://www.scopus.com/inward/record.uri?eid=2-s2.0-85079175383&amp;partnerID=40&amp;md5=c1646c2b5831b75a006d02734e31cd97</t>
  </si>
  <si>
    <t>PRETTY (Passive Reflectometry and Dosimetry) is a 3U CubeSat mission dedicated to Earth observation. The mission goal is to measure the Earth's surface by the use of passive reflectometry. Direct and reflected Global Navigation Satellite System (GNSS) signals are correlated to perform height measurements of the Earth surface, especially in polar regions. In addition, a miniaturized dosimeter payload quantifies the total ionizing dose as well as the linear energy transfer in the corresponding to the position in the Low Earth Orbit (LEO). This paper presents the design of the microstrip patch antenna array for Global Navigation Satellite System Reflectometry (GNSS-R) passive reflectometry on the PRETTY CubeSat mission. The antenna allows the detection of both the direct signal and the reflected signal. Its antenna pattern is hence designed to have a high vertical aperture angle. To maximize the measurement performance, the perturbations and reflections outside the main lobe have to be kept as low as possible. Given these constraints, a 2x4 patch antenna array is used. The high gain of a patch array is required to provide sufficient amplification of the very weak GNSS-R signals, especially for the reflected ones. Based on the analysis results, a single element, as well as a 2x4 patch array, were designed with FEM simulation tools. Prototypes are manufactured and compared to the simulation results in terms of s-parameters, bandwidth, and gain. The results show a gain of over 13dB in the expected L1 frequency range and a bandwidth of about 10MHz. © 2020 Elsevier B.V., All rights reserved.</t>
  </si>
  <si>
    <t>2019-October</t>
  </si>
  <si>
    <t>&lt;p&gt;Export Date: 07 November 2025; Cited By: 1; Correspondence Address: A.J. Hörmer; Institute of Communication Networks and Satellite Communications, Graz, Inffeldgasse 12/I, 8010, Austria; email: hoermer@tugraz.at; Conference name: 70th International Astronautical Congress, IAC 2019; Conference location: Washington; DC&lt;/p&gt;</t>
  </si>
  <si>
    <t>Antenna Array; Antenna arrays; Bandwidth; Communication satellites; Directional patterns (antenna); Earth observations; Energy transfer; Global Navigation Satellite Systems; Global positioning system; Ionizing radiation; Linear energy transfer; Low earth orbit(LEO); Microstrip antennas; Microstrip patch antenna arrays; Orbits; Passive Reflectometry; Reflection; Reflectometers; Reflectometry; Salinity measurement; Satellite antennas; Scattering parameters; Slot antennas; Strip telecommunication lines; Stripline Combiner; Total Ionizing Dose</t>
  </si>
  <si>
    <t>82M3UNRF</t>
  </si>
  <si>
    <t>Quintana, J.; Abad, A.; Khan, A.R.; Choudhuri, A.</t>
  </si>
  <si>
    <t>Additive manufacturing in low earth orbit within a 1u cube satellite</t>
  </si>
  <si>
    <t>https://www.scopus.com/inward/record.uri?eid=2-s2.0-85079175106&amp;partnerID=40&amp;md5=96381a07e23039295e8d34756826676e</t>
  </si>
  <si>
    <t>Three-Dimensional printing in space is one of the most promising technologies advancing current capabilities for on-orbit space manufacturing and assembly. Additive Manufacturing(AM) contributes the reduction the cost of per kilogram and number of launches, while facilitating colonization and deep space exploration. The current state of the art indicates advancing efforts inside the International Space Station (ISS). However, the ISS is a controlled environment, and to the best of our knowledge, no spacecraft or satellite has performed additive manufacturing tasks in the extreme environment of outer space. In this work, a 1U small satellite, nicknamed Orbital Factory 2 (OF-2) will perform a technological demonstration featuring a 1-DOF gantry table mechanism that will deposit conductive ink, repairing a simulated solar cell. Leveraging the world-class additive manufacturing capabilities of the W.M. Keck Center for 3D Innovation at UTEP, a number of payload parts in OF-2 have been manufactured using DSM Somos® ProtoTherm™ and ULTEM™ 9085. As a secondary payload, OF-2 includes an experimental, additively manufactured S-band patch antenna designed and built by Lockheed Martin Space Systems (LMS). OF-2 will be launched on the Northrop Grumman Antares rocket scheduled for November 6, 2019 and deployed from the CRS2 NG-12 (Cygnus) spacecraft February 2020. © 2020 Elsevier B.V., All rights reserved.</t>
  </si>
  <si>
    <t>&lt;p&gt;Export Date: 07 November 2025; Cited By: 0; Conference name: 70th International Astronautical Congress, IAC 2019; Conference location: Washington; DC&lt;/p&gt;</t>
  </si>
  <si>
    <t>3D printers; Additives; Aerospace industry; Controlled environment; Current capability; Deep-space exploration; Engineering education; Extreme environment; International Space stations; Interplanetary flight; Lockheed Martin Space Systems; Low earth orbits; Manufacturing capability; Microstrip antennas; Microwave antennas; Orbits; Rockets; Slot antennas; Small satellites; Space research; Space stations</t>
  </si>
  <si>
    <t>VKE7FJK4</t>
  </si>
  <si>
    <t>Babuscia, A.; Angkasa, K.; Malphrus, B.; Cable, V.; Burgett, B.; Hardgrove, C.; Pham, T.</t>
  </si>
  <si>
    <t>Telecommunications systems testing and ground-compatibility verification for EM-1 Cubesat missions</t>
  </si>
  <si>
    <t>https://www.scopus.com/inward/record.uri?eid=2-s2.0-85079164852&amp;partnerID=40&amp;md5=9442c5e0aa16c05203cdb46e430ccb3e</t>
  </si>
  <si>
    <t>LunaH-Map (Lunar Hydrogen Mapper) and Lunar IceCube are two CubeSat missions which are expected to be launched as secondary payloads on board NASA's Exploration Mission 1 (EM-1), referred to as Artemis-1.. Both missions are expected to be deployed from the main vehicle within few hours from launch and then they will both embark on months long low energy trajectories to reach the Moon. Once at the Moon, they will perform complementary science. Specifically, LunaH-Map will use an innovative neutron spectrometer to sense hydrogen at the lunar south pole. Lunar IceCube will carry a Broadband InfraRed Compact High Resolution Exploration Spectrometer (BIRCHES) to estimate size and composition of water ice deposits on the Moon. Both missions carry the same telecommunication system composed by an Iris radio, an SSPA, an LNA, and two sets of transmitting and receiving low gain patch antennas (LGA) to be placed on opposite sides of the spacecraft to maximize coverage. The ground receivers for both missions are the 34 m Deep Space Network Stations located in Goldstone, Canberra, and Madrid plus the new affiliated Deep Space Station (DSS)-17 which is a 21 m dish located in Morehead (Kentucky) and managed by Morehead State University. Currently, both mission teams are focused on verifying compatibility between the telecommunication system and the ground stations through tests. The paper presents an overview of the missions and describes in details the efforts to verify compatibility and the results from the tests performed. © 2020 Elsevier B.V., All rights reserved.</t>
  </si>
  <si>
    <t>&lt;p&gt;Export Date: 07 November 2025; Cited By: 1; Conference name: 70th International Astronautical Congress, IAC 2019; Conference location: Washington; DC&lt;/p&gt;</t>
  </si>
  <si>
    <t>Compatibility verifications; Deep space networks; Exploration missions; Ground receivers; Ground stations; High resolution; Hydrogen; Low noise amplifiers; Low-energy trajectories; Lunar missions; Lunar south pole; Microstrip antennas; NASA; Slot antennas; Space stations; Spectrometers</t>
  </si>
  <si>
    <t>NEC9BL4C</t>
  </si>
  <si>
    <t>2-in-1 smart panels: Embedding phased array patch antennas within satellite structures</t>
  </si>
  <si>
    <t>https://www.scopus.com/inward/record.uri?eid=2-s2.0-85079144196&amp;partnerID=40&amp;md5=f8da8c3d37ce1804b258b19832fab012</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</si>
  <si>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composite structural panel comprised of carbon fiber reinforced polymers (CFRP), high density polyethylene (HDPE), and aluminium, with SU-8 as the antenna substrate. The embedded antenna panels are designed to be adaptable for any function and size required by the end user. We present the design of the smart panel antenna modelled using electromagnetic simulation software. The CFRP and HDPE materials are modelled with approximations of their electrical properties derived from experimental S-parameter and impedance measurements. The simulated antenna's radiation performance such as half power beamwidth, efficiency and gain are evaluated. The performance characteristics of the simulated antenna design are used to evaluate its application and feasibility in systems integration, and different uses in case studies including radar mapping spacecraft, satellite constellations, and CubeSats. © 2020 Elsevier B.V., All rights reserved.</t>
  </si>
  <si>
    <t>&lt;p&gt;Export Date: 07 November 2025; Cited By: 0; Correspondence Address: V. Platero; Department of Mechanical Engineering, University of Manitoba, Winnipeg, 75 Chancellors Cir, R3T 5V6, Canada; email: platerov@myumanitoba.ca; Conference name: 70th International Astronautical Congress, IAC 2019; Conference location: Washington; DC&lt;/p&gt;</t>
  </si>
  <si>
    <t>Antenna phased arrays; Antennas; Beam forming networks; Carbon fiber reinforced plastics; Carbon fiber reinforced polymer; Communication; Communications; Composite materials; Composite structures; Composites; Computer software; CubeSats; Electromagnetic simulation; Embeddings; Graphite fibers; High density polyethylene(HDPE); High density polyethylenes; Mechanical and electrical; Micro-strip patch antennas; Microstrip antennas; Multi-functional structures; Multifunctional structures; Performance characteristics; Radar antennas; Satellite antennas; Satellite communication systems; Scattering parameters; Slot antennas; Small satellite communications; Small satellites; Space flight</t>
  </si>
  <si>
    <t>R8762RQ9</t>
  </si>
  <si>
    <t>Samsuzzaman, M.; Misran, N.; Tarikul Islam, M.; Iqbal Faruque, M.R.I.; Islam, M.T.</t>
  </si>
  <si>
    <t>Right hand circularly polarized 2.40 GHz truncated corner patch antenna for small satellite application</t>
  </si>
  <si>
    <t>Journal of Optoelectronics and Advanced Materials</t>
  </si>
  <si>
    <t>14544164 (ISSN)</t>
  </si>
  <si>
    <t>https://www.scopus.com/inward/record.uri?eid=2-s2.0-85077303710&amp;partnerID=40&amp;md5=7e9f8a48168154fdec466adcc1e52080</t>
  </si>
  <si>
    <t>In this paper, a compact 2.40 GHz Right Hand Circularly Polarized (RHCP) printed antenna is designed, fabricated, and integrated with a small satellite body for satellite applications. The proposed antenna consists of a truncated corner patch and the square-shaped ground plane. The truncated coroner patch is responsible for achieving CP characteristics. A direct coaxial feed is used to excite the patch and ground of the proposed antenna. The antenna is fabricated and measured. Experimental and simulated results of the proposed design are agreed with each other. The antenna achieved more than 6.69 dBi realized gain at the operating band is simple in design. So, it'll be simpler to integrate it into the small satellite body. After integrating with the cube satellite body, the antenna shows stable performance in the desired operating band. © 2020 Elsevier B.V., All rights reserved.</t>
  </si>
  <si>
    <t>570-576</t>
  </si>
  <si>
    <t>9-10</t>
  </si>
  <si>
    <t>J. Optoelectron. Adv. Mat.</t>
  </si>
  <si>
    <t>&lt;p&gt;Export Date: 07 November 2025; Cited By: 1; Correspondence Address: M.D. Samsuzzaman; Center of Advanced Electronic and Communication Engineering, Universiti Kebangsaan Malaysia, Bangi, Selangor, 43600, Malaysia; email: samsuzzaman@ukm.edu.my&lt;/p&gt;</t>
  </si>
  <si>
    <t>Antenna grounds; Circular polarization; Circularly polarized; High gain; Microstrip antennas; Microwave antennas; Operating bands; Patch antenna; RHCP; Satellite antennas; Satellite applications; Simulated results; Slot antennas; Small Satellite applications; Small satellites; Small-satellite applications; Stable performance</t>
  </si>
  <si>
    <t>GMCDHTPY</t>
  </si>
  <si>
    <t>Kingsbury, R.W.; Self, M.C.; Vittaldev, V.; Foster, C.</t>
  </si>
  <si>
    <t>Dove GPS: An unconventional approach to cubesat orbit determination</t>
  </si>
  <si>
    <t>Proc. Int. Tech. Meet. Satell. Div. Inst. Navig., ION GNSS+</t>
  </si>
  <si>
    <t>0936406232 (ISBN); 9780936406237 (ISBN)</t>
  </si>
  <si>
    <t>10.33012/2019.17080</t>
  </si>
  <si>
    <t>https://www.scopus.com/inward/record.uri?eid=2-s2.0-85075270386&amp;doi=10.33012%2F2019.17080&amp;partnerID=40&amp;md5=97946c1a0db292b69d58b70a06b3d5b8</t>
  </si>
  <si>
    <t>Planet is a vertically integrated aerospace and data analytics company that operates the world's largest commercial fleet of satellites. Our mission is to image the whole world everyday, and make change visible, accessible, and actionable. We have launched over 300 satellites and built up an automated mission control and ground station infrastructure to monitor and control the satellites, and download the imagery data. The majority of these satellites are 3U cubesats known as “Doves”. Designing, building, and operating small satellites is replete with challenges, but one of particular interest is orbit determination. Independent orbit determination is an essential capability for responsibly operating small satellites. Public sources of ephemerides are known to be unreliable, especially during the launch and early operations phase of the mission as it is common for a given launch vehicle to deploy dozens of similar satellites in nearly identical orbits. Planet has invested in two independent, cooperative schemes for orbit determination: a time-of-flight ranging system using UHF radios and a GNSS-based system that uses the GPS L1 C/A signal. Unlike primary radar systems, both of these schemes are able to unambiguously identify each Dove. The Dove spacecraft is size, weight and power constrained. In the launch configuration, each satellite is roughly 30 cm x 10 cm x 10 cm with a mass of 5 kg. Volume constraints in particular made commercially available GNSS receiver modules unsuitable for this application. Since the Dove design already incorporated onboard compute and communication capabilities, we saw an opportunity to reuse those resources to provide a GNSS receiver solution. The only additional components that were needed for this receiver were a patch antenna, low-noise amplifier, SAW filter, and a GNSS RF front-end chipset. The volume, weight and power of these added components is 1 cm3, 1.5 g and 115 mW, respectively. Unlike most GNSS receivers, the Dove receiver does not provide real-time results. Rather, it works by way of taking short (32 ms) snapshots of the GPS L1 channel. These recordings are downlinked and post-processed using published GPS ephemerides and prior estimates of the satellite's orbits to obtain state vectors. GPS satellite geometry and received power are excellent from the Dove's nominal 500 km orbit (inside the Terrestrial Service Volume) which allows use of a small patch antenna. State vectors are ingested by our orbit-fitting service which in turn generates ephemerides for each of our satellites. An orbit model is fit to the GNSS state vectors via a non-linear least squares. The orbit model consists of a Cartesian state vector and ballistic coefficient numerically propagated under a force model with a GGM03C gravity field and the NRL-MSIS00 atmosphere model. The orbit fit process is run periodically against the most recent GNSS-derived state vectors. This entire processing flow is automated and runs on a scalable cloud compute solution. Moving GNSS sample processing off the satellite comes at the price of added latency to the orbit determination process. This is acceptable for our medium resolution (3.7 m Ground Sample Distance) imaging mission, however, it may not be applicable for systems with higher precision requirements or for missions with greater dynamics (e.g., satellites with propulsion capabilities). Nevertheless, it has proven to be a size, weight and power efficient approach for implementing GNSS reception on a small satellite. To date this solution has been used operationally on over 185 Dove satellites. © 2020 Elsevier B.V., All rights reserved.</t>
  </si>
  <si>
    <t>1157-1163</t>
  </si>
  <si>
    <t>Journal Abbreviation: Proc. Int. Tech. Meet. Satell. Div. Inst. Navig., ION GNSS+</t>
  </si>
  <si>
    <t>&lt;p&gt;Export Date: 07 November 2025; Cited By: 2; Conference name: 32nd International Technical Meeting of the Satellite Division of the Institute of Navigation, ION GNSS+ 2019; Conference location: Miami; FL; Hyatt Regency Miami&lt;/p&gt;</t>
  </si>
  <si>
    <t>Acoustic surface wave filters; Ballistic coefficient; Communication capabilities; Cooperative schemes; Data Analytics; Global positioning system; Ground sample distances; Low noise amplifiers; Microstrip antennas; Non-linear least squares; Orbits; Satellite antennas; Sawing; Signal receivers; Slot antennas; Small patch antennas; Small satellites; Terrestrial services; Unconventional approaches; Vectors</t>
  </si>
  <si>
    <t>RN62RHEW</t>
  </si>
  <si>
    <t>El Bakkali, M.; Tubbal, F.; Gaba, G.S.; Kansal, L.; El Amrani El Idrissi, N.</t>
  </si>
  <si>
    <t>High Gain Miniaturized MPA with MSS for FemtoSat Communications</t>
  </si>
  <si>
    <t>10.1007/978-981-15-0111-1_32</t>
  </si>
  <si>
    <t>https://www.scopus.com/inward/record.uri?eid=2-s2.0-85075248978&amp;doi=10.1007%2F978-981-15-0111-1_32&amp;partnerID=40&amp;md5=feb28e24796407bd478c9f5a0da4b93f</t>
  </si>
  <si>
    <t>A metasurface superstrate structure (MSS) is highly useful for improving the performance of planar antennas and reducing their size due to their unique electromagnetic properties. In this research article, a very small microstrip patch antenna (MPA) with MSS is proposed and analyzed using ANSYS HFSS to operate at 8.20 GHz for ultra small satellites; i.e., FemtoSats. The antenna is composed of an MPA, and an MSS matrix of 41 unit cells placed periodically in the horizontal direction and atop the first one. The results indicate that the proposed antenna achieves high RL and high gain at our required frequency as compared to the MPA alone. The overall performances make our antenna very appropriate for FemtoSat communications. © 2019 Elsevier B.V., All rights reserved.</t>
  </si>
  <si>
    <t>357-369</t>
  </si>
  <si>
    <t>1076</t>
  </si>
  <si>
    <t>Springer</t>
  </si>
  <si>
    <t>&lt;p&gt;Export Date: 07 November 2025; Cited By: 1; Correspondence Address: G.S. Gaba; School of Electronics and Electrical Engineering, Lovely Professional University, Punjab, India; email: er.gurjotgaba@gmail.com; Conference name: 3rd International Conference on Advanced Informatics for Computing Research, ICAICR 2019; Conference location: Shimla&lt;/p&gt;</t>
  </si>
  <si>
    <t>FemtoSats; Low-profile antennas; Micro-strip patch antennas; Microstrip antennas; Microstrip patch antenna (MPA); Microwave antennas; MSS; Slot antennas; Small satellites; Unit cells; X bands; X-band</t>
  </si>
  <si>
    <t>Luhach, A.K.; Jat, D.S.; Hawari, K.B.G.; Gao, X.-Z.; Lingras, P.</t>
  </si>
  <si>
    <t>W438PXN7</t>
  </si>
  <si>
    <t>El Bakkali, M.; Tubbal, F.; Gaba, G.S.; Kansal, L.; Idrissi, N.E.A.E.</t>
  </si>
  <si>
    <t>Low-Profile Patch Antenna with Parasitic Elements for CubeSat Applications</t>
  </si>
  <si>
    <t>10.1007/978-981-15-0111-1_12</t>
  </si>
  <si>
    <t>https://www.scopus.com/inward/record.uri?eid=2-s2.0-85075243116&amp;doi=10.1007%2F978-981-15-0111-1_12&amp;partnerID=40&amp;md5=f56e3f3cfdd1f11afffecfcdabcd368e</t>
  </si>
  <si>
    <t>With the rapid growth of miniaturized devices for space missions, CubeSats as small satellites are becoming more and more popular. Their reduced development time, launch cost, and small size made them very attractive for the challenging environment of space. However, communication between CubeSats and the earth request the development of high-data-rate, compact and credible RF subsystems, which must include an antenna with excellent radiation characteristics. The main idea of this article is the use of Parasitic Elements (PEs) for improving performances of an antenna for CubeSats without increasing its physical size. The proposed antenna is a low-profile microstrip patch antenna (MPA) with four PEs. This antenna is designed, and analyzed using the CEM software HFSS. Additionally, CST MWS is used to confirm the HFSS results by re-simulation of the proposed antenna. Results of both HFSS and CST MWS are in good agreement and the optimized design achieves quasi-omnidirectional radiation pattern, high gains, and wide-bands at our operating frequencies. © 2019 Elsevier B.V., All rights reserved.</t>
  </si>
  <si>
    <t>116-127</t>
  </si>
  <si>
    <t>&lt;p&gt;Export Date: 07 November 2025; Cited By: 0; Correspondence Address: G.S. Gaba; School of Electronics and Electrical Engineering, Lovely Professional University, Phagwara, India; email: er.gurjotgaba@gmail.com; Conference name: 3rd International Conference on Advanced Informatics for Computing Research, ICAICR 2019; Conference location: Shimla&lt;/p&gt;</t>
  </si>
  <si>
    <t>CubeSats; Directional patterns (antenna); Improving performance; Ku band; Low-profile antennas; Micro-strip patch antennas; Microstrip antennas; MPA; Omnidirectional antennas; Omnidirectional radiation pattern; Parasitic element; Radiation characteristics; Slot antennas; Small satellites; X &amp; Ku bands</t>
  </si>
  <si>
    <t>87WDSHRL</t>
  </si>
  <si>
    <t>El Bakkali, M.; Gaba, G.S.; Tubbal, F.; Kansal, L.; El Amrani El Idrissi, N.</t>
  </si>
  <si>
    <t>Analysis and Optimization of a Very Compact MPA with Parasitic Elements for Inter-swarm of CubeSats Communications</t>
  </si>
  <si>
    <t>10.1007/978-981-15-0111-1_13</t>
  </si>
  <si>
    <t>https://www.scopus.com/inward/record.uri?eid=2-s2.0-85075230465&amp;doi=10.1007%2F978-981-15-0111-1_13&amp;partnerID=40&amp;md5=858c477c0d5425fb11c7e5d3f6fce48d</t>
  </si>
  <si>
    <t>Works on CubeSat Satellites (CubeSats) have gained momentum recently because of its fabrication using commercial off-the-shelf components. Another advantage of CubeSats is that they can form swarms to interact with each other via cross-link communications to carry out different functions such as enhancing the contact time with base stations and provide redundancy. These capabilities require high gain, wide bandwidth and low-profile antenna to establish the cross-link communications between the CubeSats and ground stations. Henceforth, this paper proposes high gain and miniaturized Microstrip Patch Antenna (MPA). The key idea is to use parasitic element technique to enhance the proposed antenna gain and performance without increasing its physical size. The proposed antenna was evaluated using ANSYS HFSS. The results revealed that our parasitic antenna attained enhanced gain of 7.2 dBi, ultra-wideband of 5750 MHz (25.35–31.19 GHz), and a high return loss (RL) at our targeting frequency of 28.7 GHz. The experimental results confirm that the optimized antenna gives a RL of 18.0 dB and a suitable impedance BW for Inter-Swarm communications. © 2019 Elsevier B.V., All rights reserved.</t>
  </si>
  <si>
    <t>128-143</t>
  </si>
  <si>
    <t>&lt;p&gt;Export Date: 07 November 2025; Cited By: 5; Correspondence Address: G.S. Gaba; School of Electronics and Electrical Engineering, Lovely Professional University, Phagwara, India; email: er.gurjotgaba@gmail.com; Conference name: 3rd International Conference on Advanced Informatics for Computing Research, ICAICR 2019; Conference location: Shimla&lt;/p&gt;</t>
  </si>
  <si>
    <t>ANSYS HFSS; CubeSats; Genetic Algorithm Optimization (GAO); Genetic algorithms; Genetic-algorithm optimizations; High gain antenna; High gain antennas; Micro-strip patch antennas; Microstrip antennas; Microstrip Patch Antenna (MPA); Microwave antennas; Parasitic element; Parasitic Element (PE); Return loss; Return Loss (RL); Slot antennas; Small satellites; Ultra-wideband (UWB)</t>
  </si>
  <si>
    <t>I2SKKCC5</t>
  </si>
  <si>
    <t>Cheah, D.K.; Ooi, P.C.</t>
  </si>
  <si>
    <t>Empirical formula for the resonant frequency of an I - shaped printed antenna for nanosatellite applications</t>
  </si>
  <si>
    <t>ASM Science Journal</t>
  </si>
  <si>
    <t>18236782 (ISSN)</t>
  </si>
  <si>
    <t>https://www.scopus.com/inward/record.uri?eid=2-s2.0-85072158417&amp;partnerID=40&amp;md5=42f92c2c2f329ae6481133be6a337b98</t>
  </si>
  <si>
    <t>This paper presents the means of predicting the resonant frequency of an I - shaped microstrip - line - fed antenna via an empirical formula. The antenna was designed and simulated via Advanced Design System (ADS) by Keysight Technologies. The size of this antenna is 65mm x 50mm, with the ground plane fully covering the one side of the substrate was tested using FR4 and Rogers RO4350B. This is a single band antenna with the resonant frequency at 5GHz as the reflection coefficient for this band is less than -10dB. The empirical formula which takes multiple variables into account was verified through simulation and experiment to ensure minimal error with the prediction. It was concluded that the empirical formula is able to predict the resonant frequency with error below 4.5% when comparing the measured and equation results. With the advantages of the microstrip antenna, it has the potential to be deployed on nanosatellites with the various contributing research in the subject. © 2019 Elsevier B.V., All rights reserved.</t>
  </si>
  <si>
    <t>29-34</t>
  </si>
  <si>
    <t>Special Issue 2</t>
  </si>
  <si>
    <t>ASM Sci. J.</t>
  </si>
  <si>
    <t>Publisher: Akademi Sains Malaysia admin@akademisains.gov.my</t>
  </si>
  <si>
    <t>&lt;p&gt;Export Date: 07 November 2025; Cited By: 0; Correspondence Address: P.C. Ooi; Department of Electrical and Electronic Engineering, The University of Nottingham, Malaysia Campus, Semenyih, Selangor, Jalan Broga, 43500, Malaysia; email: belle.ooi@nottingham.edu.my&lt;/p&gt;</t>
  </si>
  <si>
    <t>Empirical formula; Line feed; Microstrip antenna; Nanosatellites; Resonant frequency; Satellite communicaion</t>
  </si>
  <si>
    <t>4TTFSWIJ</t>
  </si>
  <si>
    <t>Podilchak, S.K.; Comite, D.; Montgomery, B.K.; Li, Y.; Gómez-Guillamón Buendía, V.; Antar, Y.M.M.</t>
  </si>
  <si>
    <t>https://www.scopus.com/inward/record.uri?eid=2-s2.0-85070271326&amp;doi=10.1109%2FACCESS.2019.2928993&amp;partnerID=40&amp;md5=5fd1cf7d4db7d1b99495ca0b87ff3332</t>
  </si>
  <si>
    <t>This paper presents the design of a circularly polarized (CP) meshed patch antenna fully integrated within a solar panel for operation on CubeSats and other microsatellites. The structure has been designed to ensure optimal antenna performance at S -band as well as to minimize any shadowing effects that can reduce the received power at the solar cells. To generate CP, the antenna is driven by two orthogonal feed points, penetrating through a transparent borosilicate glass layer, as well as a silicon and PCB substrate. Simulated and measured performances, on both a preliminary FR4 design and a fully integrated prototype, demonstrate a good impedance bandwidth, satisfactorily axial ratio, as well as stable radiation patterns and minimum shadowing levels. The proposed antenna can be useful for communications between satellites as well as with the ground station, and since the structure is compact and completely integrated, the design can be an alternative approach to new-phased arrays on solar panels and other beam-steering systems. © 2019 Elsevier B.V., All rights reserved.</t>
  </si>
  <si>
    <t>&lt;p&gt;Export Date: 07 November 2025; Cited By: 60; Correspondence Address: S.K. Podilchak; School of Engineering, Institute of Digital Communications, University of Edinburgh, Edinburgh, United Kingdom; email: skp@ieee.org&lt;/p&gt;</t>
  </si>
  <si>
    <t>Antenna performance; Antenna phased arrays; Borosilicate glass; Chemical contamination; circular polarization; Circular polarization; Circularly polarized; CubeSat; Directional patterns (antenna); Electric impedance; Fully integrated; Ground stations; Impedance bandwidths; meshed patch; Microstrip antennas; Microwave antennas; Planar antennas; Polychlorinated biphenyls; Satellite antennas; Shadowing effects; Slot antennas; Small satellites; Solar cell arrays; Solar concentrators; transparent antennas</t>
  </si>
  <si>
    <t>8ZXUPU75</t>
  </si>
  <si>
    <t>Squadrito, P.; Livreri, P.; Di Donato, L.; Squadrito, C.; Sorbello, G.</t>
  </si>
  <si>
    <t>A telemetry, tracking, and command antennas system for small-satellite applications</t>
  </si>
  <si>
    <t>10.3390/electronics8060689</t>
  </si>
  <si>
    <t>https://www.scopus.com/inward/record.uri?eid=2-s2.0-85068608322&amp;doi=10.3390%2Felectronics8060689&amp;partnerID=40&amp;md5=5d43dd3320aada5cd8a8c4e3a9dc85ec</t>
  </si>
  <si>
    <t>Circularly polarized (CP) antennas are used in space applications for telemetry tracking and command (TT&amp;C). In this paper, we present an antenna for a TT&amp;C system that can employ only four antennas to achieve a wide quasi-isotropic coverage. The proposed single-feed circular polarized annular patch antenna is low profile and compact. It exhibits a wide impedance bandwidth of 19.7%, wide-angle circular polarization with an on-axis maximum gain higher than 6 dBi and an axial ratio below 4 dB in the frequency band 2.0–2.3 GHz. The developed low-cost antenna can be used for small-satellite data downlink where only two right hand circular polarized (RHCP) antennas and two left hand circular polarized (LHCP) antennas would be required since each antenna has an adequate CP gain on a wide angle. A prototype antenna has been fabricated and measured. The experimental validation shows a good agreement of the measured impedance bandwidth, axial ratio, and far-field pattern with the ones predicted by numerical full-wave study. © 2019 Elsevier B.V., All rights reserved.</t>
  </si>
  <si>
    <t>&lt;p&gt;Export Date: 07 November 2025; Cited By: 10; Correspondence Address: P. Squadrito; Antennas, Propagation and Millimeter-Wave Systems section, Department of Electronic Systems, Aalborg University, Aalborg, 9220, Denmark; email: pas@es.aau.dk&lt;/p&gt;</t>
  </si>
  <si>
    <t>Circular patch; Circular polarization; Small satellites; TT&amp;C</t>
  </si>
  <si>
    <t>MUU46FIG</t>
  </si>
  <si>
    <t>Squadrito, P.; Zhang, S.; Pedersen, G.F.</t>
  </si>
  <si>
    <t>X-Band Dual Circularly Polarized Patch Antenna with High Gain for Small Satellites</t>
  </si>
  <si>
    <t>10.1109/ACCESS.2019.2921088</t>
  </si>
  <si>
    <t>https://www.scopus.com/inward/record.uri?eid=2-s2.0-85068204246&amp;doi=10.1109%2FACCESS.2019.2921088&amp;partnerID=40&amp;md5=19ac8986f9c0142134eec561516c8df5</t>
  </si>
  <si>
    <t>This paper presents an X-band circularly polarized patch antenna with a simulated high gain of 12.5 dBi and a simulated side-lobe-level of below -20 dB, within the bandwidth of 5.2%. This single element antenna achieves high gain by exploiting the mode superposition of TM&lt;inf&gt;11&lt;/inf&gt; + TM&lt;inf&gt;13&lt;/inf&gt; (excited by a circle of vias loading the cavity) and TM&lt;inf&gt;12&lt;/inf&gt; + TM&lt;inf&gt;14&lt;/inf&gt; (excited by the cavity itself) radiated from the two apertures, respectively. A simple feeding network, consisting of a quadrature hybrid and a couple of 90° bent branches, is used in the design to excite RHCP or LHCP mode in the antenna cavity. A capacitive disk feeding is implemented so that the antenna can be matched to the feeding network, and the super-positioned fields inside the cavity are not disturbed by the feeding pins. This approach makes the design of a dual-sense circularly polarized antenna with high gain easier since the array configuration is not needed. High gain, in combination with a dual-sense circular polarization, makes the proposed antenna particularly attractive for space applications involving small satellites. With the proposed design, it is possible to employ only one antenna rather than two (RHCP and LHCP), thus saving space on the aircraft, which is clearly a limited resource. © 2019 Elsevier B.V., All rights reserved.</t>
  </si>
  <si>
    <t>74925-74930</t>
  </si>
  <si>
    <t>&lt;p&gt;Export Date: 07 November 2025; Cited By: 16; Correspondence Address: S. Zhang; Department of Electronic Systems, Antennas, Propagation and Millimeter-Wave Systems Section, Aalborg University, Aalborg, 9220, Denmark; email: sz@es.aau.dk&lt;/p&gt;</t>
  </si>
  <si>
    <t>Antenna arrays; Antenna feeders; Antenna lobes; Array configurations; Circular patch; Circular Patch; circular polarization; Circular polarization; Circularly polarized; Circularly polarized antennas; Dual circularly polarized; Feeding; high gain; High gain; Microstrip antennas; Microwave antennas; Quadrature hybrids; Satellite antennas; sidelobes suppression; Sidelobes suppression; Slot antennas; small satellites; Small satellites; Space applications</t>
  </si>
  <si>
    <t>ZYXWGQFS</t>
  </si>
  <si>
    <t>Sitompul, P.P.; Sri Sumantyo, J.T.S.; Kurniawan, F.; Santosa, C.E.; Manik, T.; Hattori, K.; Gao, S.; Liu, J.-Y.</t>
  </si>
  <si>
    <t>A circularly polarized circularly-slotted-patch antenna with two asymmetrical rectangular truncations for nanosatellite antenna</t>
  </si>
  <si>
    <t>10.2528/PIERC18120503</t>
  </si>
  <si>
    <t>https://www.scopus.com/inward/record.uri?eid=2-s2.0-85064485821&amp;doi=10.2528%2FPIERC18120503&amp;partnerID=40&amp;md5=d8d9c2f72822900065224f033f7c2a56</t>
  </si>
  <si>
    <t>In this paper, a circularly polarized slot-patch antenna for nanosatellite is presented. The novel design of the circularly polarized wave conducted by two asymmetrical rectangular-truncation techniques implemented on a circularly-slotted-patch on the front side and a deformed-shifted-feedline on the back side of the substrate. The antenna is printed on substrates with the dielectric constant of 2.17 and thickness of 1.6mm. The resonant frequency of the proposed antenna is set at 2.2 GHz with the minimum requirement of the axial ratio bandwidth (ARBW) of 300 MHz. The proposed antenna produces under 10 dB impedance bandwidth (IBW) 1.2765 GHz or equal to 58% (1.7235-3 GHz) with Left-Handed Circular Polarization (LHCP). The average antenna gain reaches 4.5 dBic at 2.2 GHz and the ARBW 327.5MHz or about 14.88% (2.0275-2.355 GHz). This paper includes the description and presentation of the completed discussion. © 2019 Elsevier B.V., All rights reserved.</t>
  </si>
  <si>
    <t>90</t>
  </si>
  <si>
    <t>Publisher: Electromagnetics Academy chew@jpier.org Suite 207777 Concord Avenue Cambridge, MA 02138, USA 02138 Massachusetts</t>
  </si>
  <si>
    <t>&lt;p&gt;Export Date: 07 November 2025; Cited By: 7; Correspondence Address: P.P. Sitompul; Center for Environmental Remote Sensing, CEReS, Chiba University, Chiba, Japan; email: peberlin.sitompul@lapan.go.id&lt;/p&gt;</t>
  </si>
  <si>
    <t>Antenna gains; Axial ratio bandwidth; Bandwidth; Circular polarization; Circularly polarized; Circularly polarized waves; Electric impedance; Impedance bandwidths; Microstrip antennas; Microwave antennas; Minimum requirements; Nanoantennas; Nanosatellite; Nanosatellites; Natural frequencies; Slot antennas; Substrates; Truncation techniques</t>
  </si>
  <si>
    <t>MXA4FLF8</t>
  </si>
  <si>
    <t>Liu, W.-C.; Tang, T.-Y.</t>
  </si>
  <si>
    <t>High-gain patch antenna for cubesat-based automatic dependent surveillance-broadcast application</t>
  </si>
  <si>
    <t>10.1002/mop.31518</t>
  </si>
  <si>
    <t>https://www.scopus.com/inward/record.uri?eid=2-s2.0-85056907415&amp;doi=10.1002%2Fmop.31518&amp;partnerID=40&amp;md5=22ddd89153bf675e1b56a0c0929bdd17</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</si>
  <si>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 © 2018 Elsevier B.V., All rights reserved.</t>
  </si>
  <si>
    <t>Publisher: John Wiley and Sons Inc. P.O.Box 18667 Newark NJ 07191-8667</t>
  </si>
  <si>
    <t>&lt;p&gt;Export Date: 07 November 2025; Cited By: 4; Correspondence Address: W.-C. Liu; Department of Aeronautical Engineering, National Formosa University, Huwei, Taiwan; email: wencliu@nfu.edu.tw; CODEN: MOTLE&lt;/p&gt;</t>
  </si>
  <si>
    <t>ADS-B; Automatic dependent surveillance - broadcasts; cubesat; Cubesat; directional antenna; Directional Antenna; Directional patterns (antenna); Directional radiation; Directive antennas; Electric impedance; Impedance bandwidths; Microstrip antennas; Microwave antennas; Multilayer patch antennas; Simulations and measurements; slot antenna; Slot antennas; stacked patch; Stacked patches</t>
  </si>
  <si>
    <t>BR4I6T4B</t>
  </si>
  <si>
    <t>Sitompul, P.P.; Sri Sumantyo, J.T.S.; Kurniawan, F.; Santosa, C.E.; Manik, T.; Awaludin, A.; Chua, M.Y.</t>
  </si>
  <si>
    <t>Dual-Band Circularly-Polarized Microstrip Antenna for Nano Satellite</t>
  </si>
  <si>
    <t>10.23919/PIERS.2018.8598044</t>
  </si>
  <si>
    <t>https://www.scopus.com/inward/record.uri?eid=2-s2.0-85060906162&amp;doi=10.23919%2FPIERS.2018.8598044&amp;partnerID=40&amp;md5=7defbfaa2b9edc9533ce2c9718f63dd1</t>
  </si>
  <si>
    <t>New design of dual-band circularly-polarized microstrip antenna in L-Band and S-Band is presented and discussed in this paper. The proposed antenna is applied on nanosatellite for electron density and scintillation measurement of ionosphere. The requirements for nanosatel-lite antenna that will apply differential phase technique have specifications such as dual bands, circular polarization with axial ratio (AR) lower than 3 dB, reflection coefficient (S-{11}) lower than -10 dB, length and width of the antenna lower than or equal to 100\ \text{mm}\times 100\ \text{mm}. The proposed antenna is simulated based on computer simulation technology (CST) simulator with single proximity-coupled feeding, single patch, dual-band circularly-polarized microstrip antenna. The proposed antenna consists of ground and rectangular-formed radiating patch on the upper side with circularly-formed slot on the center of patch and the feeding line at bottom side. Between radiating patch, ground patch and feeding line have a substrate which have dielectric constant of 2.17, dissipation factor of 0.0005 and dielectric thickness of 1.6 mm. The investigation is performed by varying the length of feed line at bottom side and the size of parasitic rectangular patch at upper side. The length of feeding line has dominant effects to reflection coefficient of the lower band frequency and the size of parasitic small patch rectangular-formed have dominant effects to axial ratio on the higher band frequency. The characteristic of antenna parameters such as impedance bandwidth, axial ratio bandwidth (ARBW) will be presented. From simulation result, the characteristic of proposed antenna has a good agreement between simulation and antenna requirements for nanosatellite antenna to transmit the beacon signal. © 2019 Elsevier B.V., All rights reserved.</t>
  </si>
  <si>
    <t>864-867</t>
  </si>
  <si>
    <t>2018-August</t>
  </si>
  <si>
    <t>&lt;p&gt;Export Date: 07 November 2025; Cited By: 2; Conference name: 2018 Progress In Electromagnetics Research Symposium, PIERS-Toyama 2018; Conference location: Toyama&lt;/p&gt;</t>
  </si>
  <si>
    <t>Antenna feeders; Antenna parameters; Axial ratio bandwidth; Bandwidth; Circular polarization; Circularly polarized microstrip antennas; Computer simulation technology (CST); Dielectric thickness; Dissipation factors; Electric impedance; Feeding; Impedance bandwidths; Ionosphere; Microstrip antennas; Microwave antennas; Nanoantennas; Nanosatellites; Reflection; Satellite antennas; Scintillation measurements; Slot antennas</t>
  </si>
  <si>
    <t>2NZLJ64C</t>
  </si>
  <si>
    <t>Khac, K.N.; Phong, N.D.; Manh, L.H.; Trong, T.A.L.; Huu, H.L.; Hien, B.T.T.; Chien, D.N.</t>
  </si>
  <si>
    <t>A Design of Circularly Polarized Array Antenna for X-Band CubeSat Satellite Communication</t>
  </si>
  <si>
    <t>Int. Conf. Adv. Technol. Commun.</t>
  </si>
  <si>
    <t>21621039 (ISSN); 21621020 (ISSN); 9781728180656 (ISBN); 9781479969555 (ISBN); 9781538661130 (ISBN); 9781728123929 (ISBN); 9781509027101 (ISBN); 9798350301328 (ISBN); 9781467343527 (ISBN); 9798350353983 (ISBN); 9781538628966 (ISBN); 9781665451888 (ISBN)</t>
  </si>
  <si>
    <t>10.1109/ATC.2018.8587574</t>
  </si>
  <si>
    <t>https://www.scopus.com/inward/record.uri?eid=2-s2.0-85060795177&amp;doi=10.1109%2FATC.2018.8587574&amp;partnerID=40&amp;md5=7b31fcbc31336e9f41776c7ccc8a3c04</t>
  </si>
  <si>
    <t>A circular polarization array antenna for cubesat satellite application in X-band ranging from 8.0 to 8.4 GHz is proposed. In this paper, sequential phased rotation principle combined with equal power divider for 4×4 array antenna is introduced. The air gap between top and bottom layer is applied to improve and maintain the gain of antenna. Dual feed technique is used to generate circular polarization for single antenna element which has the same magnitude and 90 degrees phase deviation between two input ports. Moreover, annular gaps are placed on square driver patch to match the antenna impedance. As a result, the achieved bandwidth is covered X-band ranging from 8.0 to 8.4 GHz completely while the axial ratio is less than 3 dB and the total gain of 15.89 dBi is achieved at 8.2 GHz. © 2019 Elsevier B.V., All rights reserved.</t>
  </si>
  <si>
    <t>53-56</t>
  </si>
  <si>
    <t>2018-October</t>
  </si>
  <si>
    <t>IEEE Computer Society help@computer.org</t>
  </si>
  <si>
    <t>Journal Abbreviation: Int. Conf. Adv. Technol. Commun.</t>
  </si>
  <si>
    <t>&lt;p&gt;Export Date: 07 November 2025; Cited By: 11; Conference name: 11th International Conference on Advanced Technologies for Communications, ATC 2018; Conference location: Ho Chi Minh City&lt;/p&gt;</t>
  </si>
  <si>
    <t>Antenna arrays; Antenna impedance; array antenna; Array antennas; Circular polarization; Circularly polarized array antenna; cubesat antenna; Microstrip antennas; Microwave antennas; Phase deviations; Satellite antennas; Satellite applications; Satellite communication systems; Satellite communications; sequential phased rotation principle; Single antenna; Slot antennas; Voltage dividers</t>
  </si>
  <si>
    <t>Bao, V.N.Q.; Duy, T.T.</t>
  </si>
  <si>
    <t>International Conference on Advanced Technologies for Communications</t>
  </si>
  <si>
    <t>IZ35TZHV</t>
  </si>
  <si>
    <t>Rezazadeh, N.; Shafai, L.</t>
  </si>
  <si>
    <t>On the Number of Degrees of Freedom in Dual-Polarized GNSS Adaptive Arrays</t>
  </si>
  <si>
    <t>Proc. - ANTEM : Int. Symp. Antenna Technol. Appl. Electromagn.</t>
  </si>
  <si>
    <t>9781538613375 (ISBN)</t>
  </si>
  <si>
    <t>10.1109/ANTEM.2018.8572960</t>
  </si>
  <si>
    <t>https://www.scopus.com/inward/record.uri?eid=2-s2.0-85063111009&amp;doi=10.1109%2FANTEM.2018.8572960&amp;partnerID=40&amp;md5=a660aa618b9fcb8d640031f67d4d4141</t>
  </si>
  <si>
    <t>It is known that a dual-polarized adaptive array with N elements has a maximum of 2N-1 degrees of freedom for beamforming. For small global navigation satellite system (GNSS) adaptive arrays, we show that this maximum can be easily achieved if the interferer polarizations are random. For the case of right-hand circularly-polarized (RHCP) interferers however, we show that the maximum degrees of freedom can only be achieved if the element patterns are asymmetric in the principal E- and H-planes. © 2019 Elsevier B.V., All rights reserved.</t>
  </si>
  <si>
    <t>Journal Abbreviation: Proc. - ANTEM : Int. Symp. Antenna Technol. Appl. Electromagn.</t>
  </si>
  <si>
    <t>&lt;p&gt;Export Date: 07 November 2025; Cited By: 0; Conference name: 18th International Symposium on Antenna Technology and Applied Electromagnetics, ANTEM 2018; Conference location: Waterloo; ON&lt;/p&gt;</t>
  </si>
  <si>
    <t>Adaptive arrays; Beam forming networks; Circularly polarized; Communication satellites; Degrees of freedom (mechanics); Dual polarized antennas; Dual-polarized; Dual-polarized antennas; Global navigation satellite system; Global Navigation Satellite Systems; Global positioning system; H-planes; Microstrip antennas; Number of degrees of freedom; Small satellites; Smart antennas</t>
  </si>
  <si>
    <t>LAFZT64U</t>
  </si>
  <si>
    <t>Chaabane, H.; Jaballah, W.; Rokbani, N.</t>
  </si>
  <si>
    <t>FPA Based design of 2l microstrip antenna array for CubeSat communications</t>
  </si>
  <si>
    <t>Int. Multi-Conf. Syst., Signals Devices, SSD</t>
  </si>
  <si>
    <t>9781538653050 (ISBN)</t>
  </si>
  <si>
    <t>10.1109/SSD.2018.8570539</t>
  </si>
  <si>
    <t>https://www.scopus.com/inward/record.uri?eid=2-s2.0-85060621167&amp;doi=10.1109%2FSSD.2018.8570539&amp;partnerID=40&amp;md5=212be50b18c68f808ee6b536776d5966</t>
  </si>
  <si>
    <t>An important subsystem of a CubeSat is the communication module where microstrip patch antennas are mostly used. The antenna array presented in this paper is devoted to CubeSat communication systems. This paper includes a new approach based on flower pollination algorithm, FPA, for the antenna angular inset-feed and its depth as well as the antenna radius. The designed antenna is a 2l circular patch array operating in the S-band (2-4 GHz). Each element of the antenna was fed by the new angular-inset feed technique recently published. This original technique is more effective than conventional inset feed one and provide a more flexibility to improve the impedance matching of the system. The new FPA metaheuristic is used to optimize the performance of each circular patch in terms of return loss, gain and impedance. Here, this antenna array is fed by a compensated power divider having a good impedance matching. The antenna array was simulated by FEKO electromagnetic software. The return loss obtained near the ISM frequency of 2,45 GHz is-27.9663 dB and the simulated gain reached is 9.06 dB © 2019 Elsevier B.V., All rights reserved.</t>
  </si>
  <si>
    <t>1055-1060</t>
  </si>
  <si>
    <t>Journal Abbreviation: Int. Multi-Conf. Syst., Signals Devices, SSD</t>
  </si>
  <si>
    <t>&lt;p&gt;Export Date: 07 November 2025; Cited By: 2; Conference name: 15th International Multi-Conference on Systems, Signals and Devices, SSD 2018; Conference location: Yassmine, Hammamet; Conference sponsors: ERE Tunisia; Novel-ti; Thyna Petroleum Servive (TPS); Tunisian Association of Applied Sciences and Technologies (ATSAT)&lt;/p&gt;</t>
  </si>
  <si>
    <t>Antenna arrays; antenna design; Antenna design; Antenna feeders; Circular Patch; Communication modules; Cube-sat; Electromagnetic software; FPA; Impedance matching (electric); Metaheuristic; Micro-strip patch antennas; Microstrip antenna arrays; Microstrip antennas; Microwave antennas; New approaches; patch antennas; Power divider; Slot antennas</t>
  </si>
  <si>
    <t>AHXLNHPW</t>
  </si>
  <si>
    <t>Mirza, H.; Soh, P.J.; Hossain, T.M.; Sheikh, R.A.; Jamlos, M.F.; Abdullah Al-Hadi, A.A.</t>
  </si>
  <si>
    <t>Flexible Linear-to-Circular Polarizing Surface for S-Band CubeSat Based on Dodecagonal Ring</t>
  </si>
  <si>
    <t>RFM - IEEE Int. RF Microw. Conf., Proc.</t>
  </si>
  <si>
    <t>9781538667200 (ISBN)</t>
  </si>
  <si>
    <t>10.1109/RFM.2018.8846487</t>
  </si>
  <si>
    <t>https://www.scopus.com/inward/record.uri?eid=2-s2.0-85073185129&amp;doi=10.1109%2FRFM.2018.8846487&amp;partnerID=40&amp;md5=80716dcace147e2211f84231713c4973</t>
  </si>
  <si>
    <t>This paper presents a bi-layered textile-based flexible linear-to-circular polarizing surface. The proposed structure is designed based on a loop type structure for CubeSat application in the S-band. Each unit cell is sized at 0.42λg×0.40λg×0.02λg for operation centered at 2.2 GHz. This unit cell is then multiplied into a 4 × 4 array to form the polarizing surface. It features a 3 dB axial ratio bandwidth (ARBW) of 34.31 % in simulations and 29.09 % in measurements. Besides that, an equivalent circuit model of the unit cell and the assessment of the polarizer under oblique incidences are presented. The performance of the proposed surface is validated by placing it in front of a patch antenna operating at 2.2 GHz. The antenna performance indicated an increase in terms of realized gain from 3.21 dB to 7.33 dB when integrated with the polarizing surface, besides successfully converting linearly-polarized waves to circularly-polarized. © 2020 Elsevier B.V., All rights reserved.</t>
  </si>
  <si>
    <t>337-340</t>
  </si>
  <si>
    <t>Journal Abbreviation: RFM - IEEE Int. RF Microw. Conf., Proc.</t>
  </si>
  <si>
    <t>&lt;p&gt;Export Date: 07 November 2025; Cited By: 2; Conference name: 2018 IEEE International RF and Microwave Conference, RFM 2018; Conference location: Penang&lt;/p&gt;</t>
  </si>
  <si>
    <t>Antenna performance; Axial ratio bandwidth; circular polarization; Circular polarization; Circularly polarized; CubeSat; Equivalent circuit model; Equivalent circuits; flexible; Linear polarization; Linearly polarized; Microstrip antennas; Microwave antennas; Optical instruments; polarizer; Slot antennas; Small satellites</t>
  </si>
  <si>
    <t>Pasya, I.; Awang, A.H.; Seman, F.C.</t>
  </si>
  <si>
    <t>EXDAUN8U</t>
  </si>
  <si>
    <t>Jahagirdar, D.R.; Sambasiva Rao, K.</t>
  </si>
  <si>
    <t>Design and Development of Ultra-broadband circularly polarized X-band 8×8 array with multi-level sequential phase rotation useful for payload of Micro and Nano-satellite links</t>
  </si>
  <si>
    <t>IEEE Indian Conf. Antennas Propag., InCAP</t>
  </si>
  <si>
    <t>9781538670606 (ISBN)</t>
  </si>
  <si>
    <t>10.1109/INCAP.2018.8770881</t>
  </si>
  <si>
    <t>https://www.scopus.com/inward/record.uri?eid=2-s2.0-85070214094&amp;doi=10.1109%2FINCAP.2018.8770881&amp;partnerID=40&amp;md5=05c9fc081881f0c15632d9edc40da26b</t>
  </si>
  <si>
    <t>This paper presents Design and Development of an ultra-broad band, X-band 8×8 printed array for satellite payload application in micro and nano-satellites. The antenna is a single layer printed design with sequential rotation of phase at three levels in a corporate-feed structure. It is printed on a 62mil RT-Duriod substrate. Being single layer, the construction is simple, light weight. It is also rugged and withstands temperature, vibration and shocks. The antenna is particularly useful for high-speed satellite data-links almost in excess of 500Mbps. The antenna VSWR performance is good from 7 to 9.2 GHz, while axial ratio is less than 2 dB for the same. Desired gain only limits it utility to ±1 GHz. © 2020 Elsevier B.V., All rights reserved.</t>
  </si>
  <si>
    <t>Journal Abbreviation: IEEE Indian Conf. Antennas Propag., InCAP</t>
  </si>
  <si>
    <t>&lt;p&gt;Export Date: 07 November 2025; Cited By: 0; Conference name: 2018 IEEE Indian Conference on Antennas and Propagation, InCAP 2018; Conference location: Hyderabad; Hyderabad International Convention Center&lt;/p&gt;</t>
  </si>
  <si>
    <t>Antenna arrays; circular polarization; Circular polarization; Circularly polarized; Design and Development; Micro satellites; Microstrip antennas; Microwave antennas; Nanoantennas; Nanosatellites; Phase rotation; Printed Antenna; Printed arrays; Satellite antennas; Satellite datalinks; Satellite links; Satellite payloads; sequential phase rotation; Sequential rotations; Ultra broad band</t>
  </si>
  <si>
    <t>GK5E69DM</t>
  </si>
  <si>
    <t>El Bakkali, M.; Gaba, G.S.; Tubbal, F.; Amrani El Idrissi, N.E.</t>
  </si>
  <si>
    <t>High Gain Patch Antenna Array with Parasitic Elements for CubeSat Applications</t>
  </si>
  <si>
    <t>10.1109/INCAP.2018.8770879</t>
  </si>
  <si>
    <t>https://www.scopus.com/inward/record.uri?eid=2-s2.0-85070189446&amp;doi=10.1109%2FINCAP.2018.8770879&amp;partnerID=40&amp;md5=fb3a853d3d142c650d34af722fa508ac</t>
  </si>
  <si>
    <t>In this paper we present a high gain multiband patch antenna array (PAA) for 3U and 6U CubeSats. The parasitic elements (PEs) are incorporated to enhance the antenna total gain and to achieving good impedance matching. We have simulated the proposed antenna in the High Frequency Structure Simulator (HFSS). Our results show that the proposed antenna achieves a high gain of 11.31 dB (&gt; 6 dB) at 8.15 GHz, small reflection coefficient (S11) of -40 dB and -32 dB at operating frequencies 8.15 GHz (X-band) and 13.01 GHz (Ku-band) respectively. © 2020 Elsevier B.V., All rights reserved.</t>
  </si>
  <si>
    <t>&lt;p&gt;Export Date: 07 November 2025; Cited By: 10; Correspondence Address: G.S. Gaba; School of Electronics and Electrical Engineering, Lovely Professional University, Punjab, 144411, India; email: er.gurjotgaba@gmail.com; Conference name: 2018 IEEE Indian Conference on Antennas and Propagation, InCAP 2018; Conference location: Hyderabad; Hyderabad International Convention Center&lt;/p&gt;</t>
  </si>
  <si>
    <t>Antenna arrays; CubeSats; High gain; High-frequency structure simulators; Ku band; Microstrip antennas; Microwave antennas; Multiband; Operating frequency; PAA; Parasitic element; PEs; Polyethylenes; Reflection; Reflection coefficient; Slot antennas; Small satellites; X bands</t>
  </si>
  <si>
    <t>XQE3PKEC</t>
  </si>
  <si>
    <t>Lakrit, L.</t>
  </si>
  <si>
    <t>Design of dual and wideband rectangular patch antenna for C and X band applications</t>
  </si>
  <si>
    <t>Advanced Electromagnetics</t>
  </si>
  <si>
    <t>21190275 (ISSN)</t>
  </si>
  <si>
    <t>10.7716/aem.v7i5.933</t>
  </si>
  <si>
    <t>https://www.scopus.com/inward/record.uri?eid=2-s2.0-85061240239&amp;doi=10.7716%2Faem.v7i5.933&amp;partnerID=40&amp;md5=d07a183a90085082534ff8c19208d3f5</t>
  </si>
  <si>
    <t>In this paper, we resolve two issues of microstrip antennas, which are miniaturization and efficiency behavior. For that, a rectangular patch antenna with 16×18×1.6 mm3 dimensions with dual-band characteristics, was designed, fabricated and characterized. In order to improve the problem of narrow bandwidth in microstrip antennas, we implement in this study the slot technique, allowing us to achieve our purpose. This technique, lead to a good reflection coefficient and VSWR. The characteristics of the fabricated antenna were measured and analyzed by Vector Network Analyzer. The results show two resonance frequencies that define two bandwidths defined by a return loss less than-10 dB and are respectively; 400 MHz at a frequency of 7.47 GHz, and 790 MHz at a frequency of 11.01 GHz. Also, the obtained gain has a good value and it’s very remarkable according to the small size of the structure, with a peak value of 6.1 dBi at 12.5 GHz. The small size and good characteristics enlarged the applications domains of our structure, from telecommunications and especially Radar, satellite communications to medical and wireless applications. © 2021 Elsevier B.V., All rights reserved.</t>
  </si>
  <si>
    <t>145-150</t>
  </si>
  <si>
    <t>Adv. Electromagn.</t>
  </si>
  <si>
    <t>Publisher: Advanced Electromagnetics</t>
  </si>
  <si>
    <t>&lt;p&gt;Export Date: 07 November 2025; Cited By: 13; Correspondence Address: L. Soufian; École Mohammedia d'Ingénieurs (EMI), Mohammed V University in Rabat, Morocco; email: lakritsoufian@gmail.com&lt;/p&gt;</t>
  </si>
  <si>
    <t>Bandwidth; Compact; Electric network analyzers; HFSS; Microstrip; Microstrip antennas; Microstripes; Microwave antennas; Radar antennas; Return loss; Satellite communication systems; Slot antennas; SMA female connector; Small satellites; Ultra-wideband (UWB); VSWR</t>
  </si>
  <si>
    <t>TEV2XS9V</t>
  </si>
  <si>
    <t>Lee, S.; Pyo, S.; Kim, J.-H.</t>
  </si>
  <si>
    <t>Dual-band bidirectional circularly polarized microstrip antenna for CubeSat system</t>
  </si>
  <si>
    <t>10.1002/mop.31423</t>
  </si>
  <si>
    <t>https://www.scopus.com/inward/record.uri?eid=2-s2.0-85054589849&amp;doi=10.1002%2Fmop.31423&amp;partnerID=40&amp;md5=4469795828c381a8f733a3404dec011d</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</si>
  <si>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 © 2018 Elsevier B.V., All rights reserved.</t>
  </si>
  <si>
    <t>&lt;p&gt;Export Date: 07 November 2025; Cited By: 9; Correspondence Address: J.-H. Kim; Department of Space Electronics and Information Engineering, Ajou University, Suwon, South Korea; email: jkim@ajou.ac.kr; CODEN: MOTLE&lt;/p&gt;</t>
  </si>
  <si>
    <t>arrow-slot; bidirectional radiation; circular polarization; Circular polarization; Circularly polarized; Circularly polarized microstrip antennas; Dual Band; dual-band; Ground layer; identical polarization sense; Microstrip antennas; Microwave antennas; Right handed; Satellite antennas; Slot antennas; System applications</t>
  </si>
  <si>
    <t>UIE3XNDX</t>
  </si>
  <si>
    <t>Nogi, K.; Kuwahara, Y.</t>
  </si>
  <si>
    <t>Design of Transparent Patch Antenna for Smallsats</t>
  </si>
  <si>
    <t>IEEE Int. Workshop Electromagn.: Appl. Stud. Innov. Competition, iWEM</t>
  </si>
  <si>
    <t>9781538648346 (ISBN)</t>
  </si>
  <si>
    <t>10.1109/iWEM.2018.8536703</t>
  </si>
  <si>
    <t>https://www.scopus.com/inward/record.uri?eid=2-s2.0-85059105067&amp;doi=10.1109%2FiWEM.2018.8536703&amp;partnerID=40&amp;md5=7d29fff789593cd13a39323454dd142f</t>
  </si>
  <si>
    <t>Recent years, small satellites have become popular. We studied the design of a transparent circularly polarized patch antenna mounted on those solar panels. Firstly, we summarized the requirements for antennas for small satellites and studied the antenna structure and performance to satisfy them. We compared antenna characteristics of transparent conductor and mesh pattern, and finally designed circular polarized patch antenna of the latter structure in simulation. © 2018 Elsevier B.V., All rights reserved.</t>
  </si>
  <si>
    <t>Journal Abbreviation: IEEE Int. Workshop Electromagn.: Appl. Stud. Innov. Competition, iWEM</t>
  </si>
  <si>
    <t>&lt;p&gt;Export Date: 07 November 2025; Cited By: 1; Conference name: 2018 IEEE International Workshop on Electromagnetics: Applications and Student Innovation Competition, iWEM 2018; Conference location: Nagoya, Aichi; Nagoya Institute of Technology&lt;/p&gt;</t>
  </si>
  <si>
    <t>Amateur radio; Amateur Radio; Circular; Circular polarization; Cubesat; Mesh; Mesh generation; Microstrip antennas; Patch Antenna; Slot antennas; Smallsats; Transparent</t>
  </si>
  <si>
    <t>9RTZCXUT</t>
  </si>
  <si>
    <t>Ygnacio-Espinoza, A.; Penaloza-Aponte, D.; Alvarez-Montoya, J.; Mesco-Quispe, A.; Clemente-Arenas, M.</t>
  </si>
  <si>
    <t>Quasi-transparent meshed and circularly polarized patch antenna with metamaterials integrated to a solar cell for S-band CubeSat applications</t>
  </si>
  <si>
    <t>Proc. Int. Conf. Electromagn. Adv. Appl., ICEAA</t>
  </si>
  <si>
    <t>9781538667620 (ISBN)</t>
  </si>
  <si>
    <t>10.1109/ICEAA.2018.8520522</t>
  </si>
  <si>
    <t>https://www.scopus.com/inward/record.uri?eid=2-s2.0-85057409046&amp;doi=10.1109%2FICEAA.2018.8520522&amp;partnerID=40&amp;md5=870e12b9af0db019806e1e2b49bf27a8</t>
  </si>
  <si>
    <t>This study presents a quasi-transparent circularly polarized patch antenna integrated to a solar cell using metamaterial. The disadvantages and challenges related to patch antennas and solar cell integration are point out. Then, in order to compensate these detriments to antenna performance metamaterials with reactive impedance surface (RIS) are proposed. A report of the benefits introduced by these elements is shown. Finally, in order to accomplish quasi- transparency, the antenna is meshed adding slots where the currents densities are insignificant. A final prototype with a meshing that do not influence the antenna parameters was achieved and their features are presented. © 2019 Elsevier B.V., All rights reserved.</t>
  </si>
  <si>
    <t>605-608</t>
  </si>
  <si>
    <t>Journal Abbreviation: Proc. Int. Conf. Electromagn. Adv. Appl., ICEAA</t>
  </si>
  <si>
    <t>&lt;p&gt;Export Date: 07 November 2025; Cited By: 8; Conference name: 20th International Conference on Electromagnetics in Advanced Applications, ICEAA 2018; Conference location: Cartagena de Indias&lt;/p&gt;</t>
  </si>
  <si>
    <t>Antenna parameters; Antenna performance; Cell integration; Circular polarization; Circularly polarized; Cubesat; Interlocking signals; Meshed patch; Metamaterial antennas; Metamaterials; Microstrip antennas; Microwave antennas; Reactive-impedance surfaces; RIS metamaterials.; Slot antennas; Solar cell integration; Solar cells</t>
  </si>
  <si>
    <t>VPKG4FEA</t>
  </si>
  <si>
    <t>Farhad, Md.M.; Islam, A.J.; Nesar, M.S.B.; Chakraborty, S.; Hasan, Md.M.; Hossain, M.A.</t>
  </si>
  <si>
    <t>Design and Performance Analysis of a Multiband Microstrip Patch Array Antenna at Ku and K Band</t>
  </si>
  <si>
    <t>Int. Conf. Innov. Sci., Eng. Technol., ICISET</t>
  </si>
  <si>
    <t>9781538685242 (ISBN)</t>
  </si>
  <si>
    <t>10.1109/ICISET.2018.8745557</t>
  </si>
  <si>
    <t>https://www.scopus.com/inward/record.uri?eid=2-s2.0-85064680206&amp;doi=10.1109%2FICISET.2018.8745557&amp;partnerID=40&amp;md5=f7400b8a626b3668ece7293770d8a304</t>
  </si>
  <si>
    <t>Utilization of microstrip patch array antenna in space borne radar and satellite application is widespread nowadays. An array antenna operating at Ku band (12 GHz to 18 GHz) and K band (18 GHz to 27 GHz) for radar and cube-sat applications is presented in this paper. The designed antenna consists of 64 dual feed radiating elements arranged in a 2×2 sub-array configuration. A block of 16 elements constitute of four 2×2 sub-array are excited with single feed line connected with central feed. All 2×2, 4×4 and 8×8 arrays are analyzed, where 8×8 array illustrates higher bandwidth, high gain and significant return loss with multiple output. To implement the antenna for radar and/or cube-sat application, high gain, high bandwidth and multiple output are the prerequisites, which are achieved here. The performance parameters of the antenna are represented as the tabular form in the appendix section for better understanding. © 2020 Elsevier B.V., All rights reserved.</t>
  </si>
  <si>
    <t>384-389</t>
  </si>
  <si>
    <t>Journal Abbreviation: Int. Conf. Innov. Sci., Eng. Technol., ICISET</t>
  </si>
  <si>
    <t>&lt;p&gt;Export Date: 07 November 2025; Cited By: 8; Conference name: 2nd International Conference on Innovations in Science, Engineering and Technology, ICISET 2018; Conference location: Chittagong&lt;/p&gt;</t>
  </si>
  <si>
    <t>Antenna arrays; Antenna feeders; Array antenna; Array antennas; Bandwidth; CubeSat; K band; K bands; Ku band; Microstrip antennas; Microwave antennas; multiband; Multiband; multiple output; Multiple outputs; radar; Radar; Radar antennas; Slot antennas; Small satellites; Space-based radar</t>
  </si>
  <si>
    <t>N3AHCNFW</t>
  </si>
  <si>
    <t>Jones, T.R.; Grey, J.P.; Daneshmand, M.</t>
  </si>
  <si>
    <t>Solar panel integrated circular polarized aperture-coupled patch antenna for cubesat applications</t>
  </si>
  <si>
    <t>10.1109/LAWP.2018.2869321</t>
  </si>
  <si>
    <t>https://www.scopus.com/inward/record.uri?eid=2-s2.0-85053140844&amp;doi=10.1109%2FLAWP.2018.2869321&amp;partnerID=40&amp;md5=a5ee549353e3e2d63488df99274dd9fa</t>
  </si>
  <si>
    <t>In this letter, we propose to integrate a microstrip antenna with commercial solar cells for CubeSat applications where there is a small surface area available for a combination of antennas and solar cells. By placing the radiator for an aperture-coupled patch antenna under the solar cells, it is shown that a directional antenna system can be incorporated into a CubeSat without significant impact to the performance of the antenna. Considering stringent size restrictions involved in CubeSat designs, the proposed solution provides significant overall system size reduction and design flexibility. The solar cell integrated antenna is designed for operation in the 2.2-2.3 GHz space-to-Earth downlink band. Circular polarization is achieved by feeding two 90° rotated patches with a 90° phase offset signal. The results show very promising performance. © 2018 Elsevier B.V., All rights reserved.</t>
  </si>
  <si>
    <t>1895-1899</t>
  </si>
  <si>
    <t>&lt;p&gt;Export Date: 07 November 2025; Cited By: 52; Correspondence Address: T.R. Jones; Department of Electrical and Computer Engineering, University of Alberta, Edmonton, T6G 1H9, Canada; email: trjones@ualberta.ca&lt;/p&gt;</t>
  </si>
  <si>
    <t>Aerospace engineering; Apertures; Cell engineering; circular polarization; Circular polarization; Cubesat; CubeSat; Directive antennas; Earth (planet); Loss measurement; low Earth orbit satellites; Low earth orbit satellites; Microstrip antennas; Microwave antennas; Orbits; Photoelectrochemical cells; Photovoltaic cells; planar antenna; Planar antennas; Polarization; Satellite communication systems; Slot antennas; Solar cells; Solar energy; solar power generation; Solar power generation; Solar power satellites</t>
  </si>
  <si>
    <t>YPINVTDN</t>
  </si>
  <si>
    <t>Pittella, E.; Pisa, S.; Nascetti, A.</t>
  </si>
  <si>
    <t>Reconfigurable S-Band patch antenna radiation patterns for satellite missions</t>
  </si>
  <si>
    <t>IEEE Int. Workshop Metrol. AeroSp., MetroAeroSpace - Proc.</t>
  </si>
  <si>
    <t>9781538624746 (ISBN)</t>
  </si>
  <si>
    <t>10.1109/MetroAeroSpace.2018.8453576</t>
  </si>
  <si>
    <t>https://www.scopus.com/inward/record.uri?eid=2-s2.0-85053900332&amp;doi=10.1109%2FMetroAeroSpace.2018.8453576&amp;partnerID=40&amp;md5=da7c6c488adda1a6f16fc36b667b2dcf</t>
  </si>
  <si>
    <t>In this paper, a reconfigurable novel S-band patch antenna system for cubesat satellites is presented. It is shown that, with the same antenna, it is possible to achieve different radiation patterns and polarization, using power divider and digital control phase shifter, thus allowing the use of the designed S-Band patch antenna system for a large number of space mission. © 2018 Elsevier B.V., All rights reserved.</t>
  </si>
  <si>
    <t>651-656</t>
  </si>
  <si>
    <t>Journal Abbreviation: IEEE Int. Workshop Metrol. AeroSp., MetroAeroSpace - Proc.</t>
  </si>
  <si>
    <t>&lt;p&gt;Export Date: 07 November 2025; Cited By: 8; Conference name: 5th IEEE International Workshop on Metrology for AeroSpace, MetroAeroSpace 2018; Conference location: Rome; Conference sponsors: AESS; AESS Chapter - IEEE Italy Section; IEEE; IEEE Instrumentation and Measurement Society&lt;/p&gt;</t>
  </si>
  <si>
    <t>Antenna system; Cubesat; CubeSat; Digital control; Digital control systems; Directional patterns (antenna); Microstrip antennas; Microwave antennas; Patch antennas; Power divider; Reconfigurable; Reconfigurable radiation pattern; Reconfigurable radiation patterns; Satellite antennas; Satellite mission; Satellites; Slot antennas; Small satellites; Space missions</t>
  </si>
  <si>
    <t>YSTPIL59</t>
  </si>
  <si>
    <t>Alam, T.; Islam, M.T.; Ullah, Md.A.; Cho, M.</t>
  </si>
  <si>
    <t>A solar panel-integrated modified planner inverted F antenna for low earth orbit remote sensing nanosatellite communication system</t>
  </si>
  <si>
    <t>10.3390/s18082480</t>
  </si>
  <si>
    <t>https://www.scopus.com/inward/record.uri?eid=2-s2.0-85051072976&amp;doi=10.3390%2Fs18082480&amp;partnerID=40&amp;md5=5a761fb3521c108680b774c58ed3266b</t>
  </si>
  <si>
    <t>One of the most efficient methods to observe the impact of geographical, environmental, and geological changes is remote sensing. Nowadays, nanosatellites are being used to observe climate change using remote sensing technology. Communication between a remote sensing nanosatellite and Earth significantly depends upon antenna systems. Body-mounted solar panels are the main source of satellite operating power unless deployable solar panels are used. Lower ultra-high frequency (UHF) nanosatellite antenna design is a crucial challenge due to the physical size constraint and the need for solar panel integration. Moreover, nanosatellite space missions are vulnerable because of antenna and solar panel deployment complexity. This paper proposes a solar panel-integrated modified planner inverted F antenna (PIFA) to mitigate these crucial limitations. The antenna consists of a slotted rectangular radiating patch with coaxial probe feeding and a rectangular ground plane. The proposed antenna has achieved a −10 dB impedance bandwidth of 6.0 MHz (447.5 MHz–453.5 MHz) with a smallsized (80 mm× 90 mm× 0.5 mm) radiating element. In addition, the antenna achieved a maximum realized gain of 0.6 dB and a total efficiency of 67.45% with the nanosatellite structure and a solar panel. The challenges addressed by the proposed antenna are to ensure solar panel placement between the radiating element and the ground plane, and provide approximately 55% open space to allow solar irradiance into the solar panel. © 2018 Elsevier B.V., All rights reserved.</t>
  </si>
  <si>
    <t>Publisher: MDPI AG indexing@mdpi.com Postfach Basel CH-4005</t>
  </si>
  <si>
    <t>&lt;p&gt;Export Date: 07 November 2025; Cited By: 14; Correspondence Address: M.T. Islam; Centre of Advanced Electronic and Communication Engineering, Faculty of Engineering and Built Environment, Universiti Kebangsaan Malaysia, Bangi, 43600, Malaysia; email: tariqul@ukm.edu.my&lt;/p&gt;</t>
  </si>
  <si>
    <t>Antenna grounds; Climate change; Cubesat; Deployment free; Electric impedance; Impedance bandwidths; Inverted F-antennas; Microstrip antennas; Modified PIFA; Nanoantennas; Nanosatellite; Nanosatellites; Orbits; Remote sensing; Remote sensing CubeSat; Remote sensing technology; Slot antennas; Solar cell arrays; Solar concentrators; Solar power satellites; Space optics; UHF antenna; UHF antennas; UHF communication; Ultra High Frequency (UHF)</t>
  </si>
  <si>
    <t>RRZR9WJS</t>
  </si>
  <si>
    <t>Circularly polarized microstrip antenna with bidirectional radiation using dual-layered arrow-shape slot perturbation for CubeSat application</t>
  </si>
  <si>
    <t>10.1002/mop.31297</t>
  </si>
  <si>
    <t>https://www.scopus.com/inward/record.uri?eid=2-s2.0-85048519406&amp;doi=10.1002%2Fmop.31297&amp;partnerID=40&amp;md5=82bb610590115a9602a329b8353ce3c2</t>
  </si>
  <si>
    <t>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 © 2018 Elsevier B.V., All rights reserved.</t>
  </si>
  <si>
    <t>&lt;p&gt;Export Date: 07 November 2025; Cited By: 2; Correspondence Address: J.-H. Kim; Department of Space Electronics and Information Engineering, Ajou University, Suwon, 16499, South Korea; email: jkim@ajou.ac.kr; CODEN: MOTLE&lt;/p&gt;</t>
  </si>
  <si>
    <t>arrow-slot; bidirectional radiation pattern; Bidirectional radiation patterns; circular polarization; Circular polarization; Circularly polarized microstrip antennas; Clocks; Clockwise rotation; Counter clockwise rotation; Directional patterns (antenna); dual-layered loading perturbation; Microstrip antennas; opposite polarization sense; Slot antennas; Surface current</t>
  </si>
  <si>
    <t>AJLEA7CF</t>
  </si>
  <si>
    <t>Bafadhal, F.H.; Setia Nugroho, B.S.; Wijanto, H.</t>
  </si>
  <si>
    <t>Microstrip Antenna and Tumbling Simulation for CubeSat on Inter-Satellite Link (ISL) System</t>
  </si>
  <si>
    <t>Proc. - Int. Conf. Control, Electron., Renew. Energy Commun., ICCEREC</t>
  </si>
  <si>
    <t>9781728119939 (ISBN)</t>
  </si>
  <si>
    <t>10.1109/ICCEREC.2018.8712100</t>
  </si>
  <si>
    <t>https://www.scopus.com/inward/record.uri?eid=2-s2.0-85066310632&amp;doi=10.1109%2FICCEREC.2018.8712100&amp;partnerID=40&amp;md5=2ebf75d344a3dc1e519cb80542eacce6</t>
  </si>
  <si>
    <t>Designing antenna for CubeSat on Inter-Satellite Link (ISL) system is very challenging by considering the tumbling scenario when satellite orbiting. Microstrip antenna is a type of lightweight antenna with a small dimension that meet the requirements of a CubeSat. Its simple configuration simplifies the assembly and adjustment process with the condition of the CubeSat. The propose ISL systems will orbiting on LEO orbits (600-1000 km). On the LEO orbits often occurs an ionic rotation that commonly referred as faraday rotational effect and it can cause Polarization Loss Factor (PLF). The antenna Design use truncated patch to produce circular polarization. Electromagnetic Band Gap (EBG) is placed under the antenna to suppress the surface current and reduce the side lobe and back lobe. Electromagnetic Band Gap (EBG) will increase the gain and widen the bandwidth of the antenna. The satellite prototype is a 3U satellite consist of three CubeSat made of steel alloy. The tumbling simulation produce the minimum HPBW and gain required for the tumbling scheme. © 2019 Elsevier B.V., All rights reserved.</t>
  </si>
  <si>
    <t>18-23</t>
  </si>
  <si>
    <t>Journal Abbreviation: Proc. - Int. Conf. Control, Electron., Renew. Energy Commun., ICCEREC</t>
  </si>
  <si>
    <t>&lt;p&gt;Export Date: 07 November 2025; Cited By: 0; Conference name: 4th International Conference on Control, Electronics, Renewable Energy and Communications, ICCEREC 2018; Conference location: Bandung; Conference sponsors: IEEE Communications Society Indonesia Chapter; IEEE Signal Processing Society Indonesia Chapter; School of Electrical Engineering, Telkom University&lt;/p&gt;</t>
  </si>
  <si>
    <t>Alloy steel; Antenna design; Antenna lobes; Back lobes; Barreling; CubeSat; Electromagnetic Band Gap (EBG); Electromagnetic band gaps; Energy gap; Inter-satellite link; Inter-Satellite Link (ISL); Lightweight antennas; Microstrip Antenna; Microstrip antennas; Orbits; Polarization; Polarization loss; Rotational effects; Satellite antennas; Satellite links; Satellites; Slot antennas; Small satellites; Surface current; Tumbling</t>
  </si>
  <si>
    <t>TMM6ZEVD</t>
  </si>
  <si>
    <t>Juarez-Ortiz, V.A.; Perea-Tamayo, R.</t>
  </si>
  <si>
    <t>Design of a C-band High Gain Microstrip Antenna Array for CubeSat Standard</t>
  </si>
  <si>
    <t>IEEE MTT-S Lat. America Microw. Conf., LAMC - Proc.</t>
  </si>
  <si>
    <t>9781538673331 (ISBN)</t>
  </si>
  <si>
    <t>10.1109/LAMC.2018.8699045</t>
  </si>
  <si>
    <t>https://www.scopus.com/inward/record.uri?eid=2-s2.0-85065677167&amp;doi=10.1109%2FLAMC.2018.8699045&amp;partnerID=40&amp;md5=3c0ded6437afeff1fb1fea21cab192a9</t>
  </si>
  <si>
    <t>This paper presents a low cost C-band microstrip antenna array with high gain, composed of 2 × 2 patches of 14.38mm by 18.42mm each, and compatible with CubeSat standard at 5.8 GHz center frequency. The feeding method is corporate feed network matched to 50 Ω line by different impedance lines. The patch's Mutual Coupling is decreased by rotating 45° each patch, obtaining a return loss of -32.02 dB, a Voltage Standing Wave Ratio of 0.4 dB and a maximum gain of 13.34 dB. Simulations with a 3U CubeSat structure with deployed VHF and UHF antennas shows little deviations. The final array size is of 74 mm × 74 mm. © 2019 Elsevier B.V., All rights reserved.</t>
  </si>
  <si>
    <t>Journal Abbreviation: IEEE MTT-S Lat. America Microw. Conf., LAMC - Proc.</t>
  </si>
  <si>
    <t>&lt;p&gt;Export Date: 07 November 2025; Cited By: 8; Conference name: 2nd IEEE MTT-S Latin America Microwave Conference, LAMC 2018; Conference location: Arequipa; Universidad Catolica San Pablo; Conference sponsors: Copper Mountain Technologies&lt;/p&gt;</t>
  </si>
  <si>
    <t>Antenna Array; Antenna arrays; Antenna feeders; Array sizes; Center frequency; Corporate feed network; Corporate Feed Network; CubeSat; Microstrip; Microstrip antennas; Microstripes; Microwave antennas; Mutual coupling; Mutual Coupling; Return loss; Slot antennas; Small satellites; UHF antennas; Voltage standing-wave ratio</t>
  </si>
  <si>
    <t>Fernandez-Del-Carpio, G.M.</t>
  </si>
  <si>
    <t>H933RM39</t>
  </si>
  <si>
    <t>El Bakkali, M.; Idrissi, N.E.A.E.; Tubbal, F.; Gaba, G.S.</t>
  </si>
  <si>
    <t>Optimum design of a tri-band MPA with parasitic elements for CubeSat communications using Genetic Algorithm</t>
  </si>
  <si>
    <t>9781538673300 (ISBN)</t>
  </si>
  <si>
    <t>10.1109/WINCOM.2018.8629625</t>
  </si>
  <si>
    <t>https://www.scopus.com/inward/record.uri?eid=2-s2.0-85062861013&amp;doi=10.1109%2FWINCOM.2018.8629625&amp;partnerID=40&amp;md5=96505f099f6ad5477cee9114b017aa2f</t>
  </si>
  <si>
    <t>The growth of small satellite communication devices has pushed designers to design compact size antennas. The most prized among miniature antenna choices is the microstrip patch antenna (MPA). These antennas are low cost, lightweight and need for mechanically robust construction as well as ease of installation and aerodynamic profile but have fewer capabilities. In this paper, Genetic Algorithm (GA) optimization method has been utilized for performances optimization of a MPA with parasitic elements (MPA-PE) in order to get a desirable multiband antenna for X/Ku bands CubeSat applications. GAs are capable of handling a large number of design parameters and work for optimization problems that have non-differentiable or discontinuous multi-dimensional solution spaces, making them ideal for antenna optimization. As there is not a unique solution, a GA was applied using an objective function based on the return loss at the desired frequencies. Therefore, the optimized antenna has a compact size, its geometry and characteristics are compatible with all standard structures of CubeSats. This antenna is designed and simulated using the electromagnetic simulator ANSYS HFSS, and CST MWS software is used for re-simulation of the designed antenna and the results are in good agreement. © 2023 Elsevier B.V., All rights reserved.</t>
  </si>
  <si>
    <t>&lt;p&gt;Export Date: 07 November 2025; Cited By: 7; Correspondence Address: M.E. Bakkali; Faculty of Sciences and Technologies, Sidi Mohamed Ben Abdellah University, Fez, 30050, Morocco; email: mohamed.elbakkali@usmba.ac.ma; Conference name: 6th International Conference on Wireless Networks and Mobile Communications, WINCOM 2018; Conference location: Marrakesh&lt;/p&gt;</t>
  </si>
  <si>
    <t>ANSYS HFSS; Compact size; Computer software; Cubesat; CubeSat; Electromagnetic simulation; Genetic Algorithm; Genetic algorithms; Micro-strip patch antennas; Microstrip antennas; Microstrip-patch antenna; MPA; Optimum designs; Parasitic element; Satellite communication systems; Slot antennas; Small satellite communications; Tri-bands; X/Ku bands; X/Ku-band</t>
  </si>
  <si>
    <t>Sabir, E.; Sadik, M.; Tmiri, A.; EL-Azouzi, R.; Altman, E.</t>
  </si>
  <si>
    <t>ANMBJWKX</t>
  </si>
  <si>
    <t>Rabie, M.M.; Elhennawy, H.; El-Hefnawy, F.; Ibrahim, F.</t>
  </si>
  <si>
    <t>Meshed conductor and meshed substrate GPS L1 band microstrip antenna for Cubesat applications</t>
  </si>
  <si>
    <t>Nat Radio Sci Conf NRSC Proc</t>
  </si>
  <si>
    <t>9781538642566 (ISBN)</t>
  </si>
  <si>
    <t>10.1109/NRSC.2018.8354359</t>
  </si>
  <si>
    <t>https://www.scopus.com/inward/record.uri?eid=2-s2.0-85047342767&amp;doi=10.1109%2FNRSC.2018.8354359&amp;partnerID=40&amp;md5=0dbde868439e5d332ee6699f136ba137</t>
  </si>
  <si>
    <t>Due to the ease of integration, low cost and high radiation efficiency, microstrip antennas are the optimum choice for Cubesat applications. Microstrip antenna structure is characterized by its opacity, preventing solar energy from reaching the Cubesat's solar cells. Therefore a transparent microstrip antenna design is required. In this paper a transparent meshed conductor and meshed substrate, circularly polarized (CP) L1 band Global Positioning System (GPS) microstrip antenna design, is designed, simulated using C ST and fabricated. The required antenna specifications are: Operating frequency, fr = 1.575 GHz (LI band), Bandwidth, BW ≥ 2.9 % of fr, Antenna Gain, G ≥ 5 dBi, Antenna efficiency, e&lt;inf&gt;o&lt;/inf&gt; ≥ 90 %, Percentage of Transparency, PT ≥ 60 % and Circularly Polarized. © 2018 Elsevier B.V., All rights reserved.</t>
  </si>
  <si>
    <t>55-62</t>
  </si>
  <si>
    <t>2018-March</t>
  </si>
  <si>
    <t>Journal Abbreviation: Nat Radio Sci Conf NRSC Proc</t>
  </si>
  <si>
    <t>&lt;p&gt;Export Date: 07 November 2025; Cited By: 13; Conference name: 35th National Radio Science Conference, NRSC 2018; Conference location: Cairo; Misr International University (MIU)&lt;/p&gt;</t>
  </si>
  <si>
    <t>Antenna efficiency; Antenna gains; Circular polarization; Circularly polarized; Cubesat; Cubesats; Global positioning system; GPS; High radiation efficiency; Low costs; Microstrip Antenna; Microstrip antennas; Microwave antennas; Operating frequency; Satellite antennas; Small Satellites; Solar cells; Solar energy; Transparent Microstrip Antenna</t>
  </si>
  <si>
    <t>Morsy, O.; El-Khamy, S.; El-Badawy, H.</t>
  </si>
  <si>
    <t>44T4AJQQ</t>
  </si>
  <si>
    <t>Sajal, S.; Latif, S.I.; Spencer, E.A.</t>
  </si>
  <si>
    <t>Circularly Polarized Small-Footprint Hybrid Ring-Patch Stacked Antenna for Pico-Satellites</t>
  </si>
  <si>
    <t>IEEE Antennas Propag. Soc. Int. Symp. USNC/URSI Natl. Radio Sci. Meet., APSURSI - Proc.</t>
  </si>
  <si>
    <t>9781538671023 (ISBN)</t>
  </si>
  <si>
    <t>10.1109/APUSNCURSINRSM.2018.8608288</t>
  </si>
  <si>
    <t>https://www.scopus.com/inward/record.uri?eid=2-s2.0-85061931094&amp;doi=10.1109%2FAPUSNCURSINRSM.2018.8608288&amp;partnerID=40&amp;md5=deacca54a73abb77a9055d077429ad4e</t>
  </si>
  <si>
    <t>This paper presents a small-footprint wideband, wide beamwidth circularly polarized (CP) hybrid stacked patch-ring microstrip antenna for cubesat applications. The antenna ground plane size is chosen such that it can be accommodated on the top plate of a cubesat for communicating with high-orbital satellite networks. Hybrid perturbations are applied on patch and ring for obtaining wide axial ratio beamwidth. The axial ratio bandwidth achieved is significantly larger compared to typical CP patch antennas. This design uses only one probe-feed which significantly reduces the system complexity in cubesat applications. A simulated impedance bandwidth (for VSWR 2) of 8%, AR 3 dB bandwidth of 6% and beamwidths in the order of 96 degrees are achieved from this antenna. © 2019 Elsevier B.V., All rights reserved.</t>
  </si>
  <si>
    <t>335-336</t>
  </si>
  <si>
    <t>Journal Abbreviation: IEEE Antennas Propag. Soc. Int. Symp. USNC/URSI Natl. Radio Sci. Meet., APSURSI - Proc.</t>
  </si>
  <si>
    <t>&lt;p&gt;Export Date: 07 November 2025; Cited By: 2; Conference name: 2018 IEEE Antennas and Propagation Society International Symposium and USNC/URSI National Radio Science Meeting, APSURSI 2018; Conference location: Boston; MA; The Westin Boston Waterfront; Conference sponsors: IEEE Antennas and Propagation Society (APS); The Institute of Electrical and Electronics Engineers (IEEE)&lt;/p&gt;</t>
  </si>
  <si>
    <t>Antenna grounds; axial ratio bandwidth; Axial ratio bandwidth; Bandwidth; Circular polarization; Circularly polarized; Circularly polarized (CP) antennas; Circularly polarized antennas; corner perturbations; Electric impedance; Impedance bandwidths; microstrip antennas; Microstrip antennas; Orbits; Satellite antennas; Satellite network; Slot antennas; Small satellites; stacked patch antenna; Stacked patch antennas; System complexity</t>
  </si>
  <si>
    <t>CAKISLMU</t>
  </si>
  <si>
    <t>Rajab, M.; Elramly, S.H.; El-Hefnawi, F.; Bannis, M.H.</t>
  </si>
  <si>
    <t>UWB with Gain Enhancement Archimedean Spiral Microstrip Antennas for On-board Satellite Communications</t>
  </si>
  <si>
    <t>10.1109/APUSNCURSINRSM.2018.8608179</t>
  </si>
  <si>
    <t>https://www.scopus.com/inward/record.uri?eid=2-s2.0-85061902405&amp;doi=10.1109%2FAPUSNCURSINRSM.2018.8608179&amp;partnerID=40&amp;md5=0bcaa579ccc66b0c9fce3598990b2568</t>
  </si>
  <si>
    <t>Microstrip Archimedean spiral antenna is appropriate for wideband CubeSat communications because of its light weight and small size. This paper presents a spiral microstrip antenna designed on FR-4 substrate achieving an ultra-wide band covering all working satellite bands. The proposed antenna is characterized by high gain and directive beam with suitable radiations at multiple frequencies. © 2019 Elsevier B.V., All rights reserved.</t>
  </si>
  <si>
    <t>1937-1938</t>
  </si>
  <si>
    <t>&lt;p&gt;Export Date: 07 November 2025; Cited By: 0; Conference name: 2018 IEEE Antennas and Propagation Society International Symposium and USNC/URSI National Radio Science Meeting, APSURSI 2018; Conference location: Boston; MA; The Westin Boston Waterfront; Conference sponsors: IEEE Antennas and Propagation Society (APS); The Institute of Electrical and Electronics Engineers (IEEE)&lt;/p&gt;</t>
  </si>
  <si>
    <t>Archimedean spiral; Archimedean spiral antennas; DASMA; Gain enhancement; Light weight and small sizes; MASMA; Microstrip antennas; Multiple frequency; RT 5880; Satellite antennas; Satellite communication systems; Spiral antennas; Ultra-wideband (UWB); UWB</t>
  </si>
  <si>
    <t>DU5A78BK</t>
  </si>
  <si>
    <t>Samsuzzaman, M.; Shawon, F.K.; Islam, M.T.; Mahmud, M.Z.</t>
  </si>
  <si>
    <t>Circularly polarized s-band patch antenna for small satellite applications</t>
  </si>
  <si>
    <t>Acta Technica CSAV (Ceskoslovensk Akademie Ved)</t>
  </si>
  <si>
    <t>00017043 (ISSN)</t>
  </si>
  <si>
    <t>https://www.scopus.com/inward/record.uri?eid=2-s2.0-85057832655&amp;partnerID=40&amp;md5=224e6a0870dba681c4e67915fb26b7c2</t>
  </si>
  <si>
    <t>In this paper, a circularly polarized compact printed antenna is adduced for small satellite communication system. Due to low profile and lightweight property of microstrip antenna it has been selected for satellite communication. For the analysis process Computer Simulation Software (CST) microwave studio and High Frequency Structural Simulator (HFSS) have been used and their working procedure is Finite Integration Technique (FIT) as well as Finite Element Method (FEM). The anticipated antenna consists of a truncated corner cut patch with a T-shaped slot in the ground plane. Both CST and HFSS packages of simulation software have been justified to find the axial ratio and reflection coefficient result. The CST and HFSS simulated results show that the obtained impedance bandwidths are 130 MHz (2.30–2.43 GHz) and 140 MHz (2.28–2.43 GHz) respectively, good enough for S-band satellite applications. Substrate material FR-4 (lossy) with dielectric constant of 4.6 with a height of 1.6 mm has been used to print the antenna. An axial ratio of 3 dB beam width more than 160◦ was displayed by the proposed antenna. The simulation and measured result are very much identical. © 2019 Elsevier B.V., All rights reserved.</t>
  </si>
  <si>
    <t>877-886</t>
  </si>
  <si>
    <t>Acta Tech CSAV</t>
  </si>
  <si>
    <t>Publisher: Academy of Sciences of the Czech Republic Dolejskova 5 Praha 8 182 00</t>
  </si>
  <si>
    <t>&lt;p&gt;Export Date: 07 November 2025; Cited By: 0; CODEN: ATCVA&lt;/p&gt;</t>
  </si>
  <si>
    <t>Antenna grounds; Circular polarization; Circularly polarized; Computer software; Electric impedance; Finite integration technique; Impedance bandwidths; Microstrip antennas; Microwave antennas; Satellite antennas; Satellite application; Satellite applications; Satellite communication systems; Satellite communications; Satellites; Simulation software; Slot antennas; Small antenna; Small-satellite applications</t>
  </si>
  <si>
    <t>S73JUHZ3</t>
  </si>
  <si>
    <t>Tena Sánchez, R.T.; Breinbjerg, O.; Kim, O.S.</t>
  </si>
  <si>
    <t>3D-metal-printed 60 GHz offset dual-reflector antenna with integrated conical feed horn and circular-to-rectangular waveguide transition</t>
  </si>
  <si>
    <t>IET Conf Publ</t>
  </si>
  <si>
    <t>9780863417290 (ISBN); 9780863419003 (ISBN); 9781849191609 (ISBN); 9781839530029 (ISBN); 9781849195584 (ISBN); 9781849198172 (ISBN); 9781849196246 (ISBN); 9781849195690 (ISBN); 9781785610462 (ISBN); 9780863419027 (ISBN)</t>
  </si>
  <si>
    <t>10.1049/cp.2018.0603</t>
  </si>
  <si>
    <t>https://www.scopus.com/inward/record.uri?eid=2-s2.0-85057315742&amp;doi=10.1049%2Fcp.2018.0603&amp;partnerID=40&amp;md5=26a35dfb76e6dcb38b20c3926b81c6d0</t>
  </si>
  <si>
    <t>The aim of this work is to investigate the potential of additive manufacturing for advanced high-frequency and high-gain antennas. A 60 GHz 3D printed offset dual-reflector antenna is designed and fabricated by selective laser melting. The dual-reflector antenna was measured at the DTU Planar Near-Field Antenna Test Facility with a peak directivity of 33 dBi which corresponds to an aperture illumination efficiency of 63%. Some specifications for the antenna are based on applications for intersatellite link between cubesats. Simulation results in comparison with measurements are provided in this paper, showing that direct metal 3D printing is possible and may be an alternative to conventional manufacturing techniques. © 2020 Elsevier B.V., All rights reserved.</t>
  </si>
  <si>
    <t>Institution of Engineering and Technology jbristow@theiet.org</t>
  </si>
  <si>
    <t>Issue: CP741 Journal Abbreviation: IET Conf Publ</t>
  </si>
  <si>
    <t>&lt;p&gt;Export Date: 07 November 2025; Cited By: 1; Conference name: 12th European Conference on Antennas and Propagation, EuCAP 2018; Conference location: London&lt;/p&gt;</t>
  </si>
  <si>
    <t>3-D printing; 3D printers; 3D printing; Additive manufacturing; Additives; Antenna; Antenna feeders; Antenna reflectors; Antennas; Circular-to-rectangular waveguides; Comparison with measurements; Conventional manufacturing; Cubesat; Dual reflector antennas; Gregorian; Gregorian reflector; Horn antennas; Inter-satellite link; Microstrip antennas; Microwave antennas; Near-field antennas; Reflection; Selective laser melting; Small satellites</t>
  </si>
  <si>
    <t>F48483RS</t>
  </si>
  <si>
    <t>High gain K-band patch antenna for low earth orbit interlink between nanosatellites</t>
  </si>
  <si>
    <t>https://www.scopus.com/inward/record.uri?eid=2-s2.0-85057304449&amp;partnerID=40&amp;md5=5addeb9f10bc0a30308202f356dbd16a</t>
  </si>
  <si>
    <t>This paper presents a wideband or high gain 4x4 array operating in k-band. The unit cell of this array is a rectangular patch antenna in a stacked configuration. Four rectangular patches are passively excited by an additional rectangular patch located underneath. The latter is excited by a substrate integrated waveguide (SIW) through an aperture etched on the ground plane. By moving the relative position, and therefore the overlapped area, between the passive patches and the active one, a wideband or a high gain behavior can be obtained, maintaining the same layout. The proposed array achieves the impedance bandwidth of 12.55% with a gain of 22 dBi for the wideband case. In the high gain case, the impedance bandwidth is 5.5% with a gain of 24 dBi. © 2019 Elsevier B.V., All rights reserved.</t>
  </si>
  <si>
    <t>Institution of Engineering and Technology journals@theiet.org</t>
  </si>
  <si>
    <t>&lt;p&gt;Export Date: 07 November 2025; Cited By: 0; Conference name: 12th European Conference on Antennas and Propagation, EuCAP 2018; Conference location: London&lt;/p&gt;</t>
  </si>
  <si>
    <t>Antenna; Antenna arrays; Antenna grounds; Antennas; Array; Bandwidth; Electric impedance; High gain; Impedance bandwidths; Microstrip antennas; Microwave antennas; Nanosatellites; Orbits; Rectangular patch; Rectangular patch antenna; Relative positions; Slot antennas; Stacked configuration; Substrate integrated waveguides; Wide-band; Wideband</t>
  </si>
  <si>
    <t>5DM4SEIY</t>
  </si>
  <si>
    <t>Vieira, J.M.; Yoshimoto, E.; Ferreira, F.G.; Pereira, V.M.; Heckler, M.V.T.</t>
  </si>
  <si>
    <t>UHF and S-band antenna arrays for nano-satellite-based data-relay</t>
  </si>
  <si>
    <t>10.1049/cp.2018.0984</t>
  </si>
  <si>
    <t>https://www.scopus.com/inward/record.uri?eid=2-s2.0-85057301772&amp;doi=10.1049%2Fcp.2018.0984&amp;partnerID=40&amp;md5=77651f47b80a21518fd6a8b9b77e6fbb</t>
  </si>
  <si>
    <t>In this work, two antenna arrays to receive and retransmit environmental data over a nano-satellite are presented. The main challenge was to integrate an unidirectional antenna operating in UHF onto the nano-sat. The comparison between computational and measured results are presented and discussed, whereby good performance in terms of radiation properties has been obtained for both UHF and S-band arrays. © 2020 Elsevier B.V., All rights reserved.</t>
  </si>
  <si>
    <t>&lt;p&gt;Export Date: 07 November 2025; Cited By: 5; Conference name: 12th European Conference on Antennas and Propagation, EuCAP 2018; Conference location: London&lt;/p&gt;</t>
  </si>
  <si>
    <t>Antenna arrays; Data relays; Directional patterns (antenna); Directive antennas; Environmental data; Measured results; Microstrip antenna arrays; Microstrip antennas; Microwave antennas; Nano-satellites; Nanosatellites; Radiation properties; Satellite antennas; Satellite communication systems; Satellite communications; Unidirectional antenna</t>
  </si>
  <si>
    <t>R26LDIHL</t>
  </si>
  <si>
    <t>Wideband cavity-backed CubeSat antenna in S band</t>
  </si>
  <si>
    <t>10.1049/cp.2018.1144</t>
  </si>
  <si>
    <t>https://www.scopus.com/inward/record.uri?eid=2-s2.0-85057301281&amp;doi=10.1049%2Fcp.2018.1144&amp;partnerID=40&amp;md5=038974d1f5bf9ce5cf3a156f05a26bc2</t>
  </si>
  <si>
    <t>The Telemetry, Tracking and Command (TT&amp;C) antennas are a crucial component of small satellites, as their in-orbit attitude is not always well-defined. The TT&amp;C antenna design for a CubeSat is an even more challenging task, considering the volume restrictions imposed by the standard, and the bandwidth requirements for a duplex communication. A detailed design process of a low profile S-band antenna, suitable for CubeSat applications, is presented in this paper. The fabricated prototype exhibits a 10-dB impedance bandwidth of 40 %, and a 3-dB axial-ratio bandwidth of 32 %. © 2020 Elsevier B.V., All rights reserved.</t>
  </si>
  <si>
    <t>Axial ratio bandwidth; Bandwidth; Bandwidth requirement; Cavity-backed; CubeSat; Detailed design; Electric impedance; Impedance bandwidths; Microstrip antennas; Microwave antennas; Small satellites; Stacked patch antenna; Stacked patch antennas; Telemetry , tracking and commands; TT&amp;C; Wide-band; Wideband</t>
  </si>
  <si>
    <t>ZU8T9VQN</t>
  </si>
  <si>
    <t>Teschl, F.; Wenger, M.; DIelacher, A.; Teschl, R.</t>
  </si>
  <si>
    <t>Antenna and propagation aspects of a future GNSS-reflectometry mission</t>
  </si>
  <si>
    <t>10.1049/cp.2018.0625</t>
  </si>
  <si>
    <t>https://www.scopus.com/inward/record.uri?eid=2-s2.0-85057300460&amp;doi=10.1049%2Fcp.2018.0625&amp;partnerID=40&amp;md5=3377cc7cd023d305c27c4be5e1286a1e</t>
  </si>
  <si>
    <t>Global Navigation Satellite System Reflectometry (GNSS-R) is a passive sensing method to measure properties of the Earth's surface, of oceans, or of the atmosphere by analyzing reflected navigation signals from GNSS satellites such as GPS (Global Positioning System). The reflected signals can be measured with ground based, air borne, or space based sensors, and the applications reach from altimetry, ocean wind retrieval, soil moisture to vegetation growth analysis. The principle of GNSS-R was presented a few decades ago. Meanwhile, GNSS-R is already used in ground based GNSS sites, performance analyses/demonstrations for in-orbit measurements are carried out, and orbit missions are ongoing. The present study introduces the concept and some of its variations. It describes initial and ongoing research, and it presents propagation aspects of a future CubeSat mission to measure the height of oceans and ice areas and study the sea ice extend. Finally, the design of a L-band patch antenna array is presented that will be used to detect both the direct and the reflected GNSS signals. © 2020 Elsevier B.V., All rights reserved.</t>
  </si>
  <si>
    <t>Altimetry; Antenna arrays; Communication satellites; CubeSat; Earth atmosphere; Global Navigation Satellite Systems; Global positioning system; GNSS-reflectometry; Gps (global positioning system); L-band patch antenna array; Low earth orbit; Low earth orbits; Microstrip antennas; Microwave antennas; Orbits; Performance analysis; PRETTY mission; Propagation; Reflection; Reflectometers; Reflectometry; Remote sensing; Salinity measurement; Satellite antennas; Sea ice; Slot antennas; Small satellites; Soil moisture; Space-based sensors; Wave propagation</t>
  </si>
  <si>
    <t>M5ANDBRK</t>
  </si>
  <si>
    <t>Semkin, V.</t>
  </si>
  <si>
    <t>Design and Analysis of Circular-Polarized Patch Antenna at S-band for a Nanosatellite</t>
  </si>
  <si>
    <t>Lect. Notes Comput. Sci.</t>
  </si>
  <si>
    <t>16113349 (ISSN); 03029743 (ISSN); 9789819698936 (ISBN); 9789819698042 (ISBN); 9789819698110 (ISBN); 9789819698905 (ISBN); 9789819512324 (ISBN); 9783032026019 (ISBN); 9783032008909 (ISBN); 9783031915802 (ISBN); 9789819698141 (ISBN); 9783031984136 (ISBN)</t>
  </si>
  <si>
    <t>10.1007/978-3-030-01168-0_54</t>
  </si>
  <si>
    <t>https://www.scopus.com/inward/record.uri?eid=2-s2.0-85054843291&amp;doi=10.1007%2F978-3-030-01168-0_54&amp;partnerID=40&amp;md5=207cdbad9179088fef4b3efe3cf3b675</t>
  </si>
  <si>
    <t>In this work, planar circular-polarized (CP) antenna operating at 2.40–2.45 GHz is presented. The developed antenna is suitable for the installation on a Nanosatellite or CubeSat, which are usually considered lightweight satellites (below 10 kg), and used for the different observation purposes. The following requirements for the antenna design are considered: operation in S-band (2–4 GHz), circular polarization, and 10 × 10cm ground platform for the antenna installation. Developed patch antenna is theoretically studied using high frequency electromagnetic field simulation software, then it is manufactured, and a set of validation measurements is performed. The radiation characteristics, matching and losses are presented. The simulated and measured results correspond well to each other and fit the requirements. The S&lt;inf&gt;11&lt;/inf&gt; of the antenna is below -—6 dB in the desired frequency range and the simulated axial ratio values vary from 3 to 5.8 dB. The minimum measured axial ratio is 1.5 dB at 2.35 GHz. The results indicate that this antenna could be a good candidate for the installation on a nano-satellite chassis. © 2018 Elsevier B.V., All rights reserved.</t>
  </si>
  <si>
    <t>605-612</t>
  </si>
  <si>
    <t>11118 LNCS</t>
  </si>
  <si>
    <t>Springer Verlag service@springer.de</t>
  </si>
  <si>
    <t>Journal Abbreviation: Lect. Notes Comput. Sci.</t>
  </si>
  <si>
    <t>&lt;p&gt;Export Date: 07 November 2025; Cited By: 0; Correspondence Address: V. Semkin; Department of Electronics and Nanoengineering, Aalto University, Espoo, Finland; email: vasilii.semkin@gmail.com; Conference name: 18th International Conference on Next Generation Teletraffic and Wired/Wireless Advanced Networks and Systems, NEW2AN 2018 and 11th Conference on Internet of Things and Smart Spaces, ruSMART 2018; Conference location: St. Petersburg&lt;/p&gt;</t>
  </si>
  <si>
    <t>Antenna installation; Circular polarization; Circular polarized; Computer software; Design and analysis; Directional patterns (antenna); Electromagnetic fields; Electromagnetic simulation; High-frequency electromagnetic fields; Internet of things; Measured results; Microstrip antennas; Microwave antennas; Nanosatellite; Nanosatellites; Next generation networks; Patch antenna; Radiation characteristics; S-band; Slot antennas; Validation measurements</t>
  </si>
  <si>
    <t>Balandin, S.; Galinina, O.; Andreev, S.; Koucheryavy, Y.</t>
  </si>
  <si>
    <t>Lecture Notes in Computer Science</t>
  </si>
  <si>
    <t>QIKMHQ8T</t>
  </si>
  <si>
    <t>Samsuzzaman, M.; Islam, M.T.; Kibria, S.; Cho, M.</t>
  </si>
  <si>
    <t>https://www.scopus.com/inward/record.uri?eid=2-s2.0-85053621856&amp;doi=10.1109%2FACCESS.2018.2871209&amp;partnerID=40&amp;md5=8f969e82524d8183f2e3f135c2e74d7e</t>
  </si>
  <si>
    <t>BIRDS-1 satellites, a constellation of five identical 1U CubeSats, were designed, manufactured, assembled, integrated, and tested at LASINE Laboratory, Kyutech, Japan. Students from five nations (Japan, Ghana, Mongolia, Nigeria, and Bangladesh) collaborated to develop a number of CubeSats with coordinated ground coverage, named 'Joint Global Multi-Nation BIRDS,' or abbreviated as 'BIRDS.' To establish the downlink communication between satellite and Earth, an UHF patch antenna was utilized. Patch antennas offer an ideal solution to Cube satellite communication requirements due to their compact dimension and lightweight. However, the limited surface area available in CubeSats, conventional UHF and VHF patch antennas cannot be used. In this paper, a compact coaxial fed UHF (437.375 MHz) patch antenna system for 1U BIRDS-1 CubeSat (small satellite) is presented. The proposed antenna consists of a spiral meander line patch at the top side and partial ground plane another side of the substrate. A shorting pin has also been utilized to change the resonance to the required UHF band. For the intended 1U BIRDS-1 application, the goal is to mount on satellite body within a limited area of 1U BIRDS-1 satellite. The proposed antenna dimension ( 0.105λ × 0.047λ × 0.002 λ at 437.375 MHz) and characteristics are compatible with any CubeSat standard structure. A prototype of the antenna was developed with a 1.57-mm-thick single layer Roger's substrate having a relative permittivity of 2.2, and measured results are consistent with simulation. The proposed UHF antenna has integrated and tested with 1U BIRDS-1 satellite. Finally, the satellite was successfully launched on June 3, 2017, from the John F. Kennedy Space Center, the USA at Low Earth Orbit for earth observations, message relay, space environment, and technology demonstration through the International Space Station. © 2018 Elsevier B.V., All rights reserved.</t>
  </si>
  <si>
    <t>&lt;p&gt;Export Date: 07 November 2025; Cited By: 23; Correspondence Address: M. Samsuzzaman; Center of Advanced Electronic and Communication Engineering, Universiti Kebangsaan Malaysia, Bangi Selangor, 43600, Malaysia; email: samsuzzaman@siswa.ukm.edu.my&lt;/p&gt;</t>
  </si>
  <si>
    <t>a small satellite; Antenna grounds; Birds; BIRDS; compact planar antenna; Compact planar antenna; Cubesat; CubeSat; Downlink communications; Earth (planet); International Space stations; Kennedy space centers; Microstrip antennas; Orbits; Relative permittivity; Satellite antennas; Satellite communication systems; Satellite communications; Satellites; Slot antennas; Small-satellite; Space platforms; Space stations; UHF</t>
  </si>
  <si>
    <t>T62BFYEE</t>
  </si>
  <si>
    <t>Lehmensiek, R.</t>
  </si>
  <si>
    <t>Design of a wideband circularly polarized 2 × 2 array with shorted annular patches at X-band on a CubeSat</t>
  </si>
  <si>
    <t>9781538604656 (ISBN)</t>
  </si>
  <si>
    <t>10.1109/ISANP.2017.8228945</t>
  </si>
  <si>
    <t>https://www.scopus.com/inward/record.uri?eid=2-s2.0-85046355734&amp;doi=10.1109%2FISANP.2017.8228945&amp;partnerID=40&amp;md5=43efe588c7aea2dd67a1bae16fa6411b</t>
  </si>
  <si>
    <t>The design of a single layer wideband circularly polarized 2 × 2 microstrip array at X-band frequencies is described. The antenna elements are shorted annular patches and the array is driven with a sequential-phase feeding network. The array is modelled on a 1U CubeSat. The performance of the array is compared to a single element microstrip antenna. © 2018 Elsevier B.V., All rights reserved.</t>
  </si>
  <si>
    <t>2017-January</t>
  </si>
  <si>
    <t>&lt;p&gt;Export Date: 07 November 2025; Cited By: 12; Correspondence Address: R. Lehmensiek; F'Sati, French South African Institute of Technology, Cape Peninsula University of Technology, Bellville, South Africa; email: lehmensk@ieee.org; Conference name: 2017 International Symposium on Antennas and Propagation, ISAP 2017; Conference location: Phuket; Phuket Graceland Spa and Resort; Conference sponsors: Electrical Engineering/Electronics, Computer, Communications and Information Technology Association of Thailand (ECTI)&lt;/p&gt;</t>
  </si>
  <si>
    <t>Antenna arrays; circular polarization; Circular polarization; Circularly polarized; EM-driven design; Feeding networks; Microstrip antennas; Microstrip arrays; microstrip subarray; Optimization; satellite antennas; Satellite antennas; satellite communication; Satellite communication systems; Satellite communications; Shorted Annular Patch; Slot antennas; Sub-arrays; surrogate based optimization; Surrogate-based optimization; X-band frequencies</t>
  </si>
  <si>
    <t>MFMRJCLJ</t>
  </si>
  <si>
    <t>El Bakkali, M.; El Gholb, Y.; Tabakh, I.; Mounsef, A.; El Amrani El Idrissi, N.</t>
  </si>
  <si>
    <t>A 28 GHz rectangular patch antenna with parasitic element for small satellite applications</t>
  </si>
  <si>
    <t>9781450385855 (ISBN); 9781450314398 (ISBN); 9781450396387 (ISBN); 9781450390019 (ISBN); 9781450390217 (ISBN); 9781450348270 (ISBN); 9781450381963 (ISBN); 9781450322485 (ISBN); 9781450348201 (ISBN); 9781450364454 (ISBN)</t>
  </si>
  <si>
    <t>10.1145/3167486.3167500</t>
  </si>
  <si>
    <t>https://www.scopus.com/inward/record.uri?eid=2-s2.0-85049617430&amp;doi=10.1145%2F3167486.3167500&amp;partnerID=40&amp;md5=6674017410684b4d7c056f103fde8123</t>
  </si>
  <si>
    <t>This paper introduces a Ka band antenna candidate for small satellite communications. The design is a compact rectangular patch antenna with inset feed and parasitic element. The antenna's performances are analyzed using both HFSS 15.0 and CST Microwave Studio 2017 simulators. The designed antenna provides a high gain, better efficiency, ultra-wide band (UWB), and a uni-directional radiation pattern. The geometry and size of the parasitic element and distance between it and the patch are optimized to achieve the desired results. © 2018 Elsevier B.V., All rights reserved.</t>
  </si>
  <si>
    <t>Association for Computing Machinery acmhelp@acm.org</t>
  </si>
  <si>
    <t>&lt;p&gt;Export Date: 07 November 2025; Cited By: 6; Conference name: 2nd International Conference on Computing and Wireless Communication Systems, ICCWCS 2017; Conference location: Larache&lt;/p&gt;</t>
  </si>
  <si>
    <t>CST microwave studio; Directional patterns (antenna); Directional radiation; Directive antennas; Efficiency; Gain; Ka band; Ka-band; Microstrip antennas; Microwave antennas; Parasitic element; Rectangular patch antenna; Satellite antennas; Satellite communication systems; Satellites; Slot antennas; Small satellite communications; Small satellites; Small-satellite applications; Ultra-wideband (UWB); Wireless telecommunication systems</t>
  </si>
  <si>
    <t>ACM International Conference Proceeding Series</t>
  </si>
  <si>
    <t>6KDU7VB4</t>
  </si>
  <si>
    <t>Diener, J.E.; Jones, R.D.; Elsherbeni, A.Z.</t>
  </si>
  <si>
    <t>Isoflux phased array design for cubesats</t>
  </si>
  <si>
    <t>IEEE Antennas Propag. Soc. Int. Symp., Proc.</t>
  </si>
  <si>
    <t>9781538632840 (ISBN)</t>
  </si>
  <si>
    <t>10.1109/APUSNCURSINRSM.2017.8072948</t>
  </si>
  <si>
    <t>https://www.scopus.com/inward/record.uri?eid=2-s2.0-85042302828&amp;doi=10.1109%2FAPUSNCURSINRSM.2017.8072948&amp;partnerID=40&amp;md5=f1f6d77c1cfaf87603a5fe65af08820a</t>
  </si>
  <si>
    <t>The optimization and design process for an isoflux phased array for Cubesats in low earth orbit (LEO) is presented. A genetic algorithm is used to create a multi-ring concentric circular phased array that creates a near-isoflux power pattern on the earth surface. At high operating frequencies, the array is small enough to fit on the 1U face of a Cubesat. Simple microstrip patch antennas are used for the array design for proof of concept, with full wave simulation demonstrating the array performance. © 2018 Elsevier B.V., All rights reserved.</t>
  </si>
  <si>
    <t>1811-1812</t>
  </si>
  <si>
    <t>Journal Abbreviation: IEEE Antennas Propag. Soc. Int. Symp., Proc.</t>
  </si>
  <si>
    <t>&lt;p&gt;Export Date: 07 November 2025; Cited By: 9; Conference name: 2017 IEEE International Symposium on Antennas and Propagation and USNC-URSI Radio Science Meeting, APSURSI 2017; Conference location: San Diego; CA; Manchester Grand Hyatt Hotel; Conference sponsors: IEEE Antennas and Propagation Society (APS); The Institute of Electrical and Electronics Engineers (IEEE)&lt;/p&gt;</t>
  </si>
  <si>
    <t>- Isoflux; Antenna arrays; Antenna phased arrays; Array performance; Cubesat; Design; Full-wave simulations; Genetic algorithms; High operating frequency; Iso fluxes; Low earth orbit(LEO); Micro-strip patch antennas; Microstrip antennas; Optimization; Optimization and design; Orbits; Phased Array; Slot antennas</t>
  </si>
  <si>
    <t>LZJYX7SL</t>
  </si>
  <si>
    <t>Zhao, X.; Yeo, S.P.; Ong, L.C.; Karim, M.F.</t>
  </si>
  <si>
    <t>Dual-Polarized x-Band Microstrip sub-Array with hybrid feed network for SAR payload on small satellite</t>
  </si>
  <si>
    <t>10.1109/APUSNCURSINRSM.2017.8073106</t>
  </si>
  <si>
    <t>https://www.scopus.com/inward/record.uri?eid=2-s2.0-85042173886&amp;doi=10.1109%2FAPUSNCURSINRSM.2017.8073106&amp;partnerID=40&amp;md5=b59d041d6ff89d00b3b09a3322d04160</t>
  </si>
  <si>
    <t>This paper presents a low-profile wideband dualpolarized X-band microstrip sub-Array for SAR payload on small satellite fed by a hybrid series/parallel network. The sub-Array of 1×16 microstrip radiators, fully covers the targeted 9.65GHz band with 14dB bandwidths of 9.1-10.3GHz for V-polarization (VP) and 9.13-9.93GHz for H-polarization (HP). The isolation is better than 35dB. The average realized gains are around 17dBi for both polarizations. The side-lobe levels are -25dB for HP and -20.5dB for VP. The cross-polarization levels are above -35dB and within the HPBW scope. © 2018 Elsevier B.V., All rights reserved.</t>
  </si>
  <si>
    <t>2127-2128</t>
  </si>
  <si>
    <t>&lt;p&gt;Export Date: 07 November 2025; Cited By: 0; Conference name: 2017 IEEE International Symposium on Antennas and Propagation and USNC-URSI Radio Science Meeting, APSURSI 2017; Conference location: San Diego; CA; Manchester Grand Hyatt Hotel; Conference sponsors: IEEE Antennas and Propagation Society (APS); The Institute of Electrical and Electronics Engineers (IEEE)&lt;/p&gt;</t>
  </si>
  <si>
    <t>Antenna arrays; Antenna feeders; Array antenna; Array antennas; Cross-polarization level; Dual polarization; Dual-polarizations; Dual-polarized; Feed networks; Hybrid feed network; Hybrid series; Microstrip antenna; Microstrip antennas; Polarization; Sidelobe levels; Small-satellite; Space-based radar</t>
  </si>
  <si>
    <t>TXH6E3NM</t>
  </si>
  <si>
    <t>Fouany, J.; Thèvenot, M.; Arnaud, E.; Torrès, F.; Menudier, C.; Mońedìere, T.; Elis, K.</t>
  </si>
  <si>
    <t>New Concept of Telemetry X-Band Circularly Polarized Antenna Payload for CubeSat</t>
  </si>
  <si>
    <t>10.1109/LAWP.2017.2756565</t>
  </si>
  <si>
    <t>https://www.scopus.com/inward/record.uri?eid=2-s2.0-85030686093&amp;doi=10.1109%2FLAWP.2017.2756565&amp;partnerID=40&amp;md5=2636c636b5ce4c7693f51b691418409d</t>
  </si>
  <si>
    <t>This letter presents a new concept of compact circularly polarized X-band [8-8.4 GHz] antenna for the 3U-CubeSat platforms. Despite the integration constraints on the top face of the CubeSat, the design aims at an isoflux radiation pattern. This antenna associates a driving patch antenna and 12 parasitic crossed dipoles, both to minimize the axial ratio in the opening angle θ = ±65° and to shape the radiation pattern. The patch excitation is carried out by a compact sequential-phase feed microstrip circuit. This antenna is manufactured and measured. © 2017 Elsevier B.V., All rights reserved.</t>
  </si>
  <si>
    <t>2987-2991</t>
  </si>
  <si>
    <t>&lt;p&gt;Export Date: 07 November 2025; Cited By: 27; Correspondence Address: M. Thevenot; University of Limoges, CNRS, Limoges, 87060, France; email: marc.thevenot@xlim.fr&lt;/p&gt;</t>
  </si>
  <si>
    <t>Antenna feeders; Circular polarization; Circularly polarized; Circularly polarized antennas; Circularly polarized X-band antenna; Crossed dipoles; Directional patterns (antenna); isoflux; Isoflux; Microstrip antennas; Microstrip circuit; Microwave antennas; nano-satellite; Opening angle; Parasitic dipole; parasitic dipoles; sequential-phase feed circuit; Slot antennas; X bands</t>
  </si>
  <si>
    <t>Q99B2U8L</t>
  </si>
  <si>
    <t>Reconfigurable phased antenna array for extending cubesat operations to Ka-band: Design and feasibility</t>
  </si>
  <si>
    <t>10.1016/j.actaastro.2017.04.012</t>
  </si>
  <si>
    <t>https://www.scopus.com/inward/record.uri?eid=2-s2.0-85017625674&amp;doi=10.1016%2Fj.actaastro.2017.04.012&amp;partnerID=40&amp;md5=311a50bd896c25b30d3a178260ae3ddd</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</si>
  <si>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8×8 circularly polarized subarrays of microstrip patches filling one face of a single CubeSat unit. The conceived structure is developed to support 1.5 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 © 2017 Elsevier B.V., All rights reserved.</t>
  </si>
  <si>
    <t>137</t>
  </si>
  <si>
    <t>&lt;p&gt;Export Date: 07 November 2025; Cited By: 41; CODEN: AASTC&lt;/p&gt;</t>
  </si>
  <si>
    <t>Antenna arrays; Antenna phased arrays; Antennas; Budget control; Circularly polarized; Commercial applications; Cost effectiveness; Cubesat; CubeSat; Educational tools; Ka band; Ka-band; Microwave antennas; Phased antenna arrays; Phased-array; Reconfigurability; Scientific community; Slot antennas</t>
  </si>
  <si>
    <t>ETLHRCRZ</t>
  </si>
  <si>
    <t>Yasin, T.; Baktur, R.</t>
  </si>
  <si>
    <t>Bandwidth Enhancement of Meshed Patch Antennas Through Proximity Coupling</t>
  </si>
  <si>
    <t>10.1109/LAWP.2017.2726562</t>
  </si>
  <si>
    <t>https://www.scopus.com/inward/record.uri?eid=2-s2.0-85028842983&amp;doi=10.1109%2FLAWP.2017.2726562&amp;partnerID=40&amp;md5=b9243fa311d0148298442c4a07ee4701</t>
  </si>
  <si>
    <t>This letter presents an impedance bandwidth enhancement method for optically transparent meshed patch antennas using a coplanar proximity feed. The antenna design is potentially compatible with solar panel integration. The proposed antenna consists of three meshed patch elements with slightly different sizes, resulting in an improved impedance bandwidth that is approximately 2.5 times as wide as that of a single-element meshed patch antenna. © 2017 Elsevier B.V., All rights reserved.</t>
  </si>
  <si>
    <t>2501-2504</t>
  </si>
  <si>
    <t>&lt;p&gt;Export Date: 07 November 2025; Cited By: 49; Correspondence Address: T. Yasin; Apple Inc., Cupertino, 95014, United States; email: tursunjany@gmail.com&lt;/p&gt;</t>
  </si>
  <si>
    <t>Antenna feeders; Antenna radiation; Bandwidth; Bandwidth enhancement; Cube satellite (CubeSat); Different sizes; Directional patterns (antenna); Electric impedance; Feeding; impedance bandwidth enhancement; Impedance bandwidth enhancement; Impedance bandwidths; meshed patch antenna; Microstrip antennas; Microstripes; Photoelectrochemical cells; Photovoltaic cells; Proximity couplings; Proximity feeds; Single element; Slot antennas</t>
  </si>
  <si>
    <t>KHHSG8VF</t>
  </si>
  <si>
    <t>Hasan, S.M.; Samsuzzaman, M.; Rana, M.; Islam, T.; Islam, M.T.</t>
  </si>
  <si>
    <t>Circularly polarized S band patch antenna for small satellite application</t>
  </si>
  <si>
    <t>IEEE Int. Conf. Telecommun. Photonics, ICTP</t>
  </si>
  <si>
    <t>9781538633748 (ISBN)</t>
  </si>
  <si>
    <t>10.1109/ICTP.2017.8285913</t>
  </si>
  <si>
    <t>https://www.scopus.com/inward/record.uri?eid=2-s2.0-85050599438&amp;doi=10.1109%2FICTP.2017.8285913&amp;partnerID=40&amp;md5=f7756043878d74b8337cb62ae13eab5d</t>
  </si>
  <si>
    <t>The main purpose of this invention is to design an S-band patch antenna which is basically highly directional and circularly polarized. In this paper this type of antenna is proposed which includes those characteristics. This antenna has a ground which is in a shape of square. On the upper portion, there is a patch which is also a square but two corner of that patch was slotted equally. Connection between patch and ground has been established by a coaxial probe. The patch of this antenna is fed through this probe. Creation of resonance is done by those slots which is created straightway of secondary diagonal of the patch. As this design is too simple so it'll be easier to integrate it on the satellite body. Those slots on the secondary diagonal side which is the modification of the patch, help to achieve resonance in the expecting frequency. Resonance is basically excited by these slots. Experimental and simulated results of proposed design are desirable. In operating band, its axial ratio is less than 3 dB. In 2.40 GHz frequency, the gain of this prototype is 7dBi. In small satellite implementation and also in application, this prototype is adjustable because of its properties like CP i.e. circular polarization, high gain and directional radiation pattern. © 2023 Elsevier B.V., All rights reserved.</t>
  </si>
  <si>
    <t>200-204</t>
  </si>
  <si>
    <t>2017-December</t>
  </si>
  <si>
    <t>Journal Abbreviation: IEEE Int. Conf. Telecommun. Photonics, ICTP</t>
  </si>
  <si>
    <t>&lt;p&gt;Export Date: 07 November 2025; Cited By: 4; Conference name: 2nd IEEE International Conference on Telecommunications and Photonics, ICTP 2017; Conference location: Dhaka; Dept of EEE, ECE Building, BUET; Conference sponsors: BBS Cables; BSCCL; Dhaka Power Distribution Company Limited (DPDC); Energypac; MK Traders; Summit Communications Limited&lt;/p&gt;</t>
  </si>
  <si>
    <t>Circular polarization; circularly polarized and Directional antenna; Circularly polarized antennas; Circularly-polarized; Coaxial probe; Cubesat; Cubesat application; CubeSat applications; Directional Antenna; Directional patterns (antenna); Directive antennas; Feed through; High gain; Microstrip antennas; Microwave antennas; Probes; Resonance; Satellite antennas; Simple++; Slot antennas; Small satellites; Small-satellite applications</t>
  </si>
  <si>
    <t>8RVD2FWJ</t>
  </si>
  <si>
    <t>Dass, D.; Srinivasa Rao, S.R.</t>
  </si>
  <si>
    <t>Designing of an efficient microstrip satellite antenna for handoff between Pico satellites</t>
  </si>
  <si>
    <t>Int. Conf. Opto-Electron. Appl. Opt., Optronix</t>
  </si>
  <si>
    <t>9781538611197 (ISBN)</t>
  </si>
  <si>
    <t>10.1109/OPTRONIX.2017.8349660</t>
  </si>
  <si>
    <t>https://www.scopus.com/inward/record.uri?eid=2-s2.0-85050347707&amp;doi=10.1109%2FOPTRONIX.2017.8349660&amp;partnerID=40&amp;md5=194c8407606d9199685e0b5e0b25ad11</t>
  </si>
  <si>
    <t>Various programs for developing the Pico satellite constellations in Low Earth Orbits are being proposed and designed these days. The key feature in these systems is the inter satellite links that enhance the applications of satellite constellations. In this paper, the procedure to build an efficient microstrip patch antenna suitable for such links is presented. © 2023 Elsevier B.V., All rights reserved.</t>
  </si>
  <si>
    <t>2018-January</t>
  </si>
  <si>
    <t>Journal Abbreviation: Int. Conf. Opto-Electron. Appl. Opt., Optronix</t>
  </si>
  <si>
    <t>&lt;p&gt;Export Date: 07 November 2025; Cited By: 0; Conference name: 4th International Conference on Opto-Electronics and Applied Optics, Optronix 2017; Conference location: Kolkata&lt;/p&gt;</t>
  </si>
  <si>
    <t>axial ratio; Axial ratio; circular polarisation; Circular polarization; coaxial probe; Coaxial probe; Cubesat; Earth orbits; Handoff; HFSS 13.0; Key feature; Micro-strips; Microstrip antennas; Orbits; Pico-satellites; Satellite antennas; Satellite constellations; Satellite links; Satellites; Slot antennas</t>
  </si>
  <si>
    <t>BEF6NFCF</t>
  </si>
  <si>
    <t>Rather, N.N.; Suganthi, S.</t>
  </si>
  <si>
    <t>Electrically small S-band antenna for cubesat applications</t>
  </si>
  <si>
    <t>Proc. Int. Conf. Wirel. Commun., Signal Process. Networking, WiSPNET</t>
  </si>
  <si>
    <t>9781509044412 (ISBN)</t>
  </si>
  <si>
    <t>10.1109/WiSPNET.8300049</t>
  </si>
  <si>
    <t>https://www.scopus.com/inward/record.uri?eid=2-s2.0-85046363012&amp;doi=10.1109%2FWiSPNET.8300049&amp;partnerID=40&amp;md5=85121bcea34fbafb43693caf8ee27ecd</t>
  </si>
  <si>
    <t>This research paper deals with the design and development of a circularly polarized S-band rectangular patch antenna providing performance suitable for application in CubeSat. A CubeSat is a type of miniaturized satellite used primarily by university research groups for demonstration of technology. They are low earth orbiting sun-synchronous (LEOSS) type of satellites. The design protocol specifies maximum outer dimensions equal to 100 mm×100 mm×100 mm and weighing a mass between 1.3-6 kg. However, being small in size, they pose some challenges such as low profile antenna, possibility for cross-link communication with other similar satellites and high reliability of communication in a swarm without the prior knowledge of their positions. Additionally CubeSats dictate the space limitation for placing the antenna within it. With all these, it also requires small antenna with high gain and wide directivity. The most suitable antennas that address most of the aforementioned challenges are planar antennas. The design and simulation of the proposed design of electrically small sband antenna for CubeSat achieves gain of 5.01 dBi with a narrow bandwidth of 100 MHz. The analysis is performed using MATLAB and HFSS (High Frequency Structural Simulator). © 2023 Elsevier B.V., All rights reserved.</t>
  </si>
  <si>
    <t>1687-1691</t>
  </si>
  <si>
    <t>Journal Abbreviation: Proc. Int. Conf. Wirel. Commun., Signal Process. Networking, WiSPNET</t>
  </si>
  <si>
    <t>&lt;p&gt;Export Date: 07 November 2025; Cited By: 3; Conference name: 2nd IEEE International Conference on Wireless Communications, Signal Processing and Networking, WiSPNET 2017; Conference location: Chennai; Conference sponsors: Conf - Global Academic Conference Platform; et al.; IEEE; IEEE Communications Society (ComSoc); iNserb; SSN&lt;/p&gt;</t>
  </si>
  <si>
    <t>Antennas; Circular polarization; Circular polarization (CP); Circularly-polarized; Communication satellites; Cubesat; CubeSat; Design and Development; HFSS; High frequency HF; High frequency structural simulator; MATLAB; Microstrip antennas; Microwave antennas; Miniaturized satellites; Orbits; Performance; Rectangular patch antenna; Research papers; Satellite antennas; Satellite communication systems; Slot antennas; Small satellites</t>
  </si>
  <si>
    <t>KDMZFHPZ</t>
  </si>
  <si>
    <t>Sahoo, A.B.; Biswal, A.; Sahu, C.K.; Dash, J.C.; Mangaraj, B.B.</t>
  </si>
  <si>
    <t>Design of multi-band rectangular patch antennas using defected ground structure (DGS)</t>
  </si>
  <si>
    <t>RTEICT - IEEE Int. Conf. Recent Trends Electron., Inf. Commun. Technol., Proc.</t>
  </si>
  <si>
    <t>9781509037049 (ISBN)</t>
  </si>
  <si>
    <t>10.1109/RTEICT.2017.8256785</t>
  </si>
  <si>
    <t>https://www.scopus.com/inward/record.uri?eid=2-s2.0-85046281797&amp;doi=10.1109%2FRTEICT.2017.8256785&amp;partnerID=40&amp;md5=dbb267411a5c60ed45a8645211fb19d9</t>
  </si>
  <si>
    <t>Small size, multi-band rectangular microstrip patch antennas using Defected Ground Structure (DGS) for Wireless Local Area Network (WLAN-5.8 GHz), Worldwide interoperability for Microwave Access (WiMAX-5.8 GHz), Airport Surveillance (2.7-2.9 GHz), and Direct Broadcast Satellite (DBS) Europe (10.7-12.75 GHz) are presented in this paper. A thorough study has been made into the different multiband applications of the antennas using various slots such as square slot, triangular slot etc. in the ground plane. The above mentioned DGS patterns are simple and easy to etch on a commercial microstrip patch antenna. These structures reduce the cross-polarized (XP) radiation field without affecting the dominant mode input impedance and co-polarized radiation patterns of a conventional antenna. This novel concept (DGS) has been examined using CST Microwave Studio software employing a rectangular patch as the radiator. The proposed antennas have shown good radiation characteristics at various operating bands, which make them suitable for multi-band operations. © 2020 Elsevier B.V., All rights reserved.</t>
  </si>
  <si>
    <t>1183-1187</t>
  </si>
  <si>
    <t>Journal Abbreviation: RTEICT - IEEE Int. Conf. Recent Trends Electron., Inf. Commun. Technol., Proc.</t>
  </si>
  <si>
    <t>&lt;p&gt;Export Date: 07 November 2025; Cited By: 3; Conference name: 2nd IEEE International Conference on Recent Trends in Electronics, Information and Communication Technology, RTEICT 2017; Conference location: Bangalore; Sri Venkateshwara College of Engineering&lt;/p&gt;</t>
  </si>
  <si>
    <t>Airport security; Antenna grounds; CST; DBS; Defected ground structures; Defects; DGS; Direct broadcast satellites; Directional patterns (antenna); Interoperability; Micro-strip patch antennas; Microstrip antennas; microstrip patch; Microstrip patch; Microwave antennas; Multiband applications; Radiation characteristics; Rectangular microstrip patch; Rectangular patch antenna; Slot antennas; Small satellites; Wimax; WiMAX; Wireless local area networks (WLAN); WLAN</t>
  </si>
  <si>
    <t>UW64FH4B</t>
  </si>
  <si>
    <t>Khan, M.U.; Maqsood, M.; Najam, A.I.</t>
  </si>
  <si>
    <t>Dual band printed inverted F antenna (IFA) for low earth orbit (LEO) small satellites</t>
  </si>
  <si>
    <t>Int. Symp. Recent Adv. Electr. Eng., RAEE</t>
  </si>
  <si>
    <t>9781538622346 (ISBN)</t>
  </si>
  <si>
    <t>10.1109/RAEE.2017.8246148</t>
  </si>
  <si>
    <t>https://www.scopus.com/inward/record.uri?eid=2-s2.0-85049600193&amp;doi=10.1109%2FRAEE.2017.8246148&amp;partnerID=40&amp;md5=f90798d519e151f69a0b197bfb420d95</t>
  </si>
  <si>
    <t>This paper presents the theoretical knowledge, simulation and fabrication results for the design of dual band printed inverted F antenna (IFA) for low earth orbit (LEO) small satellites. Two radio frequency bands, 145 MHz (VHF) and 435 MHz (UHF), have been selected for transmitting and receiving, respectively. FR-4 Substrate with ei=4.3 has been used for the antenna. CST Studio Suite 2015 has been used to perform all the simulations for the calculations of Return Loss (S11) for the antenna at the said bands and for matching parameters. A small scale 4:1 model of antenna is fabricated for lab testing. The return loss (S11) measurements are like the simulated results. Nichrome Burn Wire mechanism is proposed for antenna deployment on the satellite body and four antennas' model is proposed to achieve circular polarization. The Design shows very promising results which makes it very suitable for the LEO small satellites. © 2020 Elsevier B.V., All rights reserved.</t>
  </si>
  <si>
    <t>1-5</t>
  </si>
  <si>
    <t>Journal Abbreviation: Int. Symp. Recent Adv. Electr. Eng., RAEE</t>
  </si>
  <si>
    <t>&lt;p&gt;Export Date: 07 November 2025; Cited By: 3; Conference name: 3rd IEEE International Symposium on Recent Advances in Electrical Engineering, RAEE 2017; Conference location: Islamabad; Pakistan Institute of Engineering and Applied Sciences (PIEAS); Conference sponsors: Higher Education Commission of Pakistan (HEC); IEEE Islamabad Section; The Pakistan Atomic Energy Commission (PAEC)&lt;/p&gt;</t>
  </si>
  <si>
    <t>Antenna deployments; Communication satellites; Dual band; Dual Band; FR-4; LEO; Low earth orbit(LEO); Microstrip antennas; Nichrome; Nichrome burn wire. polarization; Orbits; PIFA; Polarization; Printed inverted-F antenna; Radio frequency bands; Return losses (S11); Satellite antennas; Small satellites; UHF; VHF</t>
  </si>
  <si>
    <t>Nazir, M.S.; Gul, S.T.; Nadeem, S.</t>
  </si>
  <si>
    <t>P95G7BZ8</t>
  </si>
  <si>
    <t>Liu, X.; Jackson, D.R.; Chen, J.; Liu, J.; Fink, P.W.; Lin, G.Y.; Neveu, N.</t>
  </si>
  <si>
    <t>Transparent and Nontransparent Microstrip Antennas on a CubeSat: Novel low-profile antennas for CubeSats improve mission reliability</t>
  </si>
  <si>
    <t>10.1109/MAP.2017.2655529</t>
  </si>
  <si>
    <t>https://www.scopus.com/inward/record.uri?eid=2-s2.0-85013656868&amp;doi=10.1109%2FMAP.2017.2655529&amp;partnerID=40&amp;md5=7055d08dbc69ae255b151e8657caf30f</t>
  </si>
  <si>
    <t>This article reviews the development of some novel low-profile antennas for CubeSats. The integrated antennas were developed using microstrip-antenna technology, and the antennas were designed to be low profile while having minimal (or zero) blockage of the solar panels on the CubeSat. Two types of designs were investigated: 1) transparent antennas, which are placed above the solar panels (supersolar) and 2) nontransparent antennas, which are placed below the solar panels (subsolar). For past: using transparent metal and using a wire mesh design. The transparent metal indium tin oxide has a comparatively high sheet impedance, which makes an antenna design less efficient. Also, there is a tradeoff between conductivity and transparency [6]. However, a highly conductive thin mesh structure has demonstrated a reasonable efficiency and a high transparency [7]. The substrate must then also be transparent, e.g., glass or quartz. © 2017 Elsevier B.V., All rights reserved.</t>
  </si>
  <si>
    <t>&lt;p&gt;Export Date: 07 November 2025; Cited By: 60; CODEN: IAPME&lt;/p&gt;</t>
  </si>
  <si>
    <t>Antenna design; Antennas; High transparency; Indium tin oxide; Integrated antennas; Low-profile antennas; Mesh generation; Mesh structures; Microstrip antennas; Mission reliability; Sheet metal; Solar cell arrays; Solar concentrators; Tin oxides; Transparency; Transparent metals</t>
  </si>
  <si>
    <t>YUYRR2NC</t>
  </si>
  <si>
    <t>Luo, Q.; Gao, S.; Sobhy, M.; Li, J.; Wei, G.; Xu, J.</t>
  </si>
  <si>
    <t>A Broadband Printed Monofilar Square Spiral Antenna: A circularly polarized low-profile antenna</t>
  </si>
  <si>
    <t>10.1109/MAP.2017.2655528</t>
  </si>
  <si>
    <t>https://www.scopus.com/inward/record.uri?eid=2-s2.0-85012965498&amp;doi=10.1109%2FMAP.2017.2655528&amp;partnerID=40&amp;md5=8515eeccd5f8425b574fa685c6f86892</t>
  </si>
  <si>
    <t>This article presents a novel circularly polarized (CP) wide-band printed monofilar square spiral antenna (MSSA) with a low profile and 50-X input impedance, as well as a technique to improve the overlapped bandwidth and reduce the profile of a conventional MSSA. To extend the application of the present design to an array antenna, a square cavity is introduced. This simple and low-cost approach results in a wide-band printed MSSA with high directivity. To verify this design concept, antenna prototypes operating at Ku frequency band have been designed and fabricated. Simulation and measurement results show that the present designs have more than 16% 10-dB return loss and 3-dB axial ratio (AR) bandwidth within the same frequency range with high radiation efficiency. The beam-scanning performance of the array antenna using the present design was investigated, and the calculated results suggest that good CP performance is obtained during the beam scanning. The advantages of our MSSA design are wide overlapped bandwidth, low profile, flexibility in antenna performance tuning, and easy fabrication. The present antennas have the potential to be used in small satellites such as microsatellites and CubeSats for tracking, command function, and data downlink applications. © 2017 Elsevier B.V., All rights reserved.</t>
  </si>
  <si>
    <t>79-87</t>
  </si>
  <si>
    <t>&lt;p&gt;Export Date: 07 November 2025; Cited By: 16; CODEN: IAPME&lt;/p&gt;</t>
  </si>
  <si>
    <t>Antenna arrays; Antenna performance; Antennas; Bandwidth; Circular polarization; Circularly polarized; Easy fabrication; Frequency bands; High radiation efficiency; Low cost approach; Low-profile antennas; Microstrip antennas; Scanning antennas; Simulations and measurements; Spiral antennas; Square spiral antennas; Tracking (position)</t>
  </si>
  <si>
    <t>7MZEBIFP</t>
  </si>
  <si>
    <t>Podilchak, S.K.; Murdoch, A.P.; Antar, Y.M.M.</t>
  </si>
  <si>
    <t>Compact, Microstrip-Based Folded-Shorted Patches: PCB antennas for use on microsatellites</t>
  </si>
  <si>
    <t>10.1109/MAP.2017.2655581</t>
  </si>
  <si>
    <t>https://www.scopus.com/inward/record.uri?eid=2-s2.0-85012950175&amp;doi=10.1109%2FMAP.2017.2655581&amp;partnerID=40&amp;md5=34513980a15e50ec710103d9a1b8dd90</t>
  </si>
  <si>
    <t>A compact printed circuit board (PCB) antenna for use on microsatellites was designed and measured for ultrahigh-frequency (UHF) low-data-rate communication applications. The miniaturized and fully integrated antenna structure consists of an array of four linearly polarized folded-shorted-patch elements placed in a sequential rotation with a coupler-based feeding circuit to achieve circular polarization (CP). The dimensions of the fabricated and measured PCB antenna are 0.2λ0 x 0.2λ0 x 0.05λ0. The measured gain values are greater than 0.4 dBiC at 398 MHz. A design procedure for the microstrip-based antenna is provided along with a transmission line model that accurately predicts the operation and resonant frequency of the miniaturized patches. Numerical calculations agree with the full-wave simulations as well as the antenna measurements, which demonstrate functionality. The miniaturized, low-cost antenna unit can be useful for space communications and other surveillance applications as well as network formations of small satellites where broad-beam patterns with low gain values are required for adequate coverage. © 2017 Elsevier B.V., All rights reserved.</t>
  </si>
  <si>
    <t>88-95</t>
  </si>
  <si>
    <t>&lt;p&gt;Export Date: 07 November 2025; Cited By: 34; CODEN: IAPME&lt;/p&gt;</t>
  </si>
  <si>
    <t>Antenna arrays; Directional patterns (antenna); DNA sequences; Folded shorted patch; Full-wave simulations; Microstrip antennas; Natural frequencies; Numerical calculation; Polarization; Printed circuit boards; Printed circuit boards (PCB); Slot antennas; Space communications; Surveillance applications; Transmission line modeling; Ultra-high frequency</t>
  </si>
  <si>
    <t>7MYFAGN9</t>
  </si>
  <si>
    <t>An X band patch antenna integrated with commercial triple-junction space solar cells</t>
  </si>
  <si>
    <t>10.1002/mop.30275</t>
  </si>
  <si>
    <t>https://www.scopus.com/inward/record.uri?eid=2-s2.0-85006981184&amp;doi=10.1002%2Fmop.30275&amp;partnerID=40&amp;md5=ce09f7ed6dad2c80b2802391b0d5bc2a</t>
  </si>
  <si>
    <t>An X band patch antenna was integrated on top of the cover glass of commercial space-certified solar cell and was studied for understanding the interaction between the solar cell and the antenna. It was found that the solar cell acts as a lossy substrate for the antenna and reduces the gain of the antenna by about 2 dB, and such a reduction remains consistent for different working states of the solar cell. The patch antenna reduces the efficiency of the solar cells because it blocks light, however, at 10 GHz, the impact of a patch antenna alone to the solar cell's efficiency is less than 1%. © 2016 Wiley Periodicals, Inc. Microwave Opt Technol Lett 59:260–265, 2017. © 2017 Elsevier B.V., All rights reserved.</t>
  </si>
  <si>
    <t>&lt;p&gt;Export Date: 07 November 2025; Cited By: 14; Correspondence Address: T. Yekan; Department of Electrical and Computer Engineering, Utah State University, Logan, 84322-4120, United States; email: taha.shahvirdi@aggiemail.usu.edu; CODEN: MOTLE&lt;/p&gt;</t>
  </si>
  <si>
    <t>Antennas; Cover glass; Cubesat; CubeSat; Efficiency; gain loss; Gain loss; integration; Integration; Lossy substrate; Metal drawing; Microstrip antennas; Microwave antennas; patch antenna; Slot antennas; solar cell; Solar cells; Space solar cells; Triple junction; Working state; X bands</t>
  </si>
  <si>
    <t>PKBX6UQ5</t>
  </si>
  <si>
    <t>Min, C.; Howland, N.; Potts, N.R.</t>
  </si>
  <si>
    <t>Compact patch antennas on composite printed circuit boards in space</t>
  </si>
  <si>
    <t>Loughborough Antennas Propag. Conf., LAPC</t>
  </si>
  <si>
    <t>9781509007820 (ISBN)</t>
  </si>
  <si>
    <t>10.1109/LAPC.2016.7807559</t>
  </si>
  <si>
    <t>https://www.scopus.com/inward/record.uri?eid=2-s2.0-85014106191&amp;doi=10.1109%2FLAPC.2016.7807559&amp;partnerID=40&amp;md5=c38e49526cd350a3ea9ccd3b18bf6c00</t>
  </si>
  <si>
    <t>This work investigates microstrip patch antennas on composite printed circuit boards in terms of their radiating performance, manufacturing techniques and tolerances, structural and thermal properties. The objective is to validate that the designs are capable of offering stable performance, whilst providing high structural strength with significantly low mass. The results are compared with the ones on conventional builds, and have demonstrated attractive features that are rather suitable for applications in space. © 2017 Elsevier B.V., All rights reserved.</t>
  </si>
  <si>
    <t>Journal Abbreviation: Loughborough Antennas Propag. Conf., LAPC</t>
  </si>
  <si>
    <t>&lt;p&gt;Export Date: 07 November 2025; Cited By: 2; Conference name: 2016 Loughborough Antennas and Propagation Conference, LAPC 2016; Conference location: Loughborough, Leicestershire; Burleigh Court International Conference Centre, Loughborough University; Conference sponsors: Altair; Ansys; CST; et al.; IMST GmbH; NSI-MI Technologies&lt;/p&gt;</t>
  </si>
  <si>
    <t>Antennas; Compact patch antenna; Composite materials; composites; Cubesat; CubeSat; Manufacturing techniques; Micro-strip patch antennas; Microstrip antennas; Microstrip devices; microstrip patch antennas; miniaturisation; Miniaturisation; PCB; Polychlorinated biphenyls; Printed circuit boards; Slot antennas; space; Stable performance; Structural strength; Timing circuits</t>
  </si>
  <si>
    <t>PWALNDEN</t>
  </si>
  <si>
    <t>From prototype to flight: Qualifying a Ka-band parabolic deployable antenna (KaPDA)for CubeSats</t>
  </si>
  <si>
    <t>Spacecr. Struct. Conf.</t>
  </si>
  <si>
    <t>9781624104558 (ISBN)</t>
  </si>
  <si>
    <t>10.2514/6.2017-0620</t>
  </si>
  <si>
    <t>https://www.scopus.com/inward/record.uri?eid=2-s2.0-85085847017&amp;doi=10.2514%2F6.2017-0620&amp;partnerID=40&amp;md5=5364d419e72770b902a9dbc6fc1cdf52</t>
  </si>
  <si>
    <t>CubeSats have experienced a number of exciting technological advancements in the past several years. However, until recently, there has been very limited development in the area of high gain CubeSat antennas, which are critical for both high data rate communications and radar science. A Ka-band high gain antenna would provide a 10,000 times increase in data communication rates over an X-band patch antenna and a 100 times increase over state-of-the-art S-band parabolic antennas. Because of this, three years ago the Jet Propulsion Laboratory (JPL)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This paper discusses the process of taking the antenna from a first prototype to the flight design, how the design successfully met its goals, and lessons learned. A prototype antenna was constructed in early 2015, and then upgraded to an engineering model at the end of 2016. KaPDA will be flying on the RainCube mission, and Earth Science CubeSat. KaPDA is the second deployable parabolic antenna to fly on a CubeSat, and the first of its kind to operate at Ka-band enabling a number of opportunities for high rate deep space antenna communications and radar science. © 2020 Elsevier B.V., All rights reserved.</t>
  </si>
  <si>
    <t>Journal Abbreviation: Spacecr. Struct. Conf.</t>
  </si>
  <si>
    <t>&lt;p&gt;Export Date: 07 November 2025; Cited By: 17; Conference name: 4th AIAA Spacecraft Structures Conference, 2017; Conference location: Grapevine; TX&lt;/p&gt;</t>
  </si>
  <si>
    <t>Communication capabilities; Data communication rate; Deep space antennas; Engineering modeling; High data rate communications; Jet Propulsion Laboratory; Microstrip antennas; Microwave antennas; Parabolic antennas; Radar antennas; Research and Technology Development; Slot antennas; Small satellites; Space-based radar; Structural design; Technological advancement</t>
  </si>
  <si>
    <t>WKAELPN7</t>
  </si>
  <si>
    <t>Arnaud, E.; Menudier, C.; Fouany, J.; Mońedìere, T.; Thèvenot, M.</t>
  </si>
  <si>
    <t>X-band compact dual circularly polarized isoflux antenna for nanosatellite applications</t>
  </si>
  <si>
    <t>10.1017/S1759078716001410</t>
  </si>
  <si>
    <t>https://www.scopus.com/inward/record.uri?eid=2-s2.0-85070977962&amp;doi=10.1017%2FS1759078716001410&amp;partnerID=40&amp;md5=9d5c5df4cc9f58472ea1ea2f78047e4f</t>
  </si>
  <si>
    <t>This paper presents an original solution to design a compact dual circularly polarized isoflux antenna for nanosatellite applications. This kind of antenna has been previously designed in our laboratory, for a single circular polarization. This antenna is composed of a dual circularly polarized feed and a choke horn antenna. This feed is a cross-shaped slot in the ground plane, which provides coupling between a patch and a ring microstrip line with two ports. It is located at the center of a choke horn antenna. The simulated antenna presents an axial ratio,3 dB and a realized gain close to 0 dB over a 400 MHz bandwidth (8.0-8.4 GHz) at the limit of coverage, i.e. 658 whatever the azimuth angle (w) and the port. A 20 dB matching for each port and 13 dB isolation characteristics between the two ports have been achieved on this bandwidth. It has been realized and successfully measured. © 2019 Elsevier B.V., All rights reserved.</t>
  </si>
  <si>
    <t>1509-1516</t>
  </si>
  <si>
    <t>7 Special Issue</t>
  </si>
  <si>
    <t>&lt;p&gt;Export Date: 07 November 2025; Cited By: 5; Correspondence Address: E. Arnaud; XLIM - CNRS, Limoges Cedex, 123 Avenue Albert Thomas, 87060, France; email: eric.arnaud@xlim.fr&lt;/p&gt;</t>
  </si>
  <si>
    <t>Antenna feeders; Antenna grounds; Azimuth angles; Bandwidth; Circular polarization; Compact choke horn; Cross-shaped slots; Directional patterns (antenna); Dual circular polarization; Dual circularly polarized; Ground planes; Horn antennas; Isoflux; Isoflux radiation pattern; Isolation characteristics; Microstrip antennas; Microwave antennas; Nanosatellite; Nanosatellite application; Nanosatellites; Patch antenna</t>
  </si>
  <si>
    <t>4AY77UAB</t>
  </si>
  <si>
    <t>Grau, S.; Tschoban, C.; Lang, K.-D.; Briess, K.</t>
  </si>
  <si>
    <t>Highly integrated communications, power management, and attitude determination and control side panel for CubeSats</t>
  </si>
  <si>
    <t>https://www.scopus.com/inward/record.uri?eid=2-s2.0-85051367923&amp;partnerID=40&amp;md5=2ec7aaf545d642521cd0cfce9cdf9d58</t>
  </si>
  <si>
    <t>Recent development in highly integrated side panels for CubeSats has seen the integration of attitude determination and control system components together with components of the electronic power supply system. Complemented by the communications system, these three systems form the core of any nanosatellite mission. Their special importance can also be seen in the amount of mass, volume, and electronic power consumption they account for on CubeSat missions. The more precise the attitude determination and control system of a CubeSat becomes, the less resources are available for payloads on such satellites. To allow for larger payloads a highly integrated CubeSat side panel was developed at Technische Universität Berlin, Germany. This side panel comprises commercial off-the-shelf MEMS sensors for attitude determination and housekeeping, space-graded solar cells, a solar antenna, and two attitude actuators. Dual three-axis rate gyroscopes together with dual three-axis magnetic field sensors and a sun sensor based on a position sensitive device are used for attitude determination. The efficiency of the solar cells is increased by using a maximum power point tracking algorithm that is running on a microcontroller which is located on the side panel. A solar cell was combined with a S band patch antenna to form a so-called solar antenna. The solar antenna allows for high data rate downlink while keeping the loss in effective solar cell area on the side panel at a minimum. Coarse attitude control is realized by an electro-magnetic coil that is integrated inside the printed circuit board of the side panel. For precise and agile attitude control a newly developed fluid-dynamic actuator for picosatellites is mounted on the side panel. The two actuators together with the sensors and the microcontroller allow for local preprocessing of attitude determination and control, thus freeing the on-board computer from these tasks. The design of the printed circuit board makes it possible to produce different variants of the side panel, for example by substituting the solar antenna with a larger solar cell and by removing the fluid-dynamic actuator. Significantly larger payloads are enabled by implementing the highly integrated side panel on CubeSat missions. © 2018 Elsevier B.V., All rights reserved.</t>
  </si>
  <si>
    <t>6191-6198</t>
  </si>
  <si>
    <t>&lt;p&gt;Export Date: 07 November 2025; Cited By: 1; Correspondence Address: S. Grau; Technische Universität Berlin, Berlin, Marchstraße 12-14, 10587, Germany; email: sebastian.grau@tu-berlin.de; Conference name: 68th International Astronautical Congress: Unlocking Imagination, Fostering Innovation and Strengthening Security, IAC 2017; Conference location: Adelaide; SA; Conference sponsors: Ariane Group; Boeing; et al.; Orbital ATK; SAS; UAE Space Agency&lt;/p&gt;</t>
  </si>
  <si>
    <t>Actuators; Attitude control; Attitude determination; Attitude determination and control system; Commercial off the shelves; Communications systems; Control systems; Controllers; Cubesat; CubeSat; Electric power systems; Fluid dynamics; Gyroscopes; Maximum power point trackers; Maximum Power Point Tracking algorithms; Microcontrollers; Microstrip antennas; Microwave antennas; Nanosatellites; Optical sensors; Position sensitive device; Power management; Printed circuit boards; Printed circuit design; Side panel; Side panels; Slot antennas; Solar cells; Subsystem integration</t>
  </si>
  <si>
    <t>ZMHWXAW2</t>
  </si>
  <si>
    <t>Suarez-Fajardo, C.A.; Martín-Jackson, C.D.; Puerto-Leguizamón, G.A.</t>
  </si>
  <si>
    <t>Short-circuited patch antenna with circular polarization and reconfigurable sense of rotation for small-sized satellite application</t>
  </si>
  <si>
    <t>Informacion Tecnologica</t>
  </si>
  <si>
    <t>07168756 (ISSN); 07180764 (ISSN)</t>
  </si>
  <si>
    <t>10.4067/S0718-07642017000600014</t>
  </si>
  <si>
    <t>https://www.scopus.com/inward/record.uri?eid=2-s2.0-85038626010&amp;doi=10.4067%2FS0718-07642017000600014&amp;partnerID=40&amp;md5=d78335301ec9568801a7fa6da4f064a0</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</si>
  <si>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&lt;inf&gt;0&lt;/inf&gt;= 6,04 and axial ratio bandwidth of 48.56MHz (2%) respect to 2dB at the center frequency of &lt;inf&gt;0&lt;/inf&gt;= 2,44; an impedance bandwidth of 27.44% respect to the magnitude of the reflection coefficient of &lt;inf&gt;11&lt;/inf&gt;&lt; -10 , in the range of 2,295GHz to 3,025GHz at the center frequency of &lt;inf&gt;0&lt;/inf&gt;= 2,44. © 2017 Elsevier B.V., All rights reserved.</t>
  </si>
  <si>
    <t>28</t>
  </si>
  <si>
    <t>Inf Tecnol</t>
  </si>
  <si>
    <t>Antena de parche cortocircuitado con polarización circular y sentido de giro reconfigurable para aplicaciones en satélites de reducido tamaño</t>
  </si>
  <si>
    <t>Spanish</t>
  </si>
  <si>
    <t>Publisher: Centro de Informacion Tecnologica Larrain Alcalde 1120 La Serena</t>
  </si>
  <si>
    <t>&lt;p&gt;Export Date: 07 November 2025; Cited By: 2; Correspondence Address: C.A. Suárez-Fajardo; Universidad Distrital Francisco José de Caldas, Facultad de Ingeniería, Grupo de investigación: Radiación Electromagnética y Comunicaciones Ópticas (GRECO-LIMER), Bogotá, Colombia; email: csuarezf@udistrital.edu.co; CODEN: ITECF&lt;/p&gt;</t>
  </si>
  <si>
    <t>Antennas; Axial ratio bandwidth; Bandwidth; Circular microstrip patch; Circular patch antenna; Circular polarization; Electric impedance; Impedance bandwidths; Microstrip antennas; Microwave antennas; Polarization; Quadrature coupler; Radiating elements; Reconfigurable antenna; Reconfigurable hardware; Satellite antennas; Satellite application; Satellite applications; Satellites; Shorted circular patch antenna; Slot antennas; Timing circuits; Uranium</t>
  </si>
  <si>
    <t>KVP7YF48</t>
  </si>
  <si>
    <t>Zhao, X.; Tian, B.N.; Yeo, S.P.; Ong, L.C.</t>
  </si>
  <si>
    <t>Low-Profile Broadband Dual-Polarized Integrated Patch Subarray for X-Band Synthetic Aperture Radar Payload on Small Satellite</t>
  </si>
  <si>
    <t>10.1109/LAWP.2017.2670550</t>
  </si>
  <si>
    <t>https://www.scopus.com/inward/record.uri?eid=2-s2.0-85021674529&amp;doi=10.1109%2FLAWP.2017.2670550&amp;partnerID=40&amp;md5=65a4150c949f8746a885cf6e034dcf41</t>
  </si>
  <si>
    <t>A low-profile broadband dual-polarized patch subarray is designed in this letter for a highly integrated X-band synthetic aperture radar payload on a small satellite. The proposed subarray is lightweight and has a low profile due to its tile structure realized by a multilayer printed circuit board process. The measured results confirm that the subarray yields 14-dB bandwidths from 9.15 to 10.3 GHz for H-pol and from 9.35 to 10.2 GHz for V-pol. The isolation remains better than 40 dB. The average realized gains are approximately 13 dBi for both polarizations. The sidelobe levels are 25 dB for H-pol and 20 dB for V-pol. The relative cross-polarization levels are 30 dB within the half-power beamwidth range. © 2017 Elsevier B.V., All rights reserved.</t>
  </si>
  <si>
    <t>1735-1738</t>
  </si>
  <si>
    <t>&lt;p&gt;Export Date: 07 November 2025; Cited By: 15&lt;/p&gt;</t>
  </si>
  <si>
    <t>Antenna arrays; Antennas; Array antenna; Array antennas; Bandwidth; broad bandwidth; Broad bandwidths; Cross-polarization level; dual polarization; Dual-polarizations; Half power beamwidth; integrated antenna; Integrated antennas; Microstrip antennas; Multilayer printed circuit board; patch antenna; Polarization; Printed circuit boards; Radar; Radar antennas; Space-based radar; Synthetic aperture radar; X-band synthetic aperture radars</t>
  </si>
  <si>
    <t>9T9CQT37</t>
  </si>
  <si>
    <t>Saponjic, N.; Debogović, T.; Bongard, F.; Robustillo-Bayon, P.; Viganò, M.C.; Krummen, M.; Landis, J.-D.; Sabbadini, M.</t>
  </si>
  <si>
    <t>Low-profile tunable radiator for small satellite application</t>
  </si>
  <si>
    <t>10.1017/S175907871700037X</t>
  </si>
  <si>
    <t>https://www.scopus.com/inward/record.uri?eid=2-s2.0-85018407690&amp;doi=10.1017%2FS175907871700037X&amp;partnerID=40&amp;md5=8b792e1f76a859af11846db635e9b245</t>
  </si>
  <si>
    <t>A tunable radiator for space application has been developed to meet stringent requirements in terms of electrical and environmental specifications but also low mass, simple manufacturing and low cost. The element is based on the folded planar inverted F-antenna,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ultra-high frequency band (400 MHz) in linear polarization. It has been designed to act as the basic element for miniaturized multi-function antenna systems on board of small satellites that can operate in three different radiating modes and in both left and right hand circular polarizations. © 2022 Elsevier B.V., All rights reserved.</t>
  </si>
  <si>
    <t>1397-1407</t>
  </si>
  <si>
    <t>Publisher: Cambridge University Press</t>
  </si>
  <si>
    <t>&lt;p&gt;Export Date: 07 November 2025; Cited By: 0; Correspondence Address: N. Šaponjić; ViaSat Antenna Systems SA, Lausanne, Switzerland; email: nevena.saponjic@viasat.com&lt;/p&gt;</t>
  </si>
  <si>
    <t>Antenna design; Directional patterns (antenna); Environmental specifications; Microstrip antennas; Modeling and measurement; Modeling and measurements; PIFA antenna; Polarization; Radiators; Right-hand circular polarizations; Satellite antennas; Scattering parameters; Small satellites; Small-satellite applications; System applications; System applications and standards; Ultra-high frequency bands</t>
  </si>
  <si>
    <t>H7X863XZ</t>
  </si>
  <si>
    <t>Kouhalvandi, L.; Ceylan, O.; Paker, S.; Bülent Yaǧci, H.B.</t>
  </si>
  <si>
    <t>Design and realization of a novel planar array antenna and low power LNA for Ku-band small satellite communications</t>
  </si>
  <si>
    <t>Turkish Journal of Electrical Engineering and Computer Sciences</t>
  </si>
  <si>
    <t>13036203 (ISSN); 13000632 (ISSN)</t>
  </si>
  <si>
    <t>10.3906/elk-1509-148</t>
  </si>
  <si>
    <t>https://www.scopus.com/inward/record.uri?eid=2-s2.0-85017372573&amp;doi=10.3906%2Felk-1509-148&amp;partnerID=40&amp;md5=547db197a7254cd3d0a32c552e698b8c</t>
  </si>
  <si>
    <t>This article presents both a four-element novel microstrip array antenna and a low noise amplifier (LNA) for a Ku-band small satellite receiver. It includes all design details with measurement results of the fabricated array antenna and LNA. Measured minimum and maximum gains of the proposed antenna are 10.1 and 10.9 dBi in 11.9{12.9 GHz band frequency. The designed LNA has a noise figure lower than 1.5 dB and gain higher than 8 dB (at 2 V, 10 mA biasing). In order to reduce the design period and cost, discrete components are chosen and a hetero-junction FET is used as the active component because of better Ku band performance and stability. The simulation and fabricated measurement outcomes of the array antenna and LNA show competent and qualified matching that can be practically used together. © 2017 Elsevier B.V., All rights reserved.</t>
  </si>
  <si>
    <t>1394-1403</t>
  </si>
  <si>
    <t>25</t>
  </si>
  <si>
    <t>Turk J Electr Eng Comput Sci</t>
  </si>
  <si>
    <t>Publisher: Turkiye Klinikleri Journal of Medical Sciences Talapapa Bulvary no. 102 Hamammonu 1 06230</t>
  </si>
  <si>
    <t>&lt;p&gt;Export Date: 07 November 2025; Cited By: 4; Correspondence Address: L. Kouhalvandi; Department of Electronics and Communication Engineering, Istanbul Technical University, Istanbul, Turkey; email: lida.kouhalvandi@yahoo.com&lt;/p&gt;</t>
  </si>
  <si>
    <t>Active components; Antenna arrays; Antennas; Discrete components; Fabricated arrays; Ku band; Ku-band; Low noise amplifier; Low noise amplifiers; Microstrip antennas; Microstrip array antennas; Microwave antennas; Noise figure; Planar array antenna; Planar-array antennas; Satellite antennas; Satellite communication systems; Satellites; Small satellite communications; Small-satellite</t>
  </si>
  <si>
    <t>9Y9T7YRD</t>
  </si>
  <si>
    <t>Simõn, J.; Álvarez Flores, J.L.; Villanueva-Maldonado, J.; Castillo, V.H.; Soriano-Equigua, L.; Flores-Troncoso, J.</t>
  </si>
  <si>
    <t>A Microstrip Second-Iteration Square Koch Dipole Antenna for TT&amp;C Downlink Applications in Small Satellites</t>
  </si>
  <si>
    <t>10.1155/2017/4825179</t>
  </si>
  <si>
    <t>https://www.scopus.com/inward/record.uri?eid=2-s2.0-85015829141&amp;doi=10.1155%2F2017%2F4825179&amp;partnerID=40&amp;md5=2d94b05265bae75c340012684ce93490</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</si>
  <si>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/2 dipolar antenna working at 455 MHz would be about 32.97 cm long, which does not fit within the largest dimension of a CubeSat face corresponding to 14.14 cm. © 2017 Elsevier B.V., All rights reserved.</t>
  </si>
  <si>
    <t>2017</t>
  </si>
  <si>
    <t>Publisher: Hindawi Limited 410 Park Avenue, 15th Floor, 287 pmb New York NY 10022</t>
  </si>
  <si>
    <t>&lt;p&gt;Export Date: 07 November 2025; Cited By: 3; Correspondence Address: J. Simón; CONACYT, Centro de Investigación y Desarrollo en Telecomunicaciones Espaciales, Universidad Autónoma de Zacatecas, Zacatecas, ZAC, Ramón López Velarde 801, Mexico; email: jsimonr@gmail.com&lt;/p&gt;</t>
  </si>
  <si>
    <t>Acceptable performance; Antennas; Chemical contamination; Dipole antennas; Feed gaps; Fractal antenna; Fractals; Meandered antennas; Microstrip antennas; Microstripes; Natural frequencies; Partial discharges; Resonance; Resonance frequencies; Satellite antennas; Small-satellite applications; Total length</t>
  </si>
  <si>
    <t>AXC7SXBQ</t>
  </si>
  <si>
    <t>Suarez-Fajardo, C.A.; Méndez-Marín, D.R.; Pineda-Rodríguez, A.; Puerto-Leguizamón, G.A.</t>
  </si>
  <si>
    <t>Patch antenna with reconfigurable sense of rotation for CubeSat satellite applications</t>
  </si>
  <si>
    <t>DYNA (Colombia)</t>
  </si>
  <si>
    <t>00127353 (ISSN)</t>
  </si>
  <si>
    <t>10.15446/dyna.v83n199.52449</t>
  </si>
  <si>
    <t>https://www.scopus.com/inward/record.uri?eid=2-s2.0-85020781146&amp;doi=10.15446%2Fdyna.v83n199.52449&amp;partnerID=40&amp;md5=3d70920e8f6ead0eb9cbb3e5beba1137</t>
  </si>
  <si>
    <t>A shorted annular ring (SAR) antenna design with circular polarization and reconfigurable sense of rotation improving the axial ratio by means of a 90° hybrid coupler is presented in this paper. The whole structure dimensions are 76mm x 76mm × 3mm, therefore it can be integrated in to one side of a CubeSat 1U satellite. The proposed design shows a wide impedance bandwidth of 33.33 % from 1.9GHz to 2.66GHz frequency band, with reflection coefficient inferior to -10dB and maximal gain of 6.1dBi at a central frequency of 2.35 GHz. © 2017 Elsevier B.V., All rights reserved.</t>
  </si>
  <si>
    <t>199</t>
  </si>
  <si>
    <t>83</t>
  </si>
  <si>
    <t>DYNA</t>
  </si>
  <si>
    <t>Antena de parche con sentido de giro reconfigurable para aplicaciones en satélites CubeSat</t>
  </si>
  <si>
    <t>Publisher: Universidad Nacional de Colombia fchumana@unalmed.edu.co</t>
  </si>
  <si>
    <t>&lt;p&gt;Export Date: 07 November 2025; Cited By: 5&lt;/p&gt;</t>
  </si>
  <si>
    <t>Circular polarization; CubeSat; Reconfigurable antenna; Shorted annular ring antenna</t>
  </si>
  <si>
    <t>K6VKZVXR</t>
  </si>
  <si>
    <t>Marinan, A.D.; Cahoy, K.L.; Bishop, R.L.; Lui, S.S.; Bardeen, J.R.; Mulligan, T.; Blackwell, W.J.; Leslie, R.V.; Osaretin, I.A.; Shields, M.</t>
  </si>
  <si>
    <t>Assessment of Radiometer Calibration With GPS Radio Occultation for the MiRaTA CubeSat Mission</t>
  </si>
  <si>
    <t>IEEE Journal of Selected Topics in Applied Earth Observations and Remote Sensing</t>
  </si>
  <si>
    <t>21511535 (ISSN); 19391404 (ISSN)</t>
  </si>
  <si>
    <t>10.1109/JSTARS.2016.2598798</t>
  </si>
  <si>
    <t>https://www.scopus.com/inward/record.uri?eid=2-s2.0-85006277713&amp;doi=10.1109%2FJSTARS.2016.2598798&amp;partnerID=40&amp;md5=4456060ca2d6f9bb9011cf62a10880d3</t>
  </si>
  <si>
    <t>The microwave radiometer technology acceleration (MiRaTA) is a 3U CubeSat mission sponsored by the NASA Earth Science Technology Office. The science payload on MiRaTA consists of a triband microwave radiometer and global positioning system (GPS) radio occultation (GPSRO) sensor. The microwave radiometer takes measurements of all-weather temperature (V-band, 50-57 GHz), water vapor (G-band, 175-191 GHz), and cloud ice (G-band, 205 GHz) to provide observations used to improve weather forecasting. The Aerospace Corporation's GPSRO experiment, called the compact total electron content and atmospheric GPS sensor (CTAGS), measures profiles of temperature and pressure in the upper troposphere/lower stratosphere (∼20 km) and electron density in the ionosphere (over 100 km). The MiRaTA mission will validate new technologies in both passive microwave radiometry and GPSRO: 1) new ultracompact and low-power technology for multichannel and multiband passive microwave radiometers, 2) the application of a commercial off-the-shelf GPS receiver and custom patch antenna array technology to obtain neutral atmospheric GPSRO retrieval from a nanosatellite, and 3) a new approach to space-borne microwave radiometer calibration using adjacent GPSRO measurements. In this paper, we focus on objective 3, developing operational models to meet a mission goal of 100 concurrent radiometer and GPSRO measurements, and estimating the temperature measurement precision for the CTAGS instrument based on thermal noise Based on an analysis of thermal noise of the CTAGS instrument, the expected temperature retrieval precision is between 0.17 and 1.4 K, which supports the improvement of radiometric calibration to 0.25 K. © 2017 Elsevier B.V., All rights reserved.</t>
  </si>
  <si>
    <t>5703-5714</t>
  </si>
  <si>
    <t>IEEE J. Sel. Top. Appl. Earth Obs. Remote Sens.</t>
  </si>
  <si>
    <t>Publisher: Institute of Electrical and Electronics Engineers</t>
  </si>
  <si>
    <t>&lt;p&gt;Export Date: 07 November 2025; Cited By: 15; Correspondence Address: A.D. Marinan; Aeronautics and Astronautics Department, Earth Atmospheric and Planetary Sciences Department, Massachusetts Institute of Technology, Cambridge, 02139, United States; email: anne.d.marinan@jpl.nasa.gov&lt;/p&gt;</t>
  </si>
  <si>
    <t>air temperature; Antenna arrays; atmospheric pressure; Atmospheric temperature; calibration; Calibration; Commercial off the shelves; electron density; Global positioning system; GPS; ionosphere; Ionosphere; Low power technologies; Microstrip antennas; Microwave devices; Microwave measurement; microwave radiometer; Microwave radiometer calibration; microwave radiometry; Microwave radiometry; Microwave sensors; Microwaves; Nanosatellites; NASA; noise; Passive microwave radiometry; precision; radio propagation; Radio transmission; Radio waves; Radiometers; Radiometric calibrations; Radiometry; remote sensing; Remote sensing; satellite mission; satellite sensor; Slot antennas; Space technologies; space technology; Temperature and pressures; Temperature measurement; Thermal noise; Weather forecasting</t>
  </si>
  <si>
    <t>R3R8NDCV</t>
  </si>
  <si>
    <t>Montgomery, B.K.; Podilchak, S.K.; Antar, Y.M.M.</t>
  </si>
  <si>
    <t>Circularly polarized meshed patch antenna for cubesats and other small sattelites</t>
  </si>
  <si>
    <t>IEEE Antennas Propag. Soc. Int. Symp., APSURSI - Proc.</t>
  </si>
  <si>
    <t>9781509028863 (ISBN)</t>
  </si>
  <si>
    <t>10.1109/APS.2016.7696480</t>
  </si>
  <si>
    <t>https://www.scopus.com/inward/record.uri?eid=2-s2.0-84997482167&amp;doi=10.1109%2FAPS.2016.7696480&amp;partnerID=40&amp;md5=153aef6f6a8f4bc8e57ee55de396ffa9</t>
  </si>
  <si>
    <t>A new antenna design that uses two orthogonal feeds to excite circular polarization in a meshed patch antenna is presented. The antenna is designed on a transparent borosilicate glass substrate to be suitable for integration with solar panels on a microsatellite. Simulated performance shows that for a center frequency of 2.4GHz, an impedance bandwidth and axial ratio of of 50MHz and 0.68dB, can be obtained, respectively. © 2016 Elsevier B.V., All rights reserved.</t>
  </si>
  <si>
    <t>1547-1548</t>
  </si>
  <si>
    <t>Journal Abbreviation: IEEE Antennas Propag. Soc. Int. Symp., APSURSI - Proc.</t>
  </si>
  <si>
    <t>&lt;p&gt;Export Date: 07 November 2025; Cited By: 9; Conference name: 2016 IEEE Antennas and Propagation Society International Symposium, APSURSI 2016; Conference location: Fajardo; El Conquistador Resort; Conference sponsors: The Institute of Electrical and Electronics Engineers IEEE Antennas and Propagation Society&lt;/p&gt;</t>
  </si>
  <si>
    <t>antenna; circular polarization; cubesat; transparent</t>
  </si>
  <si>
    <t>CS5RWBBB</t>
  </si>
  <si>
    <t>A study of meshed patch reflectarray unit cell</t>
  </si>
  <si>
    <t>10.1109/APS.2016.7696562</t>
  </si>
  <si>
    <t>https://www.scopus.com/inward/record.uri?eid=2-s2.0-84997482085&amp;doi=10.1109%2FAPS.2016.7696562&amp;partnerID=40&amp;md5=45fb0f24b755215d67c4f9e1a18cbf24</t>
  </si>
  <si>
    <t>Meshed patch antenna unit cells of reflectarray, with reasonable optical transparencies are studied. Being transparent, the reflectrarry is expected to facilitate direct integration on solar cells of small satellites. Design parameters, trade-offs between the antenna properties and the transparency, and two different of lattice sizes are presented. © 2016 Elsevier B.V., All rights reserved.</t>
  </si>
  <si>
    <t>1711-1712</t>
  </si>
  <si>
    <t>&lt;p&gt;Export Date: 07 November 2025; Cited By: 1; Conference name: 2016 IEEE Antennas and Propagation Society International Symposium, APSURSI 2016; Conference location: Fajardo; El Conquistador Resort; Conference sponsors: The Institute of Electrical and Electronics Engineers IEEE Antennas and Propagation Society&lt;/p&gt;</t>
  </si>
  <si>
    <t>QTAGJ5JS</t>
  </si>
  <si>
    <t>Liu, X.; Liu, J.; Jackson, D.R.; Chen, J.; Fink, P.W.; Lin, G.Y.</t>
  </si>
  <si>
    <t>Broadband transparent circularly-polarized microstrip antennas for CubeSats</t>
  </si>
  <si>
    <t>10.1109/APS.2016.7696479</t>
  </si>
  <si>
    <t>https://www.scopus.com/inward/record.uri?eid=2-s2.0-84997471448&amp;doi=10.1109%2FAPS.2016.7696479&amp;partnerID=40&amp;md5=3df370b8e22d798c9d219c291d94a6bd</t>
  </si>
  <si>
    <t>Transparent broadband circularly-polarized (CP) microstrip antennas on a quartz or Lexan substrate are developed for CubeSats. Two designs for the 2.4 GHz ISM band are presented. Both designs use a wire mesh for the antenna and ground plane. © 2016 Elsevier B.V., All rights reserved.</t>
  </si>
  <si>
    <t>1545-1546</t>
  </si>
  <si>
    <t>&lt;p&gt;Export Date: 07 November 2025; Cited By: 10; Conference name: 2016 IEEE Antennas and Propagation Society International Symposium, APSURSI 2016; Conference location: Fajardo; El Conquistador Resort; Conference sponsors: The Institute of Electrical and Electronics Engineers IEEE Antennas and Propagation Society&lt;/p&gt;</t>
  </si>
  <si>
    <t>broadband; circular polarization; CubeSat; dual-resonance; meshed patch; microstrip antenna; transparent</t>
  </si>
  <si>
    <t>P5TLL6YS</t>
  </si>
  <si>
    <t>Olivé, R.; Amézaga, A.; Carreno-Luengo, H.; Park, H.; Camps, A.</t>
  </si>
  <si>
    <t>Implementation of a GNSS-R Payload Based on Software-Defined Radio for the 3CAT-2 Mission</t>
  </si>
  <si>
    <t>10.1109/JSTARS.2016.2559939</t>
  </si>
  <si>
    <t>https://www.scopus.com/inward/record.uri?eid=2-s2.0-84973861581&amp;doi=10.1109%2FJSTARS.2016.2559939&amp;partnerID=40&amp;md5=0c0ab76be632110f8cb54e02d15dcab9</t>
  </si>
  <si>
    <t>The 3CAT-2 nanosatellite aims at demonstrating global navigation satellite system reflectometry (GNSS-R) techniques for spaceborne applications in the small form of a six-unit CubeSat. There are many challenges involved from a size, processing, and power perspectives. The proposed solution for the payload uses a software-defined radio (SDR) connected to a nadir looking array of dual-band and dual-frequency and dual-polarization antennas to capture the reflected GNSS signals and to a zenith looking patch antenna to capture the direct ones. The SDR is controlled by the payload computer, which retrieves the binary samples and processes the raw data to obtain delay-doppler maps (DDMs) via various techniques. DDMs are then compressed using the fully adaptive prediction error coder algorithm, producing an output more suitable for the limited downlink capabilities of these small platforms. © 2016 Elsevier B.V., All rights reserved.</t>
  </si>
  <si>
    <t>4824-4833</t>
  </si>
  <si>
    <t>&lt;p&gt;Export Date: 07 November 2025; Cited By: 16; Correspondence Address: R. Olive; Department of Signal Theory and Communications, Universitat Politècnica de Catalunya, Barcelona, Spain; email: rogerolivem@gmail.com&lt;/p&gt;</t>
  </si>
  <si>
    <t>Adaptive predictions; algorithm; Analog circuits; Antennas; Conventional global navigation satellite system reflectometry (GNSS-R); CubeSat; delay-doppler map (DDM); Delay-doppler maps; Doppler radar; Dual frequency; Dual-polarization antennas; Global Navigation Satellite Systems; Global positioning system; GNSS; interferometric GNSS-R; Microstrip antennas; Nanosatellites; Power perspectives; prediction; Radio; Radio receivers; Salinity measurement; Satellite antennas; satellite mission; Slot antennas; software; Software radio; software-defined radio (SDR); Software-defined radios; Space applications; Spaceborne applications</t>
  </si>
  <si>
    <t>4RHNU733</t>
  </si>
  <si>
    <t>Gunaseelan, S.; Murugan, M.</t>
  </si>
  <si>
    <t>High gain patch antenna for CubeSat</t>
  </si>
  <si>
    <t>Proc. IEEE Int. Conf. Wirel. Commun., Signal Process. Netw., WiSPNET</t>
  </si>
  <si>
    <t>9781467393379 (ISBN)</t>
  </si>
  <si>
    <t>10.1109/WiSPNET.2016.7566088</t>
  </si>
  <si>
    <t>https://www.scopus.com/inward/record.uri?eid=2-s2.0-84992130148&amp;doi=10.1109%2FWiSPNET.2016.7566088&amp;partnerID=40&amp;md5=f8022885489459fef858bc3857d385e5</t>
  </si>
  <si>
    <t>A design of high gain patch antenna system suited for inter-satellite and earth observatory is presented. The antenna consists of four patch antenna array designed for maximum gain, this antenna is suitable for CubeSat structure. A 96mm square antenna substrate is designed and fixed to one of the faces of CubeSat. The design of antenna array is executed using CST software, simulation results shows that antenna has maximum gain 9.6 dB, directivity 10.06 dBi, beam width 54.8° and antenna achieves good impedance matching in the S-band at 2.46 GHz. © 2017 Elsevier B.V., All rights reserved.</t>
  </si>
  <si>
    <t>52-54</t>
  </si>
  <si>
    <t>Presses Polytechniques Et Universitaires Romandes</t>
  </si>
  <si>
    <t>Journal Abbreviation: Proc. IEEE Int. Conf. Wirel. Commun., Signal Process. Netw., WiSPNET</t>
  </si>
  <si>
    <t>&lt;p&gt;Export Date: 07 November 2025; Cited By: 11; Conference name: 2016 IEEE International Conference on Wireless Communications, Signal Processing and Networking, WiSPNET 2016; Conference location: Chennai; Conference sponsors: Cognizant; DRDO; et al.; IEEE; ISRO; SSN&lt;/p&gt;</t>
  </si>
  <si>
    <t>Antenna arrays; Antenna substrates; Antenna system; Antennas; Array; Beam widths; Computer software; Cubesat; CubeSat; Earth observatory; High gain; Microstrip antennas; Microwave antennas; Patch Antenna; Signal processing; Slot antennas; Wireless telecommunication systems</t>
  </si>
  <si>
    <t>WYWRBE55</t>
  </si>
  <si>
    <t>Figueroa-Torres, C.A.; Luis Medina-Monroy, J.; Lobato-Morales, H.; Arturo Chávez-Pérez, R.; Calvillo-Téllez, A.</t>
  </si>
  <si>
    <t>A microstrip antenna based on a standing-wave fractal geometry for CubeSat applications</t>
  </si>
  <si>
    <t>10.1002/mop.30009</t>
  </si>
  <si>
    <t>https://www.scopus.com/inward/record.uri?eid=2-s2.0-84979021176&amp;doi=10.1002%2Fmop.30009&amp;partnerID=40&amp;md5=9cb86a92049f16df771e2d5f0d9178a8</t>
  </si>
  <si>
    <t>A planar antenna based on the open-loop standing-wave radiator following a fractal design is presented in this paper. The proposed antenna operates at 2.45 GHz with circular polarization and directional radiation, and is designed over an FR-4 substrate. Design methodology and optimization of the structure are detailed. Simulated and experimental results are presented with good agreement between them. Due to its radiation characteristics, reduced dimensions, and low weight, the proposed antenna is an excellent candidate for CubeSat applications. © 2016 Wiley Periodicals, Inc. Microwave Opt Technol Lett 58:2210–2214, 2016. © 2016 Elsevier B.V., All rights reserved.</t>
  </si>
  <si>
    <t>2210-2214</t>
  </si>
  <si>
    <t>58</t>
  </si>
  <si>
    <t>&lt;p&gt;Export Date: 07 November 2025; Cited By: 7; Correspondence Address: C. Ángel Figueroa-Torres; Centro de Investigación Científica y de Educación Superior de Ensenada, Electronics and Telecommunications Department. (CICESE), Ensenada, 22860, Mexico; email: cfiguero@cicese.edu.mx; CODEN: MOTLE&lt;/p&gt;</t>
  </si>
  <si>
    <t>circular polarization; Circular polarization; Cubesat; CubeSat systems; Design Methodology; Directional patterns (antenna); Directional radiation; Directive antennas; Elastic waves; FR4 substrates; fractal antenna; Fractal antenna; Fractal geometry; Fractals; Microstrip antennas; Microwave antennas; planar antenna; Planar antennas; Polarization; Radiation characteristics; Structural optimization</t>
  </si>
  <si>
    <t>SPY7D5QK</t>
  </si>
  <si>
    <t>Teklehaimanot, Y.G.; Bekelle, S.; Mohammed, M.</t>
  </si>
  <si>
    <t>Performance evaluation of fractal array antenna for small satellite applications</t>
  </si>
  <si>
    <t>Indonesian Journal of Electrical Engineering and Computer Science</t>
  </si>
  <si>
    <t>25024760 (ISSN); 25024752 (ISSN)</t>
  </si>
  <si>
    <t>10.11591/ijeecs.v3.i2.pp356-368</t>
  </si>
  <si>
    <t>https://www.scopus.com/inward/record.uri?eid=2-s2.0-85014370133&amp;doi=10.11591%2Fijeecs.v3.i2.pp356-368&amp;partnerID=40&amp;md5=6bb51a56599f2d1db113365e1cb2d6aa</t>
  </si>
  <si>
    <t>The possible antenna which can be integrated with relatively large flat structure of solar panel of small satellites is patch antenna. The main problem of common Microstrip patch antennas is that they only operate at one or two frequencies, restricting the number of bands that equipment is capable of supporting. Another issue is that, due to the very strict space that a solar panel has, setting up more antenna array is very difficult. To reduce these problems, the use of fractal shaped antennas integrated on solar cells will be analyzed. The small satellite applications demand a high efficient multi-band antenna with a very compact size. A 2x2 Sierpinski Fractal antenna array is modeled and simulated using HFSS. The proposed work has resulted in multiband operation 10.2 GHz and 18.3GHz with increased bandwidth and radiation characteristics betterment, with added advantage of light weight and smaller dimension which is important where cost to payload is a constraint in satellites. © 2017 Elsevier B.V., All rights reserved.</t>
  </si>
  <si>
    <t>356-368</t>
  </si>
  <si>
    <t>Indones. J. Electrical Eng. Comput. Sci.</t>
  </si>
  <si>
    <t>&lt;p&gt;Export Date: 07 November 2025; Cited By: 1; Correspondence Address: Y.G. Teklehaimanot; Tigray Regional State, Agency for Science and Technology, Tigray Region for Science and Technology, Mekelle, Ethiopia; email: yemanri@gmail.com&lt;/p&gt;</t>
  </si>
  <si>
    <t>Antenna integration in solar panel; Geometric iteration function; Sierpinski fractal</t>
  </si>
  <si>
    <t>L8HYNCDH</t>
  </si>
  <si>
    <t>Shrestha, R.; Anagnostou, D.E.; Horst, S.J.; Hoffman, J.P.</t>
  </si>
  <si>
    <t>Dual-frequency and dual-polarization antenna array for satellite deployment</t>
  </si>
  <si>
    <t>10.1109/AERO.2016.7500789</t>
  </si>
  <si>
    <t>https://www.scopus.com/inward/record.uri?eid=2-s2.0-84978500135&amp;doi=10.1109%2FAERO.2016.7500789&amp;partnerID=40&amp;md5=577d0fe5874870a191b963b248b4af19</t>
  </si>
  <si>
    <t>The development of an aperture coupled microstrip dual-band and dual-polarization 6×6 antenna array system on RO4003C is presented. The antenna array has a multilayer structure that consists of square microstrip elements, placed on each substrate layer to provide dual frequency operation at 14 and 35 GHz. Dual polarization is achieved by using two right-angled microstrip lines and two perpendicular slots to feed the antennas. The microstrip feed line is placed orthogonally from the center of the slot on the ground plane between the substrates. The energy from the microstrip feed line is aperture coupled to each square antenna element through the slot. Two right-angled non-overlapping slots are used on each antenna to enable the two different polarization states. The antenna array has 14 GHz patches on the top substrate layer and 35 GHz patches on the lower substrate layer in order to maintain a similar percentage bandwidth. The microstrip feed lines are located at the bottom of the feed substrate. A symmetric feed structure is followed for the antenna array. The aperture coupling feeding network has the advantage of reduced spurious radiation compared to edge or probe feeds as it utilized highly linearly polarized feed lines and slots, and a large ground plane to prevent backside radiation. The designed antenna array has linear polarization at 45-degrees and 135-degrees at the Ku- and Ka-frequency bands. The array is designed using a hybrid simulation scheme in Keysight Advance Design System (ADS). The ADS Schematic is used for the feed network while the ADS Momentum is used for the antenna elements and the entire array structure simulations. In this way, all aspects of the design (microstrip antenna elements and feed lines) can be optimized independently. This array is suitable for airborne (small remotely piloted), and small-satellite NASA flight programs. © 2016 Elsevier B.V., All rights reserved.</t>
  </si>
  <si>
    <t>2016-June</t>
  </si>
  <si>
    <t>&lt;p&gt;Export Date: 07 November 2025; Cited By: 4; Conference name: 2016 IEEE Aerospace Conference, AERO 2016; Conference location: Big Sky; MT&lt;/p&gt;</t>
  </si>
  <si>
    <t>Advance design system; Antenna array system; Antenna arrays; Antenna feeders; Antenna grounds; Dual frequency operation; Dual-polarization antennas; Dual-polarizations; Frequency bands; Linear polarization; Microstrip antennas; Microstrip feedline; Microwave antennas; Multilayer structures; NASA; Polarization; Satellite antennas; Slot antennas; Substrates</t>
  </si>
  <si>
    <t>NLX4AL56</t>
  </si>
  <si>
    <t>Yao, Y.; Liao, S.; Wang, J.; Xue, K.; Balfour, E.A.; Luo, Y.</t>
  </si>
  <si>
    <t>10.1109/MAP.2016.2541601</t>
  </si>
  <si>
    <t>https://www.scopus.com/inward/record.uri?eid=2-s2.0-84963556482&amp;doi=10.1109%2FMAP.2016.2541601&amp;partnerID=40&amp;md5=156b4427852f932aa91fdda19c536804</t>
  </si>
  <si>
    <t>This article describes a dual-feed, L/S-dual-band-stacked, circularly polarized (CP) patch antenna designed for CubeSat. The antenna is formed by three layers and includes a stacked, dual-band patch antenna on the top and a metallic ground with an embedded feeding network at the bottom. Four stubs are symmetrically added around the periphery of each square patch to tune the operating frequency. The feeding network is made of two independent 3-dB branch-line hybrid couplers formed by striplines. A prototype of the designed antenna has been fabricated and measured. Simulated results show good agreement with measured results. Measured return loss is well below -15 dB, while the axial ratio (AR) is better than 2 dB at both operating frequency bands. Moreover, the measured half-power beamwidth (HPBW) exceeds 80? for both working frequencies. Space environment testing procedures were conducted and demonstrated high reliability and antenna stability. © 2017 Elsevier B.V., All rights reserved.</t>
  </si>
  <si>
    <t>&lt;p&gt;Export Date: 07 November 2025; Cited By: 50; CODEN: IAPME&lt;/p&gt;</t>
  </si>
  <si>
    <t>Antenna feeders; Branch-line hybrid coupler; Circular polarization; Circularly polarized; Dual-band patch antenna; Electric connectors; Frequency bands; Half power beamwidth; Microstrip antennas; Operating frequency; Operating frequency bands; Simulated results; Slot antennas; Working frequency</t>
  </si>
  <si>
    <t>2YDGWQCH</t>
  </si>
  <si>
    <t>Tunable radiator for small satellite application</t>
  </si>
  <si>
    <t>9788890701863 (ISBN)</t>
  </si>
  <si>
    <t>10.1109/EuCAP.2016.7481184</t>
  </si>
  <si>
    <t>https://www.scopus.com/inward/record.uri?eid=2-s2.0-84979248481&amp;doi=10.1109%2FEuCAP.2016.7481184&amp;partnerID=40&amp;md5=c9d0d6fab989bbda673d7064f4365270</t>
  </si>
  <si>
    <t>A tunable radiator for space application has been developed to meet stringent requirements in terms of electrical and environmental specifications but also low mass, simple manufacturing and low cost. The element is based on the folded PIFA 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UHF band (400 MHz) and it has been designed to act as the basic element for miniaturised multi-function antenna systems on board of small satellites that can operate in three different radiating modes. © 2016 Elsevier B.V., All rights reserved.</t>
  </si>
  <si>
    <t>&lt;p&gt;Export Date: 07 November 2025; Cited By: 1; Conference name: 10th European Conference on Antennas and Propagation, EuCAP 2016; Conference location: Davos&lt;/p&gt;</t>
  </si>
  <si>
    <t>Directional patterns (antenna); Environmental specifications; Microstrip antennas; Multi-functions; PIFA antenna; Radiators; satellite; Satellite antennas; Satellites; Scattering parameters; Shock and vibration; Small-satellite applications; space; Stringent requirement; Tracking (position); tuneability; Tuneability; UHF</t>
  </si>
  <si>
    <t>8Q5B3R9I</t>
  </si>
  <si>
    <t>Debogović, T.; Robustillo-Bayon, P.; Saponjic, N.; Bongard, F.; Sabbadini, M.; Tiezzi, F.; Mosig, J.R.</t>
  </si>
  <si>
    <t>Low-profile multi-function antenna system for small satellites</t>
  </si>
  <si>
    <t>10.1109/EuCAP.2016.7481858</t>
  </si>
  <si>
    <t>https://www.scopus.com/inward/record.uri?eid=2-s2.0-84979208509&amp;doi=10.1109%2FEuCAP.2016.7481858&amp;partnerID=40&amp;md5=40f650bb88e637a033129c97d99b30df</t>
  </si>
  <si>
    <t>A low-profile multi-function antenna system suitable for small satellites is presented in this paper. The antenna system operates at UHF frequency band (400 MHz) and comprises eight miniaturised radiating elements (REs) based on a folded planar inverted-F antenna (folded PIFA) geometry. The REs are distributed (in sequential rotation) across two opposite faces of a metallic cube representing a typical small satellite body with dimensions of 0.5 ÷ 0.5 ÷ 0.5 m3. Their input impedances can be mechanically tuned to compensate for influence of the satellite body and possible nearby objects protruding the satellite surface. By appropriately feeding the REs, the antenna system can operate in three radiation modes: an omnidirectional mode providing a high coverage, a directional mode with substantial gain for data transmission, and a mode with four tilted beams for RF-tracking. Nominal polarisation in all the operation modes is circular. © 2017 Elsevier B.V., All rights reserved.</t>
  </si>
  <si>
    <t>&lt;p&gt;Export Date: 07 November 2025; Cited By: 8; Conference name: 10th European Conference on Antennas and Propagation, EuCAP 2016; Conference location: Davos&lt;/p&gt;</t>
  </si>
  <si>
    <t>antenna system; Antenna system; Antennas; folded PIFA; Frequency bands; Microstrip antennas; Multi-functions; Omnidirectional antennas; Planar inverted-F antenna; Radiating elements; Satellite antennas; Satellite communication systems; satellite communications; Satellite communications; Satellites; Sequential rotations; small satellite; Small-satellite; UHF</t>
  </si>
  <si>
    <t>SRS86MRC</t>
  </si>
  <si>
    <t>Pittella, E.; Pisa, S.; Pontani, M.; Nascetti, A.; D'Atanasio, P.; Zambotti, A.; Hadi, H.</t>
  </si>
  <si>
    <t>Feature article: Reconfigurable S-band patch antenna system for cubesat satellites</t>
  </si>
  <si>
    <t>10.1109/MAES.2016.150153</t>
  </si>
  <si>
    <t>https://www.scopus.com/inward/record.uri?eid=2-s2.0-84976870692&amp;doi=10.1109%2FMAES.2016.150153&amp;partnerID=40&amp;md5=e9f2f54dac1c60818bd9590f8a497e42</t>
  </si>
  <si>
    <t>Small satellites are revolutionizing the space industry [1]. In particular, nanosatellites are very attractive because they enable access to space with a significant reduction of costs for satellite industries, and a shorter development time with respect to large satellites [2], [3]. Moreover, thanks to modern technologies, relatively complex missions can be planned for Earth observation [4], remote sensing [5], communication technology experiments [6], hardware validation and other scientific missions, as well as educational purposes [7]-[10]. © 2016 Elsevier B.V., All rights reserved.</t>
  </si>
  <si>
    <t>6-13</t>
  </si>
  <si>
    <t>&lt;p&gt;Export Date: 07 November 2025; Cited By: 38; CODEN: IESME&lt;/p&gt;</t>
  </si>
  <si>
    <t>Antennas; Communication technologies; Complex mission; Development time; Earth observations; Hardware validation; Microstrip antennas; Microwave antennas; Modern technologies; Nanosatellites; Reconfigurable hardware; Remote sensing; Satellite antennas; Satellite industry; Satellites; Scientific mission</t>
  </si>
  <si>
    <t>CUHN6WJX</t>
  </si>
  <si>
    <t>O'Neill, G.</t>
  </si>
  <si>
    <t>Deployable Small Satellite Antenna: Quadrifilar Helical Antenna</t>
  </si>
  <si>
    <t>9781509002672 (ISBN)</t>
  </si>
  <si>
    <t>10.1109/IWAT.2016.7434818</t>
  </si>
  <si>
    <t>https://www.scopus.com/inward/record.uri?eid=2-s2.0-84965163247&amp;doi=10.1109%2FIWAT.2016.7434818&amp;partnerID=40&amp;md5=754eeaae4864ca1ef6f06108b0eab6af</t>
  </si>
  <si>
    <t>A Quadrifilar Helical Antenna (QHA) mounted on a Low Earth Orbiting Small Satellite with attitude control can provide a greater coverage area on Earth than simple linearly polarized monopole antennas or circularly polarized patch antennas. The larger coverage area implies a longer period to receive data with less concern about fading due to cross polarization. © 2017 Elsevier B.V., All rights reserved.</t>
  </si>
  <si>
    <t>116-118</t>
  </si>
  <si>
    <t>&lt;p&gt;Export Date: 07 November 2025; Cited By: 0; Correspondence Address: G. O'Neill; Helical Communication Technologies, Rockledge, United States; email: greg@HCTemail.com; Conference name: IEEE International Workshop on Antenna Technology, iWAT 2016; Conference location: Cocoa Beach; FL; Hilton Cocoa Beach Oceanfront; Conference sponsors: University of Central Florida (UCF); University of South Florida (USF)&lt;/p&gt;</t>
  </si>
  <si>
    <t>Antennas; Attitude control; Circularly polarized; Coverage area; Cross polarizations; Helical antennas; Image resolution; ISO-Flux; Linearly polarized; Low Earth Orbiting; Microstrip antennas; Monopole antennas; Orbits; Polarization; Quadrifilar Helical Antenna; Quadrifilar helical antennas; Satellite antennas; Slot antennas; Small-satellite</t>
  </si>
  <si>
    <t>QM46NAE9</t>
  </si>
  <si>
    <t>Tubbal, F.; Raad, R.; Chin, K.-W.</t>
  </si>
  <si>
    <t>A wideband F-shaped patch antenna for S-band CubeSats communications</t>
  </si>
  <si>
    <t>9781509009411 (ISBN)</t>
  </si>
  <si>
    <t>10.1109/ICSPCS.2016.7843349</t>
  </si>
  <si>
    <t>https://www.scopus.com/inward/record.uri?eid=2-s2.0-85015195773&amp;doi=10.1109%2FICSPCS.2016.7843349&amp;partnerID=40&amp;md5=fbf7056796d8a213e309e514b0717d1d</t>
  </si>
  <si>
    <t>A wideband S-band F-shaped patch antenna is proposed for CubeSats communications. To broaden bandwidth, it uses two arms with different lengths to generate a second resonant frequency. The effect of the arm length and width on the return loss, resonant frequency and impedance bandwidth on a 3U CubeSat is studied. The simulation results show that the antenna achieves a wideband of 1121 MHz (1.606-2.727 GHz) with a return loss below -10 dB over the entire frequency band from 1.606 to 2.727 GHz. The antenna has a high gain of 8.51 dB and a small return loss of -32.85 dB at 2.45 GHz. © 2017 Elsevier B.V., All rights reserved.</t>
  </si>
  <si>
    <t>&lt;p&gt;Export Date: 07 November 2025; Cited By: 11; Conference name: 10th International Conference on Signal Processing and Communication Systems, ICSPCS 2016; Conference location: Surfers Paradise; QLD; Conference sponsors: IEEE; MITRE Corporation; Peter Kiewit Institute of the University of Nebraska&lt;/p&gt;</t>
  </si>
  <si>
    <t>Antennas; Arm lengths; Axial ratio; Bandwidth; Circularly polarized; CubeSats; Electric impedance; Frequency bands; Gain; Impedance bandwidths; Microstrip antennas; Microwave antennas; Natural frequencies; Return loss; Signal processing; Slot antennas; Wide-band</t>
  </si>
  <si>
    <t>5G3MYDRV</t>
  </si>
  <si>
    <t>Sauder, J.F.; Chahat, N.; Hodges, R.E.; Peral, E.; Thomson, M.; Rahmat-Samii, Y.</t>
  </si>
  <si>
    <t>Designing, building, and testing a mesh ka-band parabolic deployable antenna (KaPDA)for cubesats</t>
  </si>
  <si>
    <t>AIAA Aerosp. Sci. Meet.</t>
  </si>
  <si>
    <t>9781624103933 (ISBN)</t>
  </si>
  <si>
    <t>10.2514/6.2016-0694</t>
  </si>
  <si>
    <t>https://www.scopus.com/inward/record.uri?eid=2-s2.0-85007553384&amp;doi=10.2514%2F6.2016-0694&amp;partnerID=40&amp;md5=e978bb31c655e4f8ad6ec6e64b3affe8</t>
  </si>
  <si>
    <t>While the capabilities of CubeSats have greatly increased in the past years, one of the key problems hindering interplanetary CubeSats are data communication rates. To compensate, a Ka-band high gain antenna would provide a 10,000 times increase in data communication rates over an X-band patch antenna and a 100 times increase over state-of-the-art S-band parabolic antennas. Unfortunately, high gain antenna developments to this point have only focused on S-band, which does not provide the required gain. Two years ago, JPL initiated a research and technology development effort to design a half-meter Ka-band parabolic deployable antenna (KaPDA) which would stow in 1.5U (15 cm x 10 cm x 10 cm) and provide 42dB of gain (or 50% efficiency). The process of designing, building, and testing of KaPDA is discussed in this paper. The design uses folding ribs to fit in the stowage space, deep rib sections with precision hinges to maintain surface accuracy, and a combination of an innovative gas and spring system to deploy the antenna. The constructed antenna was demonstrated to achieve a gain of 42.5 dB before deployment, and a gain of 42 dB after deployment. KaPDA would create opportunities for a host of new CubeSat missions from enabling high rate deep space communications to radar science. © 2020 Elsevier B.V., All rights reserved.</t>
  </si>
  <si>
    <t>0</t>
  </si>
  <si>
    <t>Journal Abbreviation: AIAA Aerosp. Sci. Meet.</t>
  </si>
  <si>
    <t>&lt;p&gt;Export Date: 07 November 2025; Cited By: 10; Conference name: 54th AIAA Aerospace Sciences Meeting, 2016; Conference location: San Diego; CA&lt;/p&gt;</t>
  </si>
  <si>
    <t>Aviation; Convolutional codes; Data communication rate; Deep space communications; Deployable antenna; Design; High gain antennas; Microstrip antennas; Microwave antennas; Parabolic antennas; Radar antennas; Research and Technology Development; Slot antennas; Small satellites; State of the art; Stowage space; Surface accuracy</t>
  </si>
  <si>
    <t>RSLDQURL</t>
  </si>
  <si>
    <t>Zainud-Deen, S.H.; El-Shalaby, N.A.; Gaber, S.M.; Malhat, H.A.</t>
  </si>
  <si>
    <t>Circularly Polarized Transparent Microstrip Patch Reflectarray Integrated with Solar Cell for Satellite Applications</t>
  </si>
  <si>
    <t>International Journal of Microwave Science and Technology</t>
  </si>
  <si>
    <t>16875826 (ISSN); 16875834 (ISSN)</t>
  </si>
  <si>
    <t>10.1155/2016/6102530</t>
  </si>
  <si>
    <t>https://www.scopus.com/inward/record.uri?eid=2-s2.0-84988693136&amp;doi=10.1155%2F2016%2F6102530&amp;partnerID=40&amp;md5=6d12110b9b6ae95edcfe059e5645d153</t>
  </si>
  <si>
    <t>Circularly polarized (CP) transparent microstrip reflectarray antenna is integrated with solar cell for small satellite applications at 10 GHz. The reflectarray unit cell consists of a perfect electric conductor (PEC) square patch printed on an optically transparent substrate with the PEC ground plane. A comparison between using transparent conducting polymers and using the PEC in unit-cell construction has been introduced. The waveguide simulator is used to calculate the required compensation phase of each unit cell in the reflectarray. The radiation characteristics of 13 × 13 CP transparent reflectarray antenna are investigated. A circularly polarized horn antenna is used to feed the reflectarray. The solar cell is incorporated with the transparent reflectarray on the same area. The solar-cell integration with the reflectarray reduces the maximum gain by about 0.5 dB due to the increase in the magnitude of the reflection coefficient. The results are calculated using the finite integral technique (FIT). © 2016 Elsevier B.V., All rights reserved.</t>
  </si>
  <si>
    <t>2016</t>
  </si>
  <si>
    <t>Int. J. Microw. Sci. Technol.</t>
  </si>
  <si>
    <t>Publisher: Hindawi Publishing Corporation 410 Park Avenue, 15th Floor, 287 pmb New York NY 10022</t>
  </si>
  <si>
    <t>&lt;p&gt;Export Date: 07 November 2025; Cited By: 8; Correspondence Address: N.A. El-Shalaby; Faculty of Engineering, Kafrelsheikh University, Kafr El-Sheikh, Egypt; email: noha1511ahm@yahoo.com&lt;/p&gt;</t>
  </si>
  <si>
    <t>SBHIRDSR</t>
  </si>
  <si>
    <t>Fouany, J.; Thèvenot, M.; Arnaud, E.; Torrès, F.; Mońedìere, T.; Adnet, N.; Manrique, R.; Duchesne, L.; Baracco, J.M.; Elis, K.</t>
  </si>
  <si>
    <t>Circurlaly polarized isoflux compact X band antenna for nano-satellites applications</t>
  </si>
  <si>
    <t>Eur. Microw. Week : Freedom Through Microwaves, EuMW - Conf. Proc.; Eur. Microw. Conf., EuMC</t>
  </si>
  <si>
    <t>9782874870392 (ISBN)</t>
  </si>
  <si>
    <t>10.1109/EuMC.2015.7346035</t>
  </si>
  <si>
    <t>https://www.scopus.com/inward/record.uri?eid=2-s2.0-84964344312&amp;doi=10.1109%2FEuMC.2015.7346035&amp;partnerID=40&amp;md5=8e6819a44d80f778e6137710df699ed7</t>
  </si>
  <si>
    <t>This paper presents a circularly polarized isoflux antenna architecture. New design of compact antenna with parasitic elements was done. This antenna is composed of a circularly polarized patch associated with printed parasitic dipoles. The antenna dimension is about 83mm × 83mm × 15mm and only exceeds the upper face of the platform by 7.5mm. A new compact feeding circuit made of two (3dB, 90°) hybrid couplers and one 180° hybrid ring coupler is presented. © 2017 Elsevier B.V., All rights reserved.</t>
  </si>
  <si>
    <t>1403-1406</t>
  </si>
  <si>
    <t>Journal Abbreviation: Eur. Microw. Week : Freedom Through Microwaves, EuMW - Conf. Proc.; Eur. Microw. Conf., EuMC</t>
  </si>
  <si>
    <t>&lt;p&gt;Export Date: 07 November 2025; Cited By: 4; Conference name: 45th European Microwave Conference, EuMC 2015; Conference location: Paris; Conference sponsors: APS&lt;/p&gt;</t>
  </si>
  <si>
    <t>Antenna architecture; Antenna dimensions; Antennas; circular polarisation; Circular polarization; Circularly polarized; Electric connectors; Feeding circuit; Hybrid ring couplers; isoflux; Isoflux; Microstrip antennas; Microwave antennas; Microwaves; nano-satellite; Nanosatellites; Parasitic dipole; parasitic element; Parasitic element; Satellite antennas; Slot antennas; Technical writing</t>
  </si>
  <si>
    <t>USGZFQQH</t>
  </si>
  <si>
    <t>Eur. Radar Conf., EuRAD - Proc.</t>
  </si>
  <si>
    <t>9782874870415 (ISBN)</t>
  </si>
  <si>
    <t>10.1109/EuRAD.2015.7346317</t>
  </si>
  <si>
    <t>https://www.scopus.com/inward/record.uri?eid=2-s2.0-84962901034&amp;doi=10.1109%2FEuRAD.2015.7346317&amp;partnerID=40&amp;md5=faaec367ececa340364e7e339cfe61c9</t>
  </si>
  <si>
    <t>This paper presents a circularly polarized isoflux antenna architecture. New design of compact antenna with parasitic elements was done. This antenna is composed of a circularly polarized patch associated with printed parasitic dipoles. The antenna dimension is about 83mm × 83mm × 15mm and only exceeds the upper face of the platform by 7.5mm. A new compact feeding circuit made of two (3dB, 90°) hybrid couplers and one 180° hybrid ring coupler is presented. © 2018 Elsevier B.V., All rights reserved.</t>
  </si>
  <si>
    <t>381-384</t>
  </si>
  <si>
    <t>Journal Abbreviation: Eur. Radar Conf., EuRAD - Proc.</t>
  </si>
  <si>
    <t>&lt;p&gt;Export Date: 07 November 2025; Cited By: 8; Conference name: 12th European Radar Conference, EuRAD 2015; Conference location: Paris; Conference sponsors: AESS; APS&lt;/p&gt;</t>
  </si>
  <si>
    <t>Antenna architecture; Antenna dimensions; Antennas; circular polarisation; Circular polarization; Circularly polarized; Electric connectors; Feeding circuit; Hybrid ring couplers; isoflux; Isoflux; Microstrip antennas; Microwave antennas; nano-satellite; Nanosatellites; Parasitic dipole; parasitic element; Parasitic element; Radar; Radar antennas; Satellite antennas; Slot antennas; Space-based radar</t>
  </si>
  <si>
    <t>YFVKW2VZ</t>
  </si>
  <si>
    <t>Tubbal, F.; Raad, R.; Chin, K.-W.; Butters, B.</t>
  </si>
  <si>
    <t>S-band planar antennas for a cubesat</t>
  </si>
  <si>
    <t>International Journal on Electrical Engineering and Informatics</t>
  </si>
  <si>
    <t>20856830 (ISSN); 20875886 (ISSN)</t>
  </si>
  <si>
    <t>10.15676/ijeei.2015.7.4.2</t>
  </si>
  <si>
    <t>https://www.scopus.com/inward/record.uri?eid=2-s2.0-84953308000&amp;doi=10.15676%2Fijeei.2015.7.4.2&amp;partnerID=40&amp;md5=3f0de3a1eebb54db6debea449ac01963</t>
  </si>
  <si>
    <t>This paper studies the suitability of shorted patch and CPW-feed square slot antennas for CubeSat communications. To study the effect of the CubeSat body on the antennas performance, we have simulated both antennas in the High Frequency Structure Simulator (HFSS) with and without the CubeSat body. Compared to CPW-feed square slot antenna, the shorted patch antenna achieves higher gain and wider bandwidth. We have also re-dimensioned both antennas to shift their resonant frequencies to 2.45 GHz using Quasi Newton method in HFSS. This thus enables their use in the unlicensed ISM band. The repurposed shorted patch has smaller return loss; e.g.,-27.5 dB (without CubeSat), higher gain; e.g., 5.3 dBi and wider bandwidth than the repurposed CPW-feed Square slot antenna. Lastly, further enhancement in the gain of re-dimensioned CPW-feed square slot antenna shows an increase of total gain from 2 to 2.52 dB. © 2022 Elsevier B.V., All rights reserved.</t>
  </si>
  <si>
    <t>Int. J. Electr. Eng. Informatics</t>
  </si>
  <si>
    <t>Publisher: School of Electrical Engineering and Informatics</t>
  </si>
  <si>
    <t>&lt;p&gt;Export Date: 07 November 2025; Cited By: 22&lt;/p&gt;</t>
  </si>
  <si>
    <t>Antenna; Cross link; CubeSat; Gain; Radiation pattern; Return loss; S-band; Satellite; Satellite swarm</t>
  </si>
  <si>
    <t>BZZ3HHZV</t>
  </si>
  <si>
    <t>Cahoy, K.L.; Marinan, A.D.; Marlow, W.; Cordeiro, T.; Blackwell, W.J.; Bishop, R.L.; Erickson, N.</t>
  </si>
  <si>
    <t>Development of the Microwave Radiometer Technology Acceleration (MiRaTA) CubeSat for all-weather atmospheric sounding</t>
  </si>
  <si>
    <t>Dig Int Geosci Remote Sens Symp (IGARSS)</t>
  </si>
  <si>
    <t>21537003 (ISSN); 21536996 (ISSN); 1424412129 (ISBN); 0780312406 (ISBN); 9780780390508 (ISBN); 9798350320107 (ISBN); 9781728163741 (ISBN); 9781424495658 (ISBN); 9781665427920 (ISBN); 9781479911141 (ISBN); 9781479957750 (ISBN); 9781479979295 (ISBN)</t>
  </si>
  <si>
    <t>10.1109/IGARSS.2015.7327032</t>
  </si>
  <si>
    <t>https://www.scopus.com/inward/record.uri?eid=2-s2.0-84962582317&amp;doi=10.1109%2FIGARSS.2015.7327032&amp;partnerID=40&amp;md5=66f226c9309d8cad24c33284346751ab</t>
  </si>
  <si>
    <t>The Microwave Radiometer Technology Acceleration (MiRaTA) is a 3U CubeSat mission sponsored by the NASA Earth Science Technology Office (ESTO). The science payload on MiRaTA consists of a tri-band microwave radiometer and GPS radio occultation (GPSRO) experiment. The microwave radiometer takes measurements of all-weather temperature (V-band, 52-58 GHz), water vapor (G-band, 175-191 GHz), and cloud ice (G-band, 207 GHz) to provide key observations used to improve weather forecasting. The GPSRO experiment, called the Compact TEC (Total Electron Content) and Atmospheric GPS Sensor (CTAGS) measures profiles of temperature and pressure in the upper neutral atmosphere and electron density in the ionosphere. The MiRaTA mission will validate new technologies in both passive microwave radiometry and GPS radio occultation: (1) new ultra-compact and low-power technology for multi-channel and multi-band passive microwave radiometers, (2) new GPS receiver and patch antenna array technology for both neutral atmosphere and ionospheric GPS radio occultation retrieval on a nanosatellite, and (3) a new approach to spaceborne microwave radiometer calibration using adjacent GPSRO measurements. © 2016 Elsevier B.V., All rights reserved.</t>
  </si>
  <si>
    <t>5304-5307</t>
  </si>
  <si>
    <t>2015-November</t>
  </si>
  <si>
    <t>Journal Abbreviation: Dig Int Geosci Remote Sens Symp (IGARSS)</t>
  </si>
  <si>
    <t>&lt;p&gt;Export Date: 07 November 2025; Cited By: 15; Conference name: IEEE International Geoscience and Remote Sensing Symposium, IGARSS 2015; Conference location: Milan; Conference sponsors: The Institute of Electrical and Electronics Engineers Geoscience and Remote Sensing Society (IEEE GRSS); CODEN: IGRSE&lt;/p&gt;</t>
  </si>
  <si>
    <t>atmospheric measurement; Global Positioning System; low Earth orbit satellites; Passive microwave remote sensing; radiometry</t>
  </si>
  <si>
    <t>International Geoscience and Remote Sensing Symposium (IGARSS)</t>
  </si>
  <si>
    <t>RBV2QYUJ</t>
  </si>
  <si>
    <t>Simons, R.N.; Goverdhanam, K.</t>
  </si>
  <si>
    <t>Applications of nano-satellites and cube-satellites in microwave and RF domain</t>
  </si>
  <si>
    <t>IEEE MTT-S Int. Microw. Symp., IMS</t>
  </si>
  <si>
    <t>9781479982752 (ISBN)</t>
  </si>
  <si>
    <t>10.1109/MWSYM.2015.7167067</t>
  </si>
  <si>
    <t>https://www.scopus.com/inward/record.uri?eid=2-s2.0-84946100482&amp;doi=10.1109%2FMWSYM.2015.7167067&amp;partnerID=40&amp;md5=142c774ea05388b6855f93b94f89cf26</t>
  </si>
  <si>
    <t>This paper presents an overview of microwave technologies for Small Satellites including NanoSats and CubeSats. In addition, examples of space communication technology demonstration projects using CubeSats are presented. Furthermore, examples of miniature instruments for Earth science measurements are discussed. © 2021 Elsevier B.V., All rights reserved.</t>
  </si>
  <si>
    <t>Journal Abbreviation: IEEE MTT-S Int. Microw. Symp., IMS</t>
  </si>
  <si>
    <t>&lt;p&gt;Export Date: 07 November 2025; Cited By: 11; Conference name: IEEE MTT-S International Microwave Symposium, IMS 2015; Conference location: Phoenix; AZ&lt;/p&gt;</t>
  </si>
  <si>
    <t>Communication networks; Microstrip antennas; microwave communication; Microwave communications; Microwave devices; Microwaves; Nanosatellites; patch antennas; Satellite communication systems; satellite communications; Satellite communications; Satellite navigation aids; satellite navigation systems; Satellite navigation systems; Space communications; Telecommunication networks</t>
  </si>
  <si>
    <t>RGR6J3SR</t>
  </si>
  <si>
    <t>Uysal, A.; Ceylan, O.; Yaʇci, H.B.; Isik, C.</t>
  </si>
  <si>
    <t>Design of a circularly polarized microstrip antenna array at 2.45 GHz</t>
  </si>
  <si>
    <t>Signal Process. Commun. Appl. Conf., SIU - Proc.</t>
  </si>
  <si>
    <t>9781467373869 (ISBN)</t>
  </si>
  <si>
    <t>10.1109/SIU.2015.7130298</t>
  </si>
  <si>
    <t>https://www.scopus.com/inward/record.uri?eid=2-s2.0-84939148931&amp;doi=10.1109%2FSIU.2015.7130298&amp;partnerID=40&amp;md5=2e401f7eadad255f0e3b15a004826f5b</t>
  </si>
  <si>
    <t>In this work, a circularly polarized antenna array operating at 2.45 GHz has been designed. This kinds of antennas should match the gain requirement of the system in order to communicate with experimental small satellites as they are used as ground station antennas. The easiest way to prevent polarization loss between receiver and transmitter because of unstable movement of the satellite which can go up to a few kilometers is to use circularly polarized antennas. In this work a 4 element circularly polarized antenna array has been designed using sequential rotation technique. As a result it has been seen that the return loss bandwidth is about 9 percent and axial ratio bandwidth is capable of covering ISM 2.4 band. It has been seen that maximum gain of the antenna is above 8dBic. © 2021 Elsevier B.V., All rights reserved.</t>
  </si>
  <si>
    <t>2149-2152</t>
  </si>
  <si>
    <t>2.45 GHz'de Dairesel Polarizasyonlu Bir Mikroşerit Anten Dizisi Tasarimi</t>
  </si>
  <si>
    <t>Turkish</t>
  </si>
  <si>
    <t>Journal Abbreviation: Signal Process. Commun. Appl. Conf., SIU - Proc.</t>
  </si>
  <si>
    <t>&lt;p&gt;Export Date: 07 November 2025; Cited By: 1; Conference name: 2015 23rd Signal Processing and Communications Applications Conference, SIU 2015; Conference location: Malatya; Inonu Universitesi&lt;/p&gt;</t>
  </si>
  <si>
    <t>Antenna arrays; array antenna; Array antennas; Axial ratio bandwidth; Bandwidth; circular polarization; Circular polarization; Circularly polarized antennas; Circularly polarized microstrip antennas; Ground stations; microstrip antenna; Microstrip antennas; Microwave antennas; Polarization loss; Return loss bandwidth; sequential rotation technique; Sequential rotations; Signal processing; Small satellites</t>
  </si>
  <si>
    <t>WD8V64AY</t>
  </si>
  <si>
    <t>Samsuzzaman, M.; Islam, M.T.; Nahar, M.K.; Jit Singh, J.S.; Mansor, F.; Islam, M.M.</t>
  </si>
  <si>
    <t>Circularly polarized high gain S band antenna for nanosatellite</t>
  </si>
  <si>
    <t>International Journal of Applied Electromagnetics and Mechanics</t>
  </si>
  <si>
    <t>13835416 (ISSN)</t>
  </si>
  <si>
    <t>10.3233/JAE-140147</t>
  </si>
  <si>
    <t>https://www.scopus.com/inward/record.uri?eid=2-s2.0-84931320532&amp;doi=10.3233%2FJAE-140147&amp;partnerID=40&amp;md5=1f7b08532fa3f01e7c1f51af249f8083</t>
  </si>
  <si>
    <t>A circular polarized highly directional S band patch antenna for small satellite applications has been proposed in this invention. The proposed antenna comprises of a square ground plane and two circular radiating patches with annular circular slot fed by a coaxial probe. The circular slot in the radiating patch is responsible for creating resonance at the S band. The prototype is can be easily integrated with a small satellite due to the simplicity of the design. The modification of the circular shape patch by cutting circular shape slots help to excite the resonance at the desired frequency. The simulation and the experimental results have a good agreement. The proposed antenna has achieved an impedance bandwidth of 55 MHz (2.380 GHz-2.435 GHz) and axial ratio (AR) &lt; 3 dB is about 35 MHz (2.410 MHz-2.445 MHz) in the operating band. The prototype has achieved a gain of 8.13 dBi at centre frequency of 2.42 GHz. The directional radiation pattern, circular polarization (CP), and high gain characteristics make the proposed antenna suitable for small satellite applications. © 2018 Elsevier B.V., All rights reserved.</t>
  </si>
  <si>
    <t>47</t>
  </si>
  <si>
    <t>Int J Appl Electromagnet Mech</t>
  </si>
  <si>
    <t>Publisher: IOS Press Nieuwe Hemweg 6B Amsterdam 1013 BG</t>
  </si>
  <si>
    <t>&lt;p&gt;Export Date: 07 November 2025; Cited By: 9; Correspondence Address: M. Samsuzzaman; Department of Electrical, Electronic and Systems Engineering, Universiti Kebangsaan Malaysia, Bangi, Malaysia; email: sobuzcse@eng.ukm.my&lt;/p&gt;</t>
  </si>
  <si>
    <t>and high gain; Antenna grounds; circular patch; Circular Patch; Circular polarization; Circularly polarized; Cubesat; CubeSat applications; directional antenna; Directional Antenna; Directional patterns (antenna); Directive antennas; Electric impedance; High gain; Microstrip antennas; Microwave antennas; Nanosatellites; Satellite antennas; Satellites; Slot antennas; slotted</t>
  </si>
  <si>
    <t>MBNL2AK7</t>
  </si>
  <si>
    <t>A compact circularly polarized high gain S-band nanosatellite antenna using ramped convergence particle swarm optimization</t>
  </si>
  <si>
    <t>10.1002/mop.29119</t>
  </si>
  <si>
    <t>https://www.scopus.com/inward/record.uri?eid=2-s2.0-84925763261&amp;doi=10.1002%2Fmop.29119&amp;partnerID=40&amp;md5=85c72c78408273a36014c8f855efee6b</t>
  </si>
  <si>
    <t>In this article, a compact single layer coaxial probe fed circularly polarized high gain patch antenna for HORYU-IV nanosatellite S-band communication is presented. The proposed antenna consists of four asymmetric V-shaped slits, one at each corner of a rectangular patch, and a parasitic rectangular strip. Using ramped convergence particle swarm optimization algorithm to optimize some primary parameters of the antenna. Prototypes of the proposed design antenna was fabricated and studied experimentally. Measurement and simulation results are indicating that the proposed antenna realizes the required HORYU-IV nanosatellite specifications for low earth orbit satellite application in terms of frequency bandwidth, axial ratio (AR), right hand circular polarization (RHCP), gain, and 3-dB AR beamwidth. © 2021 Elsevier B.V., All rights reserved.</t>
  </si>
  <si>
    <t>57</t>
  </si>
  <si>
    <t>&lt;p&gt;Export Date: 07 November 2025; Cited By: 13; Correspondence Address: M. Samsuzzaman; Department of Electrical, Electronics, and Systems Engineering, Universiti Kebangsaan Malaysia, UKM Bangi, 43600, Malaysia; email: sobuzcse@eng.ukm.my; CODEN: MOTLE&lt;/p&gt;</t>
  </si>
  <si>
    <t>asymmetric slit; Beam widths; circular polarization; Circular polarization; High gain; high gain patch antennas; large axial ratio beamwidth; Microstrip antennas; Microwave antennas; Nanoantennas; nanosatellite; Nanosatellite; Nanosatellites; Orbits; Particle swarm optimization (PSO); RCPSO; Slot antennas</t>
  </si>
  <si>
    <t>SYJZGGKM</t>
  </si>
  <si>
    <t>Akan, V.; Köse, S.; Kuzu, L.</t>
  </si>
  <si>
    <t>Simulation and realization of a miniaturized tunable microstrip patch antenna</t>
  </si>
  <si>
    <t>Annu Rev Progr Appl Comput Electromagn</t>
  </si>
  <si>
    <t>9780996007818 (ISBN)</t>
  </si>
  <si>
    <t>https://www.scopus.com/inward/record.uri?eid=2-s2.0-84944705530&amp;partnerID=40&amp;md5=3383192f87bb2188b2e579f741bbc240</t>
  </si>
  <si>
    <t>Simulation and realization of a miniaturized frequency tunable microstrip antenna has been presented. For miniaturization, dielectric loading technique has been used. As for the simulations, two different electromagnetic solvers have been used and the results are compared in terms of accuracy and simulation time. © 2021 Elsevier B.V., All rights reserved.</t>
  </si>
  <si>
    <t>2015-May</t>
  </si>
  <si>
    <t>Applied Computational Electromagnetics Society (ACES)</t>
  </si>
  <si>
    <t>Journal Abbreviation: Annu Rev Progr Appl Comput Electromagn</t>
  </si>
  <si>
    <t>&lt;p&gt;Export Date: 07 November 2025; Cited By: 0; Conference name: 31st International Review of Progress in Applied Computational Electromagnetics, ACES 2015; Conference location: Williamsburg; VA; Williamsburg Lodge; Conference sponsors: ANDRO; CST; FEKO; CODEN: CPCEF&lt;/p&gt;</t>
  </si>
  <si>
    <t>Computational electromagnetics; Dielectric loadings; Electrically small antennas; Electromagnetic simulation; Electromagnetic simulators; Electromagnetic solvers; Full-wave electromagnetic simulators; Microstrip antennas; Satellite antennas; Simulation time; Small satellites; Space vehicle antennas; Space vehicles; Tunable microstrip patch antennas</t>
  </si>
  <si>
    <t>WSLAHHKI</t>
  </si>
  <si>
    <t>Islam, M.T.; Cho, M.; Samsuzzaman, M.; Kibria, S.</t>
  </si>
  <si>
    <t>Compact Antenna for Small Satellite Applications [Antenna Applications Corner]</t>
  </si>
  <si>
    <t>10.1109/MAP.2015.2420471</t>
  </si>
  <si>
    <t>https://www.scopus.com/inward/record.uri?eid=2-s2.0-84930204413&amp;doi=10.1109%2FMAP.2015.2420471&amp;partnerID=40&amp;md5=62458afe96b3e04b202b99fa8c7bd5cf</t>
  </si>
  <si>
    <t>The combined effort of the Universiti Kebangsaan Malaysia and the Kyushu Institute of Technology (KYUTECH) to develop a small-satellite antenna is presented in this paper. Microstrip antennas offer an ideal solution to satellite communication requirements due to their light weight and low profile. In this paper, a compact single-layer coaxial-probe-fed circularly polarized high-gain patch antenna designed for HORYU-IV nanosatellite S-band communication is presented. HORYU-IV aims to acquire data about high-voltage discharge phenomena in low Earth orbit (LEO). This will enhance the understanding of satellite charging, and overall satellite reliability can be improved for future high-power space programs. The proposed antenna consists of four asymmetric V-shaped slits, i.e., one at each corner of a rectangular patch, and a parasitic rectangular strip. The proposed antenna achieves a sufficient beamwidth for LEO satellite application and less than 3-dB axial ratio for the entire field of view. A prototype of the antenna was developed with a 1.57-mm-thick single-layer Rogers substrate with a relative permittivity of 2.2, and the measured results are consistent with the simulation. © 2015 Elsevier B.V., All rights reserved.</t>
  </si>
  <si>
    <t>&lt;p&gt;Export Date: 07 November 2025; Cited By: 98; CODEN: IAPME&lt;/p&gt;</t>
  </si>
  <si>
    <t>Antennas; Asymmetric slit patch; Circular polarization; circular polarization (CP); Electric discharges; high gain; High gain; High-voltage discharges; Kyushu Institute of Technology; Microstrip antennas; Microwave antennas; Nanosatellites; Orbits; Satellite antennas; satellite communication; Satellite communication systems; Satellite communications; Satellite reliability; Satellites; Slot antennas; small satellite; Small-satellite; Small-satellite applications</t>
  </si>
  <si>
    <t>X2Z85NDK</t>
  </si>
  <si>
    <t>Akan, V.</t>
  </si>
  <si>
    <t>Electrically small printed antenna for applications on cubesat and nano-satellite platforms</t>
  </si>
  <si>
    <t>10.1002/mop.28989</t>
  </si>
  <si>
    <t>https://www.scopus.com/inward/record.uri?eid=2-s2.0-84923403591&amp;doi=10.1002%2Fmop.28989&amp;partnerID=40&amp;md5=61c198416fcb19fab405d58edd22338e</t>
  </si>
  <si>
    <t>A very compact circularly polarized antenna to be utilized readily on nanosatellite and CubeSat platforms is presented. Nanosatellite and CubeSats have very limited volume and surfaces bringing a physical size constraint on the components and antennas which should also be as functional as their counterparts used in similar terrestrial systems. The proposed structure is a cavity-backed antenna with tapered crossed-slot aperture. The antenna is a low-profile compared to wavelength, circularly polarized and wide-band with respect to conventional high-Q printed antennas. Two different designs to operate at 2.44 GHz are implemented on two different substrates, occupying a footprint of 38 mm × 38 mm and 30 mm × 30 mm. Their measured percentage impedance bandwidths are 2% and 1.68%, respectively. The obtained maximum gain is about 5 dBic around the target frequency. © 2019 Elsevier B.V., All rights reserved.</t>
  </si>
  <si>
    <t>&lt;p&gt;Export Date: 07 November 2025; Cited By: 12; Correspondence Address: A.K.A.N. Volkan; TUBITAK Space Technologies Research Institute, Communication Systems Group, Ankara, Turkey; email: volkan.akan@tubitak.gov.tr; CODEN: MOTLE&lt;/p&gt;</t>
  </si>
  <si>
    <t>antennas; Antennas; Cavity backed antenna; Circular polarization; Circularly polarized; Circularly polarized antennas; Different substrates; Electric impedance; electrically small antennas; Electrically small antennas; Impedance bandwidths; Microstrip antennas; Microwave antennas; Nanosatellites; satellite antennas; Satellite antennas; slot antennas; Slot antennas; space vehicle antennas; Space vehicles; Terrestrial systems</t>
  </si>
  <si>
    <t>KTGB7CSF</t>
  </si>
  <si>
    <t>S-band shorted patch antenna for inter pico satellite communications</t>
  </si>
  <si>
    <t>Proc. Int. Conf. Telecommun. Syst. Serv. Appl., TSSA</t>
  </si>
  <si>
    <t>9781479974474 (ISBN)</t>
  </si>
  <si>
    <t>10.1109/TSSA.2014.7065938</t>
  </si>
  <si>
    <t>https://www.scopus.com/inward/record.uri?eid=2-s2.0-84937231543&amp;doi=10.1109%2FTSSA.2014.7065938&amp;partnerID=40&amp;md5=7d7017dc780b5a5134f979f35a3823e4</t>
  </si>
  <si>
    <t>In this paper we study and evaluate shorted patch and CPW-feed square slot antennas, both of which we deem suitable for use in inter pico satellite communications in terms of gain, bandwidth and size. We have simulated both antennas in the High Frequency Structure Simulator (HFSS). Our results show that the shorted patch antenna achieves higher gain; e.g., 4.8 dBi, wider impedance bandwidth; e.g., 3.9-11.1 GHz with Voltage Standing Wave Ratio (VSWR) ≤ 2 at resonance frequencies of 4.4, 6.9 and 10.1 GHz. In addition, the Quasi Newton method is used to shift the shorted patch antenna's operating frequency to 2.45 GHz (S-band). This thus enables its use in the unlicensed ISM band without critically affecting its radiation performance. The simulated results show an impedance bandwidth of 3650 MHz (2.05-5.7 GHz) with VSWR ≤ 2 at a resonance frequency of 2.45 GHz. © 2020 Elsevier B.V., All rights reserved.</t>
  </si>
  <si>
    <t>Journal Abbreviation: Proc. Int. Conf. Telecommun. Syst. Serv. Appl., TSSA</t>
  </si>
  <si>
    <t>&lt;p&gt;Export Date: 07 November 2025; Cited By: 24; Conference name: 2014 8th International Conference on Telecommunication Systems Services and Applications, TSSA 2014; Conference location: Denpasar, Bali&lt;/p&gt;</t>
  </si>
  <si>
    <t>Bandwidth; cavity backed; Cavity-backed; Communication satellites; cross link; cubesat; Electric impedance; High-frequency structure simulators; Impedance bandwidths; Microstrip antennas; Microwave antennas; Natural frequencies; Newton-Raphson method; pico-satellites; Radiation performance; Resonance frequencies; Satellite antennas; Satellite communication systems; Satellites; Shorted patch antennas; Slot antennas; Small satellites; Square slot antennas; Telecommunication services; Voltage standing-wave ratio</t>
  </si>
  <si>
    <t>UQM9INEP</t>
  </si>
  <si>
    <t>Islam, M.T.; Samsuzzaman, M.; Kibria, S.; Cho, M.</t>
  </si>
  <si>
    <t>Development of S band antenna for Nanosatellite</t>
  </si>
  <si>
    <t>IEEE Asia-Pac. Conf. Appl. Electromagn., APACE - Proc.</t>
  </si>
  <si>
    <t>9781479966035 (ISBN)</t>
  </si>
  <si>
    <t>10.1109/APACE.2014.7043768</t>
  </si>
  <si>
    <t>https://www.scopus.com/inward/record.uri?eid=2-s2.0-84925424702&amp;doi=10.1109%2FAPACE.2014.7043768&amp;partnerID=40&amp;md5=ee8c72fd69b0952c2b6dcd76e5cfb9be</t>
  </si>
  <si>
    <t>In this paper, a circularly polarized, high gain, patch antenna with low axial ratio dedicated for S band nanosatellite communications is presented. Four asymmetric V-shaped slits in the diagonal directions on the square patches and a parasitic element are introduced to create circularly polarized (CP) radiation with a large axial ratio beamwidth. A prototype of the antenna was developed with a 1.57 mm thick single layer Rogers's substrate with a relative permittivity of 2.2. Simulation and measurement results are given, indicating that this S band antenna realizes the required HORYU-IV nanosatellite specifications in terms of frequency bandwidth, gain, circular polarization bandwidth, and axial ratio (AR) beamwidth. © 2020 Elsevier B.V., All rights reserved.</t>
  </si>
  <si>
    <t>16-19</t>
  </si>
  <si>
    <t>Journal Abbreviation: IEEE Asia-Pac. Conf. Appl. Electromagn., APACE - Proc.</t>
  </si>
  <si>
    <t>&lt;p&gt;Export Date: 07 November 2025; Cited By: 7; Conference name: 2014 6th IEEE Asia-Pacific Conference on Applied Electromagnetics, APACE 2014; Conference location: Johor Bahru; KSL Resort and Hotel; Conference sponsors: Altair; FEKO; Keysight Technologies; RF Station-CST Atenlab; SIRIM&lt;/p&gt;</t>
  </si>
  <si>
    <t>Bandwidth; Circular polarization; Circularly polarized; Frequency band width; high gain; High gain; Microstrip antennas; Microwave antennas; nanosatellite; Nanosatellite; Nanosatellites; patch antennas; Polarization bandwidth; Relative permittivity; satellite communication; Satellite communication systems; Satellite communications; Simulations and measurements; Slot antennas</t>
  </si>
  <si>
    <t>Sulaiman, H.A.B.; Awang, Z.; Salleh, M.K.M.</t>
  </si>
  <si>
    <t>6HV3HHP5</t>
  </si>
  <si>
    <t>Kurnia, G.F.; Setia Nugroho, B.S.; Prasetyo, A.D.</t>
  </si>
  <si>
    <t>Planar inverted-F antenna (PIFA) array with circular polarization for nano satellite application</t>
  </si>
  <si>
    <t>ISAP - Int. Symp. Antennas Propag., Conf. Proc.</t>
  </si>
  <si>
    <t>9789869147408 (ISBN)</t>
  </si>
  <si>
    <t>10.1109/ISANP.2014.7026712</t>
  </si>
  <si>
    <t>https://www.scopus.com/inward/record.uri?eid=2-s2.0-84924065434&amp;doi=10.1109%2FISANP.2014.7026712&amp;partnerID=40&amp;md5=926619c908c11b35403049126ed52591</t>
  </si>
  <si>
    <t>In this paper, a new design of an S-band, self phased, planar inverted-F antenna (PIFA) is proposed for low orbit nano satellite application. The antenna consists of Four PIFAs which are arranged in circular array to generate circular polarization antenna. The antenna operates at 2.35 GHz with 107 MHz bandwidth of Return Loss less than -14 dB. Results show that the antenna has circular polarization properties with 1.21 dB axial ratio and unidirectional radiation pattern. Since the proposed antenna is compact and low cost, it is suitable for nano satellite communication system. © 2020 Elsevier B.V., All rights reserved.</t>
  </si>
  <si>
    <t>431-432</t>
  </si>
  <si>
    <t>Journal Abbreviation: ISAP - Int. Symp. Antennas Propag., Conf. Proc.</t>
  </si>
  <si>
    <t>&lt;p&gt;Export Date: 07 November 2025; Cited By: 13; Conference name: 2014 International Symposium on Antennas and Propagation, ISAP 2014; Conference location: Kaohsiung; Grand Hi-Lai Hotel&lt;/p&gt;</t>
  </si>
  <si>
    <t>Antenna arrays; array; Axial ratio; Circular arrays; circular polarization; Circular polarization; Circular polarization antennas; Directional patterns (antenna); Low costs; Microstrip antennas; Microwave antennas; nano satellite communication; Nanosatellites; Orbits; Planar inverted-F antenna; Planar Inverted-F Antenna; Polarization properties; Return loss; Satellite antennas; Satellite communication systems</t>
  </si>
  <si>
    <t>I6B3964U</t>
  </si>
  <si>
    <t>Sauder, J.F.; Thomson, M.</t>
  </si>
  <si>
    <t>The mechanical design of a mesh Ka-band parabolic deployable antenna (KaPDA) for cubesats</t>
  </si>
  <si>
    <t>2nd AIAA Spacecraft Struct. Conf</t>
  </si>
  <si>
    <t>9781624103452 (ISBN)</t>
  </si>
  <si>
    <t>10.2514/6.2015-1402</t>
  </si>
  <si>
    <t>https://www.scopus.com/inward/record.uri?eid=2-s2.0-85088064837&amp;doi=10.2514%2F6.2015-1402&amp;partnerID=40&amp;md5=659798e7d5fb92c8c3cb5d3a453f5435</t>
  </si>
  <si>
    <t>A Ka-band high gain antenna would provide a 10,000 times increase in data communication rates over an X-band patch antenna and a 100 times increase over state-of-the-art S-band parabolic antennas. Unfortunately, such a design does not exist as current CubeSat high gain antennas have focused on S-band. JPL has initiated a research and technology development effort to design a half-meter Ka-band parabolic deployable antenna (KaPDA) which would stow in 1.5U (10 cm × 10 cm × 15 cm) and provide 42dB of gain (50% efficiency). The KaPDA design must solve conflicting mechanical requirements on surface accuracy, stowed space, and ability to deploy. The development of a conceptual design that satisfies each requirement is discussed in this paper. The design uses folding ribs to fit in the stowage space, deep rib sections with precision hinges to maintain surface accuracy, and a combination of an innovative inflating bladder and springs to deploy the antenna. RF simulations show that after losses, KaPDA would have about 42 dB gain, at 50% efficiency. KaPDA would create opportunities for a host of new CubeSat missions by allowing high data rate communication which would enable using data intensive instruments or venturing further into deep space, including interplanetary missions. © 2020 Elsevier B.V., All rights reserved.</t>
  </si>
  <si>
    <t>American Institute of Aeronautics and Astronautics Inc. custserv@aiaa.org</t>
  </si>
  <si>
    <t>Journal Abbreviation: 2nd AIAA Spacecraft Struct. Conf</t>
  </si>
  <si>
    <t>&lt;p&gt;Export Date: 07 November 2025; Cited By: 2; Conference name: 2nd AIAA Spacecraft Structures Conference 2015; Conference location: Kissimmee; FL&lt;/p&gt;</t>
  </si>
  <si>
    <t>Conceptual design; Data communication rate; Deployable antenna; Efficiency; High data rate communications; High gain antennas; Interplanetary flight; Interplanetary mission; Mechanical design; Mechanical requirements; Microstrip antennas; Microwave antennas; Parabolic antennas; Research and Technology Development; Slot antennas; Small satellites</t>
  </si>
  <si>
    <t>KUJJJX2S</t>
  </si>
  <si>
    <t>Babuscia, A.; Choi, T.; Cheung, K.-M.; Thangavelautham, J.; Ravichandran, M.; Chandra, A.</t>
  </si>
  <si>
    <t>Inflatable antenna for cubesat: Extension of the previously developed s-band design to the X-band</t>
  </si>
  <si>
    <t>AIAA Space Conf. Expos.</t>
  </si>
  <si>
    <t>9781624103346 (ISBN)</t>
  </si>
  <si>
    <t>10.2514/6.2015-4654</t>
  </si>
  <si>
    <t>https://www.scopus.com/inward/record.uri?eid=2-s2.0-85085407302&amp;doi=10.2514%2F6.2015-4654&amp;partnerID=40&amp;md5=fc7b212d84bd8ff6ed258044be27c739</t>
  </si>
  <si>
    <t>The inflatable antenna for CubeSat is a 1 meter antenna reflector designed with one side reflective Mylar, another side clear Mylar with a patch antenna at the focus. The development of this technology responds to the increasing need for more capable communication systems to allow CubeSats to operate autonomously in interplanetary missions. An initial version of the antenna for the S-Band was developed and tested in both anechoic chamber and vacuum chamber. Recent developments in transceivers and amplifiers for CubeSat at X-band motivated the extension from the S-Band to the X-Band. This paper describes the process of extending the design of the antenna to the X-Band focusing on patch antenna redesign, new manufacturing challenges and initial results of experimental tests. © 2020 Elsevier B.V., All rights reserved.</t>
  </si>
  <si>
    <t>Journal Abbreviation: AIAA Space Conf. Expos.</t>
  </si>
  <si>
    <t>&lt;p&gt;Export Date: 07 November 2025; Cited By: 16; Conference name: AIAA SPACE Conference and Exposition, 2015; Conference location: Pasadena; CA&lt;/p&gt;</t>
  </si>
  <si>
    <t>Experimental test; Inflatable antenna; Interplanetary flight; Interplanetary mission; Manufacturing challenges; Microstrip antennas; Microwave antennas; Radio transceivers; Slot antennas; Small satellites; Vacuum chambers; X bands</t>
  </si>
  <si>
    <t>5ELZKI5V</t>
  </si>
  <si>
    <t>Teschl, F.; Romano, P.; Koudelka, O.</t>
  </si>
  <si>
    <t>S- and X-band antenna design for ESA's upcoming OPS-SAT nanosatellite</t>
  </si>
  <si>
    <t>https://www.scopus.com/inward/record.uri?eid=2-s2.0-84991786780&amp;partnerID=40&amp;md5=d73a8f1d5a6e05567742337a38886b61</t>
  </si>
  <si>
    <t>OPS-SAT is devoted to testing, demonstrating, and validating novel mission control- and operational concepts in flight that will become possible once satellites fly more powerful on-board computers. Due for launch in 2017, for the present, OPS-SAT will fly at a maximal altitude of 620 km in a Sun-synchronous orbit. Experimenters will have the opportunity to upload and test new control software as well as reconfigure hardware during the mission. OPS-SAT uses a triple unit CubeSat (30 cm × 10 cm × 10 cm) with deployable solar panels as a platform. For communication, an S-band and an X-band payload will be included besides the backup UHF. The CCSDS-compatible S-band communication link will act as the main link for data communication and will provide uplink speeds of up to 256 kbit/s and downlink speeds of up to 1 Mbit/s. An X-band payload for downlink only will provide high-data-rate communications of up to 50 Mbit/s. This paper reports on the design and the prototype development of the S-band and X-band communication antennas. As the final S-band and X-band frequencies are still to be defined, prototypes have been developed with nominal resonance frequencies of 2.2 GHz and 8.1 GHz, respectively. The antennas have been designed as metal patches with right hand circular polarization. The single X-band patch antenna is mounted on the 10 cm × 10 cm nadir looking face of the triple unit CubeSat. A pair of S-band patch antennas is mounted on opposite sides of the cuboid, facing the astronomical horizon. The design of the antennas as well as their position on the satellite structure have been simulated and enhanced with a 3D electromagnetic simulation software. The results have been verified by placing the antenna prototypes on a full size satellite mock-up and measuring the far field pattern in an anechoic chamber. The study reports on the communication capabilities of the antennas in the light of constraints and requirements of CubeSat missions. The study further describes the manufacturing process of the prototype antennas. It could be shown that the current approach is suitable for operating the mission. The S-band downlink can be closed in 94% of the cases - yet 95% for the uplink. © 2017 Elsevier B.V., All rights reserved.</t>
  </si>
  <si>
    <t>3555-3561</t>
  </si>
  <si>
    <t>&lt;p&gt;Export Date: 07 November 2025; Cited By: 1; Conference name: 66th International Astronautical Congress 2015: Space - The Gateway for Mankind's Future, IAC 2015; Conference location: Jerusalem; Conference sponsors: Airbus Defence and Space; Boeing Space Exploration; et al.; Space Foundation; SSL; Teva Pharmaceutical Industries Ltd&lt;/p&gt;</t>
  </si>
  <si>
    <t>Communication capabilities; Computer software; Directional patterns (antenna); Electromagnetic simulation; High data rate communications; Manufacturing process; Microstrip antennas; Microwave antennas; Nanosatellites; Orbits; Prototype development; Reconfigurable hardware; Resonance frequencies; Right-hand circular polarizations; Satellite antennas; Satellites; Slot antennas; Software testing; Sun synchronous orbits; Tracking (position)</t>
  </si>
  <si>
    <t>KFC62XXP</t>
  </si>
  <si>
    <t>Walker, H.J.; Allan, P.M.</t>
  </si>
  <si>
    <t>Ukube-1 planning and operations</t>
  </si>
  <si>
    <t>https://www.scopus.com/inward/record.uri?eid=2-s2.0-84991479860&amp;partnerID=40&amp;md5=9cd84ffdadbb59f0c53803a4f920e601</t>
  </si>
  <si>
    <t>UKube-1 is the UK Space Agency's first CubeSat and it is a 3-unit CubeSat with six payloads. It was launched on 8 July 2014, and operations have been conducted since then using the Ground Station at Chilbolton Observatory, and a custom-built Ground Segment. It uses UHF for uplink and VHF for downlink. The CubeSat is a technology demonstrator and the needs of the six payloads are very different, with two communications payloads (a demonstrator S-band radio and patch antenna, and FL'Ncube-2), two with novel hardware from industrial groups and two with hardware for scientific applications from university groups. The Ground Segment allows the needs of the different payloads to be addressed, commanding to be pre-planned and tested using a software simulator, and some processing (and checking) of the data and housekeeping is performed before the data is distributed to the payload providers. The flexibility provided by the custom-built Ground Segment proved invaluable, since its modular design meant that an alternative method of communicating with the satellite could be inserted into the system when the original end-To-end system was found to have issues, and as new methods of operation were designed they could be included in the command uplink and downlink chain. It was also possible to uplink new procedures onto the CubeSat providing payloads with alternative methods of operation. These showed that the approach adopted here could be extended to future CubeSats without affecting platform and payload selection. © 2017 Elsevier B.V., All rights reserved.</t>
  </si>
  <si>
    <t>4380-4383</t>
  </si>
  <si>
    <t>Communications payloads; Computer software; End-to-end systems; Ground segments; Ground stations; Hardware; Industrial groups; Microstrip antennas; Microwave antennas; Modular designs; Reconfigurable hardware; Scientific applications; Slot antennas; Software simulator; Software testing</t>
  </si>
  <si>
    <t>XMB4DZYU</t>
  </si>
  <si>
    <t>Ivanov, A.B.; Masson, L.A.; Rossi, S.; Belloni, F.; Mullin, N.; Wiesendanger, R.; Rothacher, M.; Höllenstein, C.; Männel, B.; Willi, D.; Fisler, M.; Fleischmann, P.; Mathis, H.; Klaper, M.; Joss, M.; Styger, E.</t>
  </si>
  <si>
    <t>IAC-15-B4.4.5 CUBETH: Nano-Satellite mission for orbit and attitude determination using low-cost gnss receivers</t>
  </si>
  <si>
    <t>https://www.scopus.com/inward/record.uri?eid=2-s2.0-84991465850&amp;partnerID=40&amp;md5=09cf5008d00a05a42c53d9446cd73653</t>
  </si>
  <si>
    <t>CubETH is a cooperative Swiss CubeSat mission to demonstrate new technologies in the area of Global Navigation Satellite System (GNSS)-bascd navigation and the usage of COTS components. The satellite will carry five GNSS patch antennas, each connected to two independent u-blox multi-GNSS receivers. These very small, commercially available low-cost receivers are able to track single-frequency code and phase data of all the major GNSS, i.e. GPS, GLONASS, QZSS, Beidou (and ready for Galileo). Four main science objectives have been defined for the CubETH mission: (1) precise orbit determination using low-cost GNSS receivers, (2) attitude determination based on very short baselines, (3) comparison of the performance in space between GPS and GLONASS (and possibly other GNSS) as an important step for farther developments of space-bome GNSS receivers, (4) additional experimental measurements (e.g. for air density estimation during re-entry). The satellite will carry 3 retro-reflectors to enable satellite laser ranging for performance validation of the precise orbit determination. Novel CubeSat technologies will also be tested. We will take into account lessons learned from the SwissCube mission, which is in operation since 2009. A new modular design for the structure as well as connectors will be flown. We also intend to demonstrate the use of a miniaturized low-power command and data handling system, which shall control the satellite. In this paper, we will present the reasons for new technologies, based on our experience with SwissCube. In this paper, we will discuss the current status of the main concepts for the CubETH spacecraft and its payload. © 2017 Elsevier B.V., All rights reserved.</t>
  </si>
  <si>
    <t>4456-4466</t>
  </si>
  <si>
    <t>&lt;p&gt;Export Date: 07 November 2025; Cited By: 3; Conference name: 66th International Astronautical Congress 2015: Space - The Gateway for Mankind's Future, IAC 2015; Conference location: Jerusalem; Conference sponsors: Airbus Defence and Space; Boeing Space Exploration; et al.; Space Foundation; SSL; Teva Pharmaceutical Industries Ltd&lt;/p&gt;</t>
  </si>
  <si>
    <t>Attitude determination; Costs; Data handling; Data handling systems; Global Navigation Satellite Systems; Global positioning system; Microstrip antennas; Multi-GNSS receivers; Orbits; Performance validation; Precise orbit determination; Radio navigation; Reconfigurable hardware; Satellite laser ranging; Satellite navigation aids; Satellites; Science objectives; Signal receivers; Slot antennas; Software packages; Space flight; Tracking (position)</t>
  </si>
  <si>
    <t>XMZPYXIY</t>
  </si>
  <si>
    <t>Nascetti, A.; Pittella, E.; Teofilatto, P.; Pisa, S.</t>
  </si>
  <si>
    <t>High-gain S-band patch antenna system for earth-observation CubeSat satellites</t>
  </si>
  <si>
    <t>10.1109/LAWP.2014.2366791</t>
  </si>
  <si>
    <t>https://www.scopus.com/inward/record.uri?eid=2-s2.0-84923251844&amp;doi=10.1109%2FLAWP.2014.2366791&amp;partnerID=40&amp;md5=ddb83fee347ea32154734cb64c97005c</t>
  </si>
  <si>
    <t>A novel S-band circularly polarized patch antenna system suited for earth-observing CubeSats is presented. The antenna consists of four rectangular patches properly excited in order to have the maximum gain in the boresight direction and produce circular polarization. The antenna has a compact size, and its geometry and characteristics are compatible with any CubeSat standard structure. A 57-mm-wide square window allows to accommodate imaging system optics in its center leading to a very compact overall system. A prototype of the designed antenna system has been used to validate simulation results that showed a gain of 7.3 dBi. Experimental measurements confirm that the antenna achieves good impedance match at the desired frequency of 2450 MHz, a directivity of 8.3 dBi, and 60° 3-dB beamwidth, in good agreement with the simulation results. © 2015 Elsevier B.V., All rights reserved.</t>
  </si>
  <si>
    <t>434-437</t>
  </si>
  <si>
    <t>&lt;p&gt;Export Date: 07 November 2025; Cited By: 94&lt;/p&gt;</t>
  </si>
  <si>
    <t>Antennas; Circular polarization; Circularly polarized; Cubesat; CubeSat; Earth observations; Earth observing; Geometry; Good impedance match; high gain; High gain; Impedance matching (electric); Microstrip antennas; Microwave antennas; patch antennas; Rectangular patch; S-band; Satellite antennas; Slot antennas; small satellites</t>
  </si>
  <si>
    <t>P9CDYPGF</t>
  </si>
  <si>
    <t>Vilán Vilán, J.A.; Aguado Agelet, F.; López Estévez, M.; González-Muiño, A.</t>
  </si>
  <si>
    <t>Flight results: Reliability and lifetime of the polymeric 3D-printed antenna deployment mechanism installed on Xatcobeo &amp; Humsat-D</t>
  </si>
  <si>
    <t>10.1016/j.actaastro.2014.10.015</t>
  </si>
  <si>
    <t>https://www.scopus.com/inward/record.uri?eid=2-s2.0-84918492418&amp;doi=10.1016%2Fj.actaastro.2014.10.015&amp;partnerID=40&amp;md5=383daecd11e402722b691d69063eea9c</t>
  </si>
  <si>
    <t>The aim of this article is to announce the results for the antenna deployment mechanism on the Cubesat [1,4] Xatcobeo picosatellite which launched on 13th February, 2012 from the Kourou space port aboard the new VEGA rocket. It was also launched as part of Humsat-D on 21st November, 2013 aboard Dnepr. The main feature of the device is its extremely light weight, achieved by using polymeric materials and additive manufacturing. Analysis was not only made of detailed characteristics but also of the advantages of using this combination, its validity after almost two years of perfect operation in orbit on Xatcobeo, and its latest operational success on Humsat-D. The results show that it deployed as expected in orbit and that it continues to operate correctly on both missions, not only in terms of the deployment mechanism but also the materials used. The analysis focuses on the mechanism's operational reliability and long useful lifetime. © 2014 Elsevier B.V., All rights reserved.</t>
  </si>
  <si>
    <t>290-300</t>
  </si>
  <si>
    <t>107</t>
  </si>
  <si>
    <t>&lt;p&gt;Export Date: 07 November 2025; Cited By: 11; CODEN: AASTC&lt;/p&gt;</t>
  </si>
  <si>
    <t>3D printers; Additive manufacturing; Additive Manufacturing; Antenna deployment mechanism; Antenna deployments; Antennas; Cubesat; Flight results; Humsat-D; Manufacture; Microstrip antennas; Orbits; Polymers; Reliability analysis; Rockets; Xatcobeo</t>
  </si>
  <si>
    <t>EA9WBYWA</t>
  </si>
  <si>
    <t>Magalhães, M.P.; Heckler, M.V.T.; Mota, J.C.M.; Sombra, A.S.B.; Moreira, E.C.</t>
  </si>
  <si>
    <t>Design and analysis of microstrip antenna arrays for meteorological nano-satellites for UHF uplink</t>
  </si>
  <si>
    <t>Int. Telecommun. Symp., ITS - Proc.</t>
  </si>
  <si>
    <t>9781479937431 (ISBN)</t>
  </si>
  <si>
    <t>10.1109/ITS.2014.6947985</t>
  </si>
  <si>
    <t>https://www.scopus.com/inward/record.uri?eid=2-s2.0-84914689934&amp;doi=10.1109%2FITS.2014.6947985&amp;partnerID=40&amp;md5=57376fdf794d35cb9646f66ecc46609d</t>
  </si>
  <si>
    <t>This paper presents the study of microstrip antenna arrays for meteorological nano-satellites that are under development in the frame of UNIESPAÇO programme, which is supported by the Brazilian Space Agency (AEB). The main goal of such satellites is to serve as data relay for transmission of meteorological data collected by stations deployed in remote areas, such as in the rain forest, whereby no wired communication is possible. Arrays composed of linearly and circularly polarized microstrip antennas are investigated. The performance of such arrays is assessed including parameter variations, especially for the case of dielectric constant of the antenna substrate and misalignment in the orientation of the array elements. Such imperfections can occur due to mechanical stress and large temperature variations that are typical to the space environment. The antennas were modeled with the electromagnetic simulator Ansys HFSS. Good results have been observed in terms of the axial ratio, impedance bandwidth and gain for both of the proposed models. © 2021 Elsevier B.V., All rights reserved.</t>
  </si>
  <si>
    <t>Journal Abbreviation: Int. Telecommun. Symp., ITS - Proc.</t>
  </si>
  <si>
    <t>&lt;p&gt;Export Date: 07 November 2025; Cited By: 5; Conference name: 2014 International Telecommunications Symposium, ITS 2014; Conference location: Sao Paulo&lt;/p&gt;</t>
  </si>
  <si>
    <t>Antenna arrays; Antenna substrates; Circularly polarized microstrip antennas; Communication satellites; Design and analysis; Electric impedance; Electromagnetic simulation; Electromagnetic simulators; Impedance bandwidths; Large temperature variations; Meteorological data; Meteorology; Microstrip antennas; Nanosatellites; Satellite antennas; Wired communication</t>
  </si>
  <si>
    <t>M5XV9PQ6</t>
  </si>
  <si>
    <t>Shahvirdi, T.; Baktur, R.</t>
  </si>
  <si>
    <t>Experimental study on the effect between commercial space solar cells and the antennas integrated on their cover glass</t>
  </si>
  <si>
    <t>United States Nat. Comm. URSI Nat. Radio Sci. Meet., USNC-URSI NRSM</t>
  </si>
  <si>
    <t>9781479931200 (ISBN)</t>
  </si>
  <si>
    <t>10.1109/USNC-URSI-NRSM.2014.6928056</t>
  </si>
  <si>
    <t>https://www.scopus.com/inward/record.uri?eid=2-s2.0-84911468553&amp;doi=10.1109%2FUSNC-URSI-NRSM.2014.6928056&amp;partnerID=40&amp;md5=9d580420010efb045ccbe5d374a82bb4</t>
  </si>
  <si>
    <t>As Cube Satellites have become a very important low cost tool for space explorations, integrating antennas with their solar panels is gaining increased importance. Such integration resolves two main issues for a Cube Satellite (CubeSat): (1) saving surface real estate, and (2) reduce the deployment that is needed for the traditional wire antennas. By examining the solar panel assembly, it is straightforward to see that there are mainly two possible methods for antenna integration: (1) antenna under the solar cells, (2) around solar cells, and (3) on top of solar cells. For the first two types of integration, where the antenna geometry can be either slot type or microstrip patch, there have been studies performed to assess the relation between the antennas and solar cells. For the antennas on top of solar cells, although such a design can be very versatile when the antenna is designed transparent to light, there has not yet accurate assessment on the relation of the two devices. This paper is aimed to provide such an assessment using experimental methods. The data collected from this experimental study can then be used to provide better model for future simulative studies in antenna-solar cell integration. © 2021 Elsevier B.V., All rights reserved.</t>
  </si>
  <si>
    <t>Journal Abbreviation: United States Nat. Comm. URSI Nat. Radio Sci. Meet., USNC-URSI NRSM</t>
  </si>
  <si>
    <t>&lt;p&gt;Export Date: 07 November 2025; Cited By: 0; Conference name: 2014 United States National Committee of URSI National Radio Science Meeting, USNC-URSI NRSM 2014; Conference location: Boulder; CO&lt;/p&gt;</t>
  </si>
  <si>
    <t>Antenna geometry; Antenna integration; Cell integration; Experimental methods; Integration; Low cost tools; Microstrip patch; Slot antennas; Solar cell arrays; Space explorations; Space solar cells</t>
  </si>
  <si>
    <t>WM5WGGET</t>
  </si>
  <si>
    <t>Zack, K.; Khaleel, H.; Isaac, A.; Bihnam, A.</t>
  </si>
  <si>
    <t>Compact spiral antenna for space based applications</t>
  </si>
  <si>
    <t>10.1109/APS.2014.6905180</t>
  </si>
  <si>
    <t>https://www.scopus.com/inward/record.uri?eid=2-s2.0-84907882620&amp;doi=10.1109%2FAPS.2014.6905180&amp;partnerID=40&amp;md5=5aebe66ad81c3bf530d25d5f268ead1d</t>
  </si>
  <si>
    <t>This paper presents printed spiral antennae for use in CubeSats and PocketQubes (Small Satellites). The antenna is designed to operate in the 70 cm HAM band under the maximum return loss of 10 dB. Design of the antenna was conducted through CST Microwave Studio, while the fabrication process was carried out through chemical etching. The resulting frequency was at 503 MHz. © 2021 Elsevier B.V., All rights reserved.</t>
  </si>
  <si>
    <t>1708-1709</t>
  </si>
  <si>
    <t>&lt;p&gt;Export Date: 07 November 2025; Cited By: 1; Conference name: 2014 IEEE Antennas and Propagation Society International Symposium, APSURSI 2014; Conference location: Memphis; TN; Memphis Convention Center; Conference sponsors: The Institute of Electrical and Electronics Engineers (IEEE) - Antennas and Propagation Society (APS); CODEN: IAPSB&lt;/p&gt;</t>
  </si>
  <si>
    <t>Chemical etching; CST microwave studio; Etching; Fabrication process; Microstrip antennas; Return loss; Small satellites; Space-based; Spiral antennas</t>
  </si>
  <si>
    <t>NUWQWSB3</t>
  </si>
  <si>
    <t>Zamanifekri, A.; Smolders, A.B.; Bligiannis, I.</t>
  </si>
  <si>
    <t>Dual-frequency filtenna using defected ground structure for VSAT applications</t>
  </si>
  <si>
    <t>10.1109/APS.2014.6904549</t>
  </si>
  <si>
    <t>https://www.scopus.com/inward/record.uri?eid=2-s2.0-84907880380&amp;doi=10.1109%2FAPS.2014.6904549&amp;partnerID=40&amp;md5=ea0844f8d192971543155514d42f6caa</t>
  </si>
  <si>
    <t>This paper presents the design of a dual-frequency filtenna using a defected ground structure (DGS). A shared aperture coupled microstrip antenna operating at 20/30 GHz (Ka band) is integrated with a coupled-line bandpass filter to increase the isolation between the transmit and receive channels. It is shown that the presence of slots in the ground plane can significantly increase the coupling between the coupled lines. The proposed technique allows for the design of tightly coupled lines without the necessity of using very narrow gaps. The integrated module can be made small enough to fit within an array unit cell for satellite communication applications. © 2021 Elsevier B.V., All rights reserved.</t>
  </si>
  <si>
    <t>434-435</t>
  </si>
  <si>
    <t>&lt;p&gt;Export Date: 07 November 2025; Cited By: 8; Conference name: 2014 IEEE Antennas and Propagation Society International Symposium, APSURSI 2014; Conference location: Memphis; TN; Memphis Convention Center; Conference sponsors: The Institute of Electrical and Electronics Engineers (IEEE) - Antennas and Propagation Society (APS); CODEN: IAPSB&lt;/p&gt;</t>
  </si>
  <si>
    <t>Bandpass filters; Coupled lines; Coupled-line bandpass filters; Defected ground structures; Defects; Dual frequency; Integrated module; Microstrip antennas; Microstrip filters; Microwave antennas; Satellite communication systems; Satellite communications; Shared aperture; Slots in the ground planes; Small satellites; Tightly coupled lines</t>
  </si>
  <si>
    <t>IFCTPHK7</t>
  </si>
  <si>
    <t>Circularly polarized meshed patch antenna using coplanar Y-shaped coupling feed</t>
  </si>
  <si>
    <t>10.1002/mop.28104</t>
  </si>
  <si>
    <t>https://www.scopus.com/inward/record.uri?eid=2-s2.0-84891276478&amp;doi=10.1002%2Fmop.28104&amp;partnerID=40&amp;md5=da564c9f1447efa607151ea32b4b3aaf</t>
  </si>
  <si>
    <t>This article describes a circularly polarized optically transparent meshed patch antenna designed for small satellite applications. The antenna consists of a nearly square meshed patch that is fed with a coplanar Y-shaped feed. The configuration of the antenna and feed network has the advantage of being integrable with solar panels of small satellites to resolve the limited surface area issue. The results for a prototyped left-handed circularly polarized antenna operating at 2.34 GHz are presented. The axial ratio is 2 dB, and the gain is 4.7 dB at the center frequency. The 10-dB impedance bandwidth is close to 2% and the 3-dB axial ratio bandwidth is 7 MHz. © 2014 Wiley Periodicals, Inc. © 2014 Elsevier B.V., All rights reserved.</t>
  </si>
  <si>
    <t>&lt;p&gt;Export Date: 07 November 2025; Cited By: 6; Correspondence Address: T. Yasin; ECE Department, Utah State University, Logan UT 84341, 4120 Old Main Hill, United States; email: tursunjan.y@aggiemail.usu.edu; CODEN: MOTLE&lt;/p&gt;</t>
  </si>
  <si>
    <t>Antenna feeders; axial ratio; Axial ratio; Axial ratio bandwidth; Center frequency; circular polarization; Circular polarization; Circularly polarized; Circularly polarized antennas; Electric impedance; Feed networks; Impedance bandwidths; meshed patch antennas; Microstrip antennas; Satellite antennas; Small-satellite applications; transparent patch antennas</t>
  </si>
  <si>
    <t>5PRHCUIU</t>
  </si>
  <si>
    <t>Amend, O.; Bauer, F.H.; White, R.</t>
  </si>
  <si>
    <t>Amateur Radio on ISS (ARISS) - A stem oriented educational opportunity</t>
  </si>
  <si>
    <t>https://www.scopus.com/inward/record.uri?eid=2-s2.0-84938153856&amp;partnerID=40&amp;md5=7ddeeaf5222a4eee83e1bf2234ccfa46</t>
  </si>
  <si>
    <t>Amateur Radio contacts with schools are a constant part of the crew's tasks since launch of the ISS, the history reaches back to former MIR and Space Shuttle missions. Amateur Radio Satellites were launched since 1961, currently more over 70 amateur radio satellites have been launched. In addition, several university satellites, Cubesats and Nanosats are also frequently using amateur radio frequencies. Lots of them are operational, offering voice and digital communication capabilities. ARISS (Amateur Radio on ISS) is a world-wide volunteer network using amateur radio frequencies to enable contacts between schools and astronauts on the International Space Station (ISS). In addition, ARISS develops hardware, manages and organizes its use for educational purposes on ISS. A new experiment is recently installed within the ISS COLUMBUS module, called "HAM Video". Two Patch Antennas on the nadir side of the COLUMBUS module are used to transmit cabin video using standard DVB-S type signals on S-Band towards the earth. These transmissions will extend the current radio-based bi-directional ARISS school "HAM Radio" contacts to a new "HAM TV" service by providing a video signal downlink in parallel to amateur radio voice transmissions. This paper will describe the possibilities to use the International Space Station and its various amateur radio equipment and transmissions for educational purposes. Starting from prediction of satellite passes to building own reception equipment like antennas and radios to reception and decoding of the signals and measurements using these received signals offers various possibilities for school groups and interested individuals to participate. Technology demonstrators like Ham Video transmissions using DVB-S standard in S-Band offers modern possibilities for interested pupils to design and optimize their receiving station. © 2015 Elsevier B.V., All rights reserved.</t>
  </si>
  <si>
    <t>8231-8234</t>
  </si>
  <si>
    <t>&lt;p&gt;Export Date: 07 November 2025; Cited By: 0; Conference name: 65th International Astronautical Congress 2014: Our World Needs Space, IAC 2014; Conference location: Toronto; ON&lt;/p&gt;</t>
  </si>
  <si>
    <t>Antennas; Balloons; Bi-directional; Digital communication systems; Digital communications; Digital video broadcasting (DVB); Educational opportunities; Image communication systems; International Space stations; Manned space flight; Microstrip antennas; Microwave antennas; Nanosatellites; Radio; Radio equipment; Radio transmission; Radio waves; Received signals; Receiving stations; Satellites; Slot antennas; Space shuttle missions; Space shuttles; Space stations; Spacecraft; Video transmissions</t>
  </si>
  <si>
    <t>5ELPYXR3</t>
  </si>
  <si>
    <t>Babuscia, A.</t>
  </si>
  <si>
    <t>Inflatable antenna for cubesat: Design, fabrication, deployment and tests</t>
  </si>
  <si>
    <t>Annu. Conf. Soc. Allied Weight Eng., Inc., SAWE</t>
  </si>
  <si>
    <t>https://www.scopus.com/inward/record.uri?eid=2-s2.0-84925796378&amp;partnerID=40&amp;md5=2ffce43592f35bb2f26248e6c9c1b089</t>
  </si>
  <si>
    <t>CubeSats1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is the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The article covers the design and radiation model for the antenna. Details of the antenna's fabrication and related issues are illustrated as well as the mechanism to fold and deploy the antenna in space. The results of the experimental tests are described. The extension of simulation to cover the X-Band is also discussed. Future work in the development of the antenna will include the improvement of the fabrication process and the design of a 3U CubeSat mission to be proposed as a technical demonstration. © 2015 Elsevier B.V., All rights reserved.</t>
  </si>
  <si>
    <t>Society of Allied Weight Engineers</t>
  </si>
  <si>
    <t>Journal Abbreviation: Annu. Conf. Soc. Allied Weight Eng., Inc., SAWE</t>
  </si>
  <si>
    <t>&lt;p&gt;Export Date: 07 November 2025; Cited By: 1; Conference name: 73rd Annual Conference of the Society of Allied Weight Engineers, Inc., SAWE 2014; Conference location: Long Beach; CA&lt;/p&gt;</t>
  </si>
  <si>
    <t>Amplification; Antennas; Deployable structure; Design; Earth (planet); Experimental test; Fabrication; Fabrication process; Geostationary Earth orbit; Geostationary satellites; Inflatable antenna; Inflatable structures; Low earth orbit(LEO); Microstrip antennas; Microwave antennas; Orbits; Radiation modeling; Slot antennas; Space explorations; Space flight; Space research; Spacecraft; Structural design</t>
  </si>
  <si>
    <t>PW9M3MXJ</t>
  </si>
  <si>
    <t>Riquelme, J.L.; Meroi Matinez, C.; Simone, D.D.; Araoz, M.F.</t>
  </si>
  <si>
    <t>Downlink budget in Band S and antenna patch for the nanosatellite Pehuensat II</t>
  </si>
  <si>
    <t>IEEE Bienn. Congr. Argentina, ARGENCON</t>
  </si>
  <si>
    <t>9781479942695 (ISBN)</t>
  </si>
  <si>
    <t>10.1109/ARGENCON.2014.6868528</t>
  </si>
  <si>
    <t>https://www.scopus.com/inward/record.uri?eid=2-s2.0-84906706156&amp;doi=10.1109%2FARGENCON.2014.6868528&amp;partnerID=40&amp;md5=d8b73859ae4b9c2f6f7227c831742d8b</t>
  </si>
  <si>
    <t>After the success of Pehuensat I, the nanosatellite launched by National University of Comahue (UNCO), a new project has emerged and with it new challenges. The Pehuensat II, successor to the former, will have a much more ambitious mission including the transmission of satellite imagery which require a higher transmission rate and therefore will require an increase in the frequency band. Because of this, the link budget and antenna design are essential to ensure the reliability of the communication in the short time of visibility of LEO satellites. Initial investigations are presented in this paper. © 2014 IEEE. © 2014 Elsevier B.V., All rights reserved.</t>
  </si>
  <si>
    <t>411-416</t>
  </si>
  <si>
    <t>Cálculo del enlace descendente en banda S y antena patch para el nanosatélite Pehuensat II</t>
  </si>
  <si>
    <t>Journal Abbreviation: IEEE Bienn. Congr. Argentina, ARGENCON</t>
  </si>
  <si>
    <t>&lt;p&gt;Export Date: 07 November 2025; Cited By: 1; Conference name: 2nd IEEE Biennial Congress of Argentina, ARGENCON 2014; Conference location: San Carlos de Bariloche; Conference sponsors: Aerolineas Argentinas; et al.; IEEE Argentina; National Scientific and Technical Research Council (CONICET); National University of Rio Negro; U.N.L.P. (Fi)&lt;/p&gt;</t>
  </si>
  <si>
    <t>Antenna design; Budget control; Communication satellites; Frequency bands; In-band; LEO satellite; Link budgets; Microstrip antennas; Nanosatellite; Nanosatellites; New projects; Satellite imagery; Transmission rates</t>
  </si>
  <si>
    <t>PHGLXRVW</t>
  </si>
  <si>
    <t>Klein, J.; Hawkins, J.; Thorsen, D.</t>
  </si>
  <si>
    <t>Improving cubesat downlink capacity with active phased array antennas</t>
  </si>
  <si>
    <t>10.1109/AERO.2014.6836238</t>
  </si>
  <si>
    <t>https://www.scopus.com/inward/record.uri?eid=2-s2.0-84904012550&amp;doi=10.1109%2FAERO.2014.6836238&amp;partnerID=40&amp;md5=7cf395457ae5c75773239d40fb0a27b6</t>
  </si>
  <si>
    <t>Power budgets on small satellites are restricted by the limited surface area for solar panels. This limits the power available for radio communications, which constrains the downlink budget. The limited transmit power translates to low downlink data rates on small satellites. Antenna gain from directive antennas may be a power efficient way of improving the downlink budget, thereby increasing the downlink rate of small satellites. We have developed a prototype low-power, electrically-steered S-band phased array RF front-end suitable for a CubeSat that could efficiently increase the EIRP, permitting higher data rates. A prototype of the array has been constructed and tested in an anechoic chamber. The four element array provides a minimum gain of 2.5 dB and average gain of 5 dB compared to a single patch antenna element with a 5Wpower envelope across a range of up to 60 degrees from broadside of the array. Given the 100 mW overhead of each phased array element, the design is expected to scale to a 16 element array, which could fit on two 20 cm by 10 cm deployable panels on a 2U CubeSat. With a 10 watt average power budget for the transmitter, such an array would provide an estimated gain of 11 dB compared to a single omnidirectional antenna. © 2014 IEEE. © 2014 Elsevier B.V., All rights reserved.</t>
  </si>
  <si>
    <t>&lt;p&gt;Export Date: 07 November 2025; Cited By: 9; Conference name: 2014 IEEE Aerospace Conference; Conference location: Big Sky, MT&lt;/p&gt;</t>
  </si>
  <si>
    <t>Active phased array antennas; Antenna element; Antenna gains; Antenna phased arrays; Budget control; Directive antennas; Downlink capacity; Element array; Phased array elements; Power efficient; Satellites; Transmit power; Uranium</t>
  </si>
  <si>
    <t>R388XD8F</t>
  </si>
  <si>
    <t>Hamrouni, C.; Neji, B.; Alimi, A.M.</t>
  </si>
  <si>
    <t>Both side linked fuzzy controlled antennas array system development for small satellite application: ERP Sat_1</t>
  </si>
  <si>
    <t>Adv. Mater. Res.</t>
  </si>
  <si>
    <t>16628985 (ISSN); 10226680 (ISSN); 9783037858257 (ISBN); 9783037853566 (ISBN); 9783037855942 (ISBN); 9780878499724 (ISBN); 9783037851234 (ISBN); 9783037856383 (ISBN); 9783037855225 (ISBN); 9780878494033 (ISBN); 9783037851258 (ISBN); 9783038351504 (ISBN)</t>
  </si>
  <si>
    <t>10.4028/www.scientific.net/AMR.875-877.2092</t>
  </si>
  <si>
    <t>https://www.scopus.com/inward/record.uri?eid=2-s2.0-84896350803&amp;doi=10.4028%2Fwww.scientific.net%2FAMR.875-877.2092&amp;partnerID=40&amp;md5=2587c23785ede6fce6d3bae2aa8f5905</t>
  </si>
  <si>
    <t>Pico satellite telecommunication with Ground Station (GS) is characterized by a limited line of sight that affects transmission delay and data. In this paper, a new fuzzy logic control system model is proposed to ensure a long lasting Ground Station (G.S) visibility to Pico satellite during orbiting in Leo. Developed system is helpful to control wave propagation for transmission. Presented method describes a fuzzy switching control system for both side microstrip antennas array system model that guarantee a maximum transmission time and achieves small satellite communication control performance with simplified control scheme. The method includes switched system modeling, fuzzy control system design, and optimized fuzzy modeling algorithm; in addition Petri net modeling is developed to predict system behavior. Added algorithms were simulated and tested. Proposed system and integrated algorithms performance were demonstrated in the reported simulations and tests results. © (2014) Trans Tech Publications, Switzerland. © 2014 Elsevier B.V., All rights reserved.</t>
  </si>
  <si>
    <t>2092-2096</t>
  </si>
  <si>
    <t>875-877</t>
  </si>
  <si>
    <t>Trans Tech Publications</t>
  </si>
  <si>
    <t>Journal Abbreviation: Adv. Mater. Res.</t>
  </si>
  <si>
    <t>&lt;p&gt;Export Date: 07 November 2025; Cited By: 0; Conference name: 2012 International Conference on Advanced Material and Manufacturing Science, ICAMMS 2012; Conference location: Beijing; Conference sponsors: and Computer Science; Beijing Xinyongshun Academic-Exchange LTD; International Research Association of Information; Science Technology Press, China&lt;/p&gt;</t>
  </si>
  <si>
    <t>Algorithms; Control system modeling; Control system modeling (CSM); Control systems; Electromagnetic fields; Electromagnetic fields (EM); Erpsat-1; Fussy logic; Fussy logic controller (FLC); Fuzzy control; Fuzzy control industrial (FCI); Fuzzy logic control system; Fuzzy modeling algorithm; Intelligent control (IC); Microstrip antenna (MA); Microstrip antenna network (man); Microstrip antennas; Petri net model simulation technique (PNMST); Petri net models; Petri nets; Pico satellite; Satellite antennas; Satellite communication systems; Satellite ground stations; Satellites; Small satellite communications; Small-satellite applications; Switching systems; Wave propagation</t>
  </si>
  <si>
    <t>Advanced Materials Research</t>
  </si>
  <si>
    <t>N3R3FTFI</t>
  </si>
  <si>
    <t>Bonin, G.; Armitage, S.; Grocott, S.</t>
  </si>
  <si>
    <t>The CanX-4&amp;5 inter-satellite link (ISL): An enabling satellite-to-satellite transceiver design for intra-constellation communications</t>
  </si>
  <si>
    <t>31st AIAA Internat. Commun. Satellite Syst. Conf.</t>
  </si>
  <si>
    <t>9781624102448 (ISBN)</t>
  </si>
  <si>
    <t>10.2514/6.2013-5627</t>
  </si>
  <si>
    <t>https://www.scopus.com/inward/record.uri?eid=2-s2.0-84887234278&amp;doi=10.2514%2F6.2013-5627&amp;partnerID=40&amp;md5=c8b7bcb84e1491dd602e734cf6e17a00</t>
  </si>
  <si>
    <t>The CanX-4 and CanX-5 dual-spacecraft mission-slated to launch in late 2013 aboard the ISRO PSLV launch vehicle-is an experiment to demonstrate autonomously-controlled precision formation flight. The primary mission objectives are to achieve relative spacecraft position determination on the order of centimetres and relative position control of less than 1 metre. In order to achieve this mission, both spacecraft must exchange position and attitude information wirelessly. This exchange is enabled by an inter-satellite S-band transceiver, which creates a wireless bridge between the payload computers of the two spacecraft. This intersatellite link (ISL) is designed to operate over several kilometers separation at 10 kbps symbol rate. Two patch antennas on opposite faces of each spacecraft provide near-complete spherical coverage. Once validated on orbit in the coming year, this ISL link can be expanded to provide inter-satellite links in larger, more capable small satellite constellations-an enabling backbone technology for an increasing number of multi-satellite missions on the horizon. © 2013 Elsevier B.V., All rights reserved.</t>
  </si>
  <si>
    <t>Journal Abbreviation: 31st AIAA Internat. Commun. Satellite Syst. Conf.</t>
  </si>
  <si>
    <t>&lt;p&gt;Export Date: 07 November 2025; Cited By: 1; Conference name: 31st AIAA International Communications Satellite Systems Conference, ICSSC 2013; Conference location: Florence; Conference sponsors: A.S.I Agenzia Spaziale Italiana; ASTRIUM; CPI Communcations and Power Industries; ESA; Eutelsat; et al&lt;/p&gt;</t>
  </si>
  <si>
    <t>Communication satellites; Formation flight; Inter-satellite link; Mission objectives; Multi-satellite mission; Nanosatellites; Position determination; Relative position control; Satellite links; Space flight; Spacecraft; Transceiver design; Transceivers; Wireless bridges</t>
  </si>
  <si>
    <t>6L7JQABJ</t>
  </si>
  <si>
    <t>Circularly polarized meshed patch antenna for small satellite application</t>
  </si>
  <si>
    <t>10.1109/LAWP.2013.2280131</t>
  </si>
  <si>
    <t>https://www.scopus.com/inward/record.uri?eid=2-s2.0-84884545430&amp;doi=10.1109%2FLAWP.2013.2280131&amp;partnerID=40&amp;md5=4c2e7655b35d49b3e6e199509db5630c</t>
  </si>
  <si>
    <t>A circularly polarized meshed patch antenna design is presented. The proposed antenna consists of two square meshed patches, which generate two orthogonal linear polarizations at two slightly different frequencies. A common proximity feedline is utilized to excite the two patches, and a 90̂ phase difference can be achieved between the two resonant frequencies, which is needed for circular polarization. The overall structure of this antenna is highly compatible with solar panels; thus, it is of great significance for small satellite applications. The measured results of the antenna prototype show that it has a 3-dB axial-ratio (AR) bandwidth of 15 MHz, a 10-dB impedance bandwidth of 2%, and a gain of 5.15 dB at its center frequency 2.47 GHz. © 2013 IEEE. © 2013 Elsevier B.V., All rights reserved.</t>
  </si>
  <si>
    <t>1057-1060</t>
  </si>
  <si>
    <t>&lt;p&gt;Export Date: 07 November 2025; Cited By: 68&lt;/p&gt;</t>
  </si>
  <si>
    <t>Cell integration; Circular polarization; Circularly polarized; Different frequency; Electric impedance; Impedance bandwidths; Linear polarization; Measured results; meshed patch antenna; Microstrip antennas; Natural frequencies; Patch antenna designs; Satellite antennas; Small-satellite applications; solar cell integration</t>
  </si>
  <si>
    <t>RST7M3EJ</t>
  </si>
  <si>
    <t>Saputra, W.N.; Prasetya, B.; Wahyu, Y.</t>
  </si>
  <si>
    <t>Design and realization of two array triangle patch of microstrip antenna with gold plat at frequency 2400-2450 MHz for hexagonal nanosatellite</t>
  </si>
  <si>
    <t>Int. Conf. Inf. Commun. Technol., ICoICT</t>
  </si>
  <si>
    <t>9781467349925 (ISBN)</t>
  </si>
  <si>
    <t>10.1109/ICoICT.2013.6574594</t>
  </si>
  <si>
    <t>https://www.scopus.com/inward/record.uri?eid=2-s2.0-84883466773&amp;doi=10.1109%2FICoICT.2013.6574594&amp;partnerID=40&amp;md5=68a94fac791246d708c2ea07cbaf5477</t>
  </si>
  <si>
    <t>Ministry of Education and Culture developed a nano-sized satellite technology, or so-called nanosatellite, to design Indonesia inter-University Satellite-1 (IiNUSAT-1) as a learning tool of space engineering, for the universities in Indonesia. These nano satellites orbiting in Low Earth Orbit trajectory (LEO). This satellite has a primary function for data communication. On the space segment subsystems are RSPL (Remote Sensing Payload) as an image sensor payload following the transmitter system (antenna) that can be used for sensing applications earth's surface. © 2013 IEEE. © 2013 Elsevier B.V., All rights reserved.</t>
  </si>
  <si>
    <t>322-327</t>
  </si>
  <si>
    <t>Journal Abbreviation: Int. Conf. Inf. Commun. Technol., ICoICT</t>
  </si>
  <si>
    <t>&lt;p&gt;Export Date: 07 November 2025; Cited By: 6; Conference name: 2013 International Conference of Information and Communication Technology, ICoICT 2013; Conference location: Bandung; Conference sponsors: InstitutTeknologi Telkom; IEEE Indonesia Section; The Ministry of Information and Communication; PT. Telkom Indonesia; PT. Telkomsel&lt;/p&gt;</t>
  </si>
  <si>
    <t>arrays of microstrip antennas; Communication systems; Data-communication; gain 6 dBi; Information technology; Microstrip antennas; Ministry of Education; nano satellite; Nanosatellites; Orbits; Primary functions; s-band; Satellite technology; Sensing applications; triangular patch; Triangular patch</t>
  </si>
  <si>
    <t>2QBQXW3C</t>
  </si>
  <si>
    <t>Péragin, E.; Dehaene, T.; Guillois, G.; Aguttes, J.P.</t>
  </si>
  <si>
    <t>X band telemetry solution for cube and NANO satellite</t>
  </si>
  <si>
    <t>https://www.scopus.com/inward/record.uri?eid=2-s2.0-84904614473&amp;partnerID=40&amp;md5=20cc7e9d395fa90ce8aff65986772422</t>
  </si>
  <si>
    <t>Six years ago, CNES started R&amp;D studies related to telemetry in X band, with the goal of providing to micro satellite platform manufacturers a low cost but high performances X band transmitter. The promising results achieved have led to the decision to develop a transmitter for ESA PROBA-V spacecraft to be launched in 2013. The first flight models have been designed in only 18 months and will be delivered to ESA in February 2012. In the same way, CNES is now studying a solution to download telemetry in X band for cube and nano satellites. The aim is to provide a high data rate subsystem for missions with high telemetry needs such as Space Spectrum Survey, Automatic Identification System by satellite, Earth Observation, etc.... The paper first demonstrates the capacity of this solution to download several gigabytes per day. Link budgets with 3 and 5 m diameter antenna ground stations are presented for data rates up to 50 Mbps in different operating modes. Then a description of the miniaturized transmitter in development is done. It is designed to cope with the restricted space and energy of very small platforms. The footprint and volume are specially designed to fit with CubeSat or NanoSat dimensions and the DC/DC consumption is limited to only 10W for 33 dBm RF output power. Critical functions such as flexible bit rate section, data interface, high efficiency power amplifier are described and the performances of the first prototype are presented. The last part is dedicated to the antenna. The design is based on a simple patch antenna realized on standard substrate. The performances of a prototype have been measured in CNES antenna facilities and are in conformance with the simulations. Copyright© (2013) by the International Astronautical Federation. © 2014 Elsevier B.V., All rights reserved.</t>
  </si>
  <si>
    <t>4227-4236</t>
  </si>
  <si>
    <t>&lt;p&gt;Export Date: 07 November 2025; Cited By: 4; Conference name: 64th International Astronautical Congress 2013, IAC 2013; Conference location: Beijing&lt;/p&gt;</t>
  </si>
  <si>
    <t>Antenna facilities; Antennas; Automatic identification system; Automation; Budget control; Critical functions; Earth observations; High efficiency power amplifiers; Micro-satellite platforms; Power amplifiers; Satellites; Space flight; Space platforms; Telemetering equipment; Telemetry solutions; Transmitters; X-band transmitters</t>
  </si>
  <si>
    <t>HL98CIPT</t>
  </si>
  <si>
    <t>Hauschild, A.; Markgraf, M.; Montenbruck, O.</t>
  </si>
  <si>
    <t>Flight results of the NOX dual-frequency GPS receiver payload on-board the TET satellite</t>
  </si>
  <si>
    <t>Int. Tech. Meet. Satell. Div. Inst. Navig., ION GNSS</t>
  </si>
  <si>
    <t>9781617827358 (ISBN); 9781510817258 (ISBN); 9781605600697 (ISBN); 9781629935782 (ISBN); 9781622769803 (ISBN); 9781634399913 (ISBN); 9781618394750 (ISBN); 9781605606897 (ISBN)</t>
  </si>
  <si>
    <t>https://www.scopus.com/inward/record.uri?eid=2-s2.0-84898954971&amp;partnerID=40&amp;md5=a8812175089ddbdef726dcd2b902b1a2</t>
  </si>
  <si>
    <t>The German small satellite TET-1 has been launched into a low-Earth orbit on July 22, 2012, from the launch site in Baikonur, Kazakhstan. The satellite carries various technology demonstration payloads, among them the Navigation and Occultation experiment (NOX). This payload consists of a geodetic-grade GPS receiver, which is connected via an antenna selector to two GPS L1/L2 patch antennas. One of the antennas is mounted on the satellite's zenith panel and receives signals primarily used for precise orbit determination (POD) experiments. The second antenna is pointed towards the anti-flight direction of the satellite for collecting measurements of low elevation satellites for ionospheric and tropospheric occultations. The antenna switch allows to select either the POD or the occultation antenna for signal reception. This paper describes the NOX payload onboard the TET satellite in detail. The receiver's tracking performance and the accuracy of the navigation solution is analyzed. Finally, tracking results of the occultation antenna are presented, which demonstrate the suitability of commercial-off-the-shelf receiver technology for observing GNSS radio occultations. © 2014 Elsevier B.V., All rights reserved.</t>
  </si>
  <si>
    <t>3316-3324</t>
  </si>
  <si>
    <t>Institute of Navigation 8551 Rixlew Lane Suite 360 Manassas VA 20109</t>
  </si>
  <si>
    <t>Journal Abbreviation: Int. Tech. Meet. Satell. Div. Inst. Navig., ION GNSS</t>
  </si>
  <si>
    <t>&lt;p&gt;Export Date: 07 November 2025; Cited By: 4; Conference name: 26th International Technical Meeting of the Satellite Division of the Institute of Navigation, ION GNSS 2013; Conference location: Nashville, TN&lt;/p&gt;</t>
  </si>
  <si>
    <t>Antenna switches; Commercial-off-the-shelf; Experiments; Geodetic satellites; Global positioning system; Low elevation satellites; Navigation; Navigation solution; Precise orbit determination; Radio occultations; Satellite antennas; Tracking performance; Various technologies</t>
  </si>
  <si>
    <t>42KLNW79</t>
  </si>
  <si>
    <t>Neveu, N.; Garcia, M.; Casana, J.; Dettloff, R.; Jackson, D.R.; Chen, J.</t>
  </si>
  <si>
    <t>Transparent microstrip antennas for CubeSat applications</t>
  </si>
  <si>
    <t>IEEE Int. Conf. Wirel. Space Extreme Environ., WiSEE - Conf. Proc.</t>
  </si>
  <si>
    <t>9781479929580 (ISBN)</t>
  </si>
  <si>
    <t>10.1109/WiSEE.2013.6737542</t>
  </si>
  <si>
    <t>https://www.scopus.com/inward/record.uri?eid=2-s2.0-84897756168&amp;doi=10.1109%2FWiSEE.2013.6737542&amp;partnerID=40&amp;md5=6d20e2ad2ab944aa1b2c5bcc49b3cbf6</t>
  </si>
  <si>
    <t>Simple antennas such as wire whips are commonly used on CubeSats because they do not obstruct the solar panels. These are mechanically deployed and prone to failure. This paper offers several antenna solutions that address the challenges associated with launching standards and the need for solar panels. Each design aims to fit onto a face of a 3-unit (3U) CubeSat. The design frequencies are 2.4 GHz and 434 MHz for ground communication, 1.616 GHz for communication with the Iridium satellite constellation, and 900 MHz for communication between CubeSats. Based on the simulation results, three types of patch antennas were fabricated: silver mesh antennas on quartz substrates, solid patch antennas of Indium Tin Oxide (ITO) on glass substrates, and a copper slatted ring resonator antenna on RO4533 substrate. © 2013 IEEE. © 2014 Elsevier B.V., All rights reserved.</t>
  </si>
  <si>
    <t>Journal Abbreviation: IEEE Int. Conf. Wirel. Space Extreme Environ., WiSEE - Conf. Proc.</t>
  </si>
  <si>
    <t>&lt;p&gt;Export Date: 07 November 2025; Cited By: 37; Conference name: 2013 IEEE International Conference on Wireless for Space and Extreme Environments, WiSEE 2013; Conference location: Baltimore, MD; Conference sponsors: IEEE Baltimore Section; IEEE Canada; IEEE USA; UFFC Society&lt;/p&gt;</t>
  </si>
  <si>
    <t>Antennas; Communication; Cube satellites; Cubesat; Design frequencies; Glass substrates; Ground communications; Indium tin oxide; Iridium satellite; Microstrip antennas; Quartz; Quartz substrate; Ring resonator; Satellite antennas; Solar concentrators; Substrates; Transparent antennas</t>
  </si>
  <si>
    <t>W4NG4MHG</t>
  </si>
  <si>
    <t>Babuscia, A.; Corbin, B.; Knapp, M.; Jensen-Clem, R.; van de Loo, M.; Seager, S.</t>
  </si>
  <si>
    <t>Inflatable antenna for cubesats: Motivation for development and antenna design</t>
  </si>
  <si>
    <t>10.1016/j.actaastro.2013.06.005</t>
  </si>
  <si>
    <t>https://www.scopus.com/inward/record.uri?eid=2-s2.0-84884907579&amp;doi=10.1016%2Fj.actaastro.2013.06.005&amp;partnerID=40&amp;md5=eb19fd62cb5c5325d683b82074987288</t>
  </si>
  <si>
    <t>CubeSats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Our study explores for the first time the possibility of developing such antenna in a way compatible with CubeSat dimensions and constraints.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 © 2013 IAA. © 2017 Elsevier B.V., All rights reserved.</t>
  </si>
  <si>
    <t>322-332</t>
  </si>
  <si>
    <t>91</t>
  </si>
  <si>
    <t>&lt;p&gt;Export Date: 07 November 2025; Cited By: 83; Correspondence Address: A. Babuscia; Massachusetts Institute of Technology, United States; email: babuscia@mit.edu; CODEN: AASTC&lt;/p&gt;</t>
  </si>
  <si>
    <t>Antenna; Antennas; Communication systems; Cubesat; CubeSat; Deployable structure; Earth (planet); Equipment testing; Geostationary Earth orbit; Geostationary satellites; Inflatable; Inflatable antenna; Inflatable structures; Low earth orbit(LEO); Microstrip antennas; Motivation; Orbits; Performance metrics; Slot antennas; Space explorations; Space flight; Space research; Spacecraft</t>
  </si>
  <si>
    <t>GSMZAMDW</t>
  </si>
  <si>
    <t>Engelen, S.; van den Oever, M.; Mahapatra, P.; Sundaramoorthy, P.; Gill, E.; Meijer, R.; Verhoeven, C.</t>
  </si>
  <si>
    <t>Nanosar-case study of synthetic aperture radar for nano-satellites</t>
  </si>
  <si>
    <t>https://www.scopus.com/inward/record.uri?eid=2-s2.0-84883716013&amp;partnerID=40&amp;md5=ed07bcd49525e1d90353389c0e44fef7</t>
  </si>
  <si>
    <t>Nano-satellites have a cost advantage due to their low mass and usage of commercial-off-the-shelf technologies. However, the low mass also restricts the functionality of a nano-satellite's payload. Typically, this would imply instruments with very low to low resolution and accuracy, essentially ruling out applications such as remote sensing. However, multiple nano-satellites can cooperate to improve the overall system performance, for example by increasing the frequency of the observations. The objective of this study is to design a radar system that can be accommodated in a nano-satellite, and investigate the feasibility of using multiples of these nano-satellites to perform high temporal resolution remote sensing. In this paper therefore, the concept of a nano-satellite sized Synthetic Aperture Radar (Nano-SAR) is investigated. Nano-satellites have very constrained power and volume budgets, and there are limits to how much surface area they can unfold for use in radar. Given these constraints, a SAR system for use in a nano-satellite in a 350 km orbit was sized, and approaches to tackle the deficits in the radar link budget are proposed. When applying state-of-the-art technologies, both on the component level, as well as on an architectural level, one arrives at a closed link budget. The proposed radar system consists of a patch antenna array with a span of 1.14 m by 0.18 m, operating at a frequency of 5.8 GHz. Power amplification and phase shifting is performed on the panel, using digital radio frequency (RF) integrated Complementary Metal Oxide Semiconductor (CMOS) circuits. This results in a swath width of 60 km, with pixel sizes of 10 m in elevation direction. Given these performance values, coupled with the increased revisit times, it was obvious this radar, when flown in a larger swarm of nano-satellites, would allow faster now-casting for weather prediction. With significant investment in technology development, it could be possible to use this system for SAR interferometry, for near-real-time monitoring of fast ground deformation phenomena such as earthquakes and volcanoes. Other applications could lie in the field of near-real-time ship motion detection and oil spill spread detection. Many technical challenges need to be solved still and platforms need to be designed, capable of supporting this system, before this payload would be ready for deployment. Preliminary design suggests the cost of such an instrument is substantially higher than what is common for nano-satellite components. However, the potential of such a system is extremely promising, and merits further investigation.©2012 by the International Astronautical Federation. © 2013 Elsevier B.V., All rights reserved.</t>
  </si>
  <si>
    <t>8159-8164</t>
  </si>
  <si>
    <t>&lt;p&gt;Export Date: 07 November 2025; Cited By: 5; Conference name: 63rd International Astronautical Congress 2012, IAC 2012; Conference location: Naples; Conference sponsors: Agenzia Spaziale Italiana (ASI); Finmeccanica SpA; Sangemini S.p.A.&lt;/p&gt;</t>
  </si>
  <si>
    <t>Antenna arrays; Architectural levels; Budget control; CMOS integrated circuits; Commercial off-the-shelf technology; Complementary metal oxide semiconductors; Digital radio; High temporal resolution; Investment in technology; Nanosatellites; Near-real-time monitoring; Oil spills; Radar systems; Remote sensing; Ships; State-of-the-art technology; Synthetic aperture radar; Technical challenges</t>
  </si>
  <si>
    <t>XYPJULC9</t>
  </si>
  <si>
    <t>Woo, H.; Khan, A.R.; Masui, H.; Cho, M.; Miyakawa, T.; Fujita, T.</t>
  </si>
  <si>
    <t>Discharge observation on antenna surface radiating high power microwave in plasma environment</t>
  </si>
  <si>
    <t>https://www.scopus.com/inward/record.uri?eid=2-s2.0-84883502964&amp;partnerID=40&amp;md5=915d64eae0838956433f6b467754abd6</t>
  </si>
  <si>
    <t>Space Solar Power System (SSPS) transfers enormous amount of electrical energy through microwave. Flight demonstration onboard a small satellite in Low Earth Orbit (LEO) is now under consideration. When a high power microwave is irradiated from antenna in LEO plasma environment, there is a concern about discharge caused by interaction between the plasma and the microwave. There has been no experimental observation on such interaction phenomenon. Verification experiment is essential for SSPS to become a reality. We have set-up an experimental system that can simulate the radiation of high power microwave under dense plasma in a vacuum chamber. A RF plasma source was installed to the chamber that we filled with Argon plasma environment of density from 1011 to 10 m' with 4eV to 6eV temperature under a back pressure of 2.6x10" Pa. A patch antenna made of Glass epoxy substrate was installed inside the chamber. The antenna was connected to a magnetron that could produce 5.8GHz microwave. We monitored the antenna surface temperature, the radiated and reflected power, the chamber pressure and others while we injected the microwave to the antenna up to 45W. We examined whether discharge or related phenomena occur or not on the patch antennas for various conditions to verify the hypothesis of discharge inception that discharge is caused by multi-pactoring and breakdown of the outgas product. Copyright © (2012) by the International Astronautical Federation. © 2013 Elsevier B.V., All rights reserved.</t>
  </si>
  <si>
    <t>7029-7037</t>
  </si>
  <si>
    <t>&lt;p&gt;Export Date: 07 November 2025; Cited By: 0; Conference name: 63rd International Astronautical Congress 2012, IAC 2012; Conference location: Naples; Conference sponsors: Agenzia Spaziale Italiana (ASI); Finmeccanica SpA; Sangemini S.p.A.&lt;/p&gt;</t>
  </si>
  <si>
    <t>Atmospheric temperature; Discharge inceptions; Discharge observations; Electric discharges; Flight demonstration; Glass epoxy substrates; High power microwaves; Interaction phenomena; Low earth orbit(LEO); Magnetrons; Microstrip antennas; Microwave devices; Microwaves; Orbits; Plasmas; Space solar power systems</t>
  </si>
  <si>
    <t>D2XSZHNB</t>
  </si>
  <si>
    <t>Inflatable antenna for CubeSat: Motivation for development and antenna design</t>
  </si>
  <si>
    <t>https://www.scopus.com/inward/record.uri?eid=2-s2.0-84883500464&amp;partnerID=40&amp;md5=a15b10f4e8b8b7507a65235247e9f92d</t>
  </si>
  <si>
    <t>CubeSat and small satellites are becoming a way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 are mostly dipole or patch antennas with limited gain. Deployable (not inflatable) antennas for CubeSat are currently being investigated, but these solutions are affected by the challenge of packaging the whole deployable structure in a small spacecraft. The work that we propose represents the first attempt to develop an inflatable antenna for CubeSat.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 where the packaging efficiency, the deployment, and the inflation represent a challenge. Our study explores for the first time the possibility of developing such antenna in a way compatible with CubeSat dimensions.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 Copyright © (2012) by the International Astronautical Federation. © 2013 Elsevier B.V., All rights reserved.</t>
  </si>
  <si>
    <t>4604-4615</t>
  </si>
  <si>
    <t>&lt;p&gt;Export Date: 07 November 2025; Cited By: 1; Conference name: 63rd International Astronautical Congress 2012, IAC 2012; Conference location: Naples; Conference sponsors: Agenzia Spaziale Italiana (ASI); Finmeccanica SpA; Sangemini S.p.A.&lt;/p&gt;</t>
  </si>
  <si>
    <t>Antenna design; Communication systems; Deployable structure; Dipole antennas; Equipment testing; Geostationary Earth orbit; Inflatable antenna; Inflatable structures; Low earth orbit(LEO); Motivation; Orbits; Performance metrics; Satellite antennas; Small spacecrafts; Space explorations; Space flight; Space research</t>
  </si>
  <si>
    <t>5ZZWEIP3</t>
  </si>
  <si>
    <t>Liu, H.; Gao, S.; Loh, T.H.</t>
  </si>
  <si>
    <t>Low-cost beam-switching circularly-polarised antenna using tunable high impedance surface</t>
  </si>
  <si>
    <t>LAPC - Loughborough Antennas Propag. Conf.</t>
  </si>
  <si>
    <t>9781467322195 (ISBN)</t>
  </si>
  <si>
    <t>10.1109/LAPC.2012.6402963</t>
  </si>
  <si>
    <t>https://www.scopus.com/inward/record.uri?eid=2-s2.0-84873481236&amp;doi=10.1109%2FLAPC.2012.6402963&amp;partnerID=40&amp;md5=1c1485a0e10450ab3384d87560ef99ea</t>
  </si>
  <si>
    <t>This paper presents a low-cost beam-switching method for circularly-polarised (CP) patch antenna. By fabricating a switchable single feed circular patch antenna over a properly designed electronically tuneable high impedance ground plane, its radiation pattern can be steered. The feeding network in this design is also simplified. To demonstrate the concept, an antenna prototype with right hand circular polarisation (RHCP) at C band is developed, simulated and described in this paper. Using the electronically tuneable approach on both the antenna feed and high impedance ground plane the proposed antenna is able to cover 360° in azimuth at an elevation angle of 45° with an axial ratio lower than 3 dB. Furthermore, it reports a gain of 7.9 dBi at 4.8 GHz. The antenna is shown to be capable of achieving the beam-switching by tuning the high impedance surface electronically. The beam-switching is achieved without the use of array antenna, microwave phase shifters or beam-switching feed networks such as the Butler Matrix. Hence the proposed beam-switching CP antenna has compact size and low-cost, and is promising for small satellites applications. © 2012 IEEE. © 2013 Elsevier B.V., All rights reserved.</t>
  </si>
  <si>
    <t>Journal Abbreviation: LAPC - Loughborough Antennas Propag. Conf.</t>
  </si>
  <si>
    <t>&lt;p&gt;Export Date: 07 November 2025; Cited By: 5; Correspondence Address: H. Liu; Surrey Space Centre, Faculty of Engineering and Physical Sciences, University of Surrey, Guildford, Surrey, United Kingdom; email: Haitao.liu@surrey.ac.uk; Conference name: 2012 Loughborough Antennas and Propagation Conference, LAPC 2012; Conference location: Loughborough; Conference sponsors: CST; ANSYS; FEKO; IMST; MDL Technologies&lt;/p&gt;</t>
  </si>
  <si>
    <t>Antenna feeders; Antenna feeds; Array antennas; Axial ratio; C-bands; Circular patch antenna; Compact size; Costs; Elevation angle; Feed networks; Feeding networks; High impedance ground plane; High impedance surface; Microstrip antennas; Microwave phase shifters; patch antenna; RHCP; Satellite antennas; Satellites application; smart antenna; Smart antennas; Switchable; tuneable EBG</t>
  </si>
  <si>
    <t>AMXUWZN5</t>
  </si>
  <si>
    <t>Martínez-Rodríguez-Osorio, R.M.; Ramírez, E.F.</t>
  </si>
  <si>
    <t>A Hands-on education project: Antenna design for inter-CubeSat communications [Education Column]</t>
  </si>
  <si>
    <t>10.1109/MAP.2012.6348155</t>
  </si>
  <si>
    <t>https://www.scopus.com/inward/record.uri?eid=2-s2.0-84869399864&amp;doi=10.1109%2FMAP.2012.6348155&amp;partnerID=40&amp;md5=5ee1dc53543886a6d00fa82c1ca6e1f2</t>
  </si>
  <si>
    <t>CubeSat platforms have become a de facto standard for universities willing to initiate space-technology activities with students. These small satellite platforms ease the implementation of hands-on education projects and opening the apertures of new research areas. Moreover, due to the limited volume (a 10 cm cube) and power (1 W), the application of imaginative solutions is mandatory. This leads to new innovation processes in the course of CubeSat projects. In this paper, we present a hands-on education project the aim of which is the specification, design, building and measurement of an antenna for communication between nanosatellites and, in particular, CubeSats. The project lies within the framework of ETSIT-UPM innovative education activities in the area of space technology, where students play a leading role in real engineering projects. © 2011 IEEE. © 2012 Elsevier B.V., All rights reserved.</t>
  </si>
  <si>
    <t>54</t>
  </si>
  <si>
    <t>&lt;p&gt;Export Date: 07 November 2025; Cited By: 59; Correspondence Address: R.M. Rodriguez-Osorio; ETSI de Telecomunicación, 28040 Madrid, Avenida Complutense 30, Spain; email: ramon@gr.ssr.upm.es; CODEN: IAPME&lt;/p&gt;</t>
  </si>
  <si>
    <t>Antenna arrays; beam steering; Beam-steering; Cubesat; CubeSat; Electrical engineering; electrical engineering education; formation flying; Formation flying; Innovation; inter-satellite communications; Intersatellite communications; Microstrip antennas; patch antennas; satellite antennas; Satellite antennas; Satellite communication systems; satellite communications; Satellite communications; small satellites; Space platforms; Students</t>
  </si>
  <si>
    <t>U7I6KDTS</t>
  </si>
  <si>
    <t>Zhang, Y.; Li, J.; Gao, S.; Wei, G.; Xu, J.</t>
  </si>
  <si>
    <t>Broadband circularly polarized patch antenna for small satellites applications</t>
  </si>
  <si>
    <t>Proc. Int. Symp. Commun. Syst., Networks Digit. Signal Process., CSNDSP</t>
  </si>
  <si>
    <t>9781457714733 (ISBN)</t>
  </si>
  <si>
    <t>10.1109/CSNDSP.2012.6292641</t>
  </si>
  <si>
    <t>https://www.scopus.com/inward/record.uri?eid=2-s2.0-84868554233&amp;doi=10.1109%2FCSNDSP.2012.6292641&amp;partnerID=40&amp;md5=f863e35306767644cfc5067617d8cd02</t>
  </si>
  <si>
    <t>A novel broadband circularly polarized annular patch antenna is presented in this paper. The antenna consists of two annular ring patches which serve as an excitation patch and a parasitic patch, respectively. To produce circular polarization, small perturbations in the shape of triangles are loaded on the patches. To validate the concept, a prototype antenna at S band is designed and fabricated. The measured results confirm the antenna is able to achieve good impedance match and low axial ratio values over a wide range of frequencies. The simulated results agree well with measured results, which show an impedance bandwidth (S11&lt;-10dB) of 19.5%, and an axial ratio bandwidth (AR&lt;3dB) of 10.9%. The antenna has a compact size and low cost, thus useful for small satellite data downlink and Telemetry Tracking and Command (TTC) applications. © 2012 IEEE. © 2012 Elsevier B.V., All rights reserved.</t>
  </si>
  <si>
    <t>Journal Abbreviation: Proc. Int. Symp. Commun. Syst., Networks Digit. Signal Process., CSNDSP</t>
  </si>
  <si>
    <t>&lt;p&gt;Export Date: 07 November 2025; Cited By: 3; Correspondence Address: Y. Zhang; School of Electronics and Information, Northwestern Polytechnic University, Xi'an 710129, China; email: zhangyuhuiwin@163.com; Conference name: 2012 8th International Symposium on Communication Systems, Networks and Digital Signal Processing, CSNDSP 2012; Conference location: Poznan&lt;/p&gt;</t>
  </si>
  <si>
    <t>Annular patch; Annular rings; Axial ratio; Axial ratio bandwidth; Circular polarization; Circularly polarized; Communication systems; Compact size; Digital signal processing; Electric impedance; Good impedance match; Impedance bandwidths; Low costs; Measured results; Microstrip antennas; Parasitic patch; Prototype antennas; Satellite antennas; Satellites application; Simulated results; Small perturbations; Small-satellite</t>
  </si>
  <si>
    <t>N9C8Z9AL</t>
  </si>
  <si>
    <t>Pascaud, R.; Legay, H.; Calmettes, T.</t>
  </si>
  <si>
    <t>Compact dual-polarized VHF microstrip antenna for satellite applications</t>
  </si>
  <si>
    <t>Int. Symp. Antenna Technol. Appl. Electromagn., ANTEM</t>
  </si>
  <si>
    <t>9781467302913 (ISBN)</t>
  </si>
  <si>
    <t>10.1109/ANTEM.2012.6262393</t>
  </si>
  <si>
    <t>https://www.scopus.com/inward/record.uri?eid=2-s2.0-84866390869&amp;doi=10.1109%2FANTEM.2012.6262393&amp;partnerID=40&amp;md5=eea000a2f7a9b652acf12f75242a9093</t>
  </si>
  <si>
    <t>This paper presents the design of a compact dual-polarized VHF microstrip antenna for modern small satellites. It consists of a slot-loaded annular-ring microstrip antenna printed on a light substrate to reduce its mass. A simple matching circuit is proposed to match the high input impedance of this antenna while enabling the generation of a dual linear-polarization. The size of the proposed design is finally equal to 450 mm at 161 MHz, i.e. λ &lt;inf&gt;0&lt;/inf&gt;=4. © 2012 IEEE. © 2012 Elsevier B.V., All rights reserved.</t>
  </si>
  <si>
    <t>Journal Abbreviation: Int. Symp. Antenna Technol. Appl. Electromagn., ANTEM</t>
  </si>
  <si>
    <t>&lt;p&gt;Export Date: 07 November 2025; Cited By: 3; Correspondence Address: R. Pascaud; Université de Toulouse, ISAE, DEOS, Toulouse, France; email: romain.pascaud@isae.fr; Conference name: 2012 15th International Symposium on Antenna Technology and Applied Electromagnetics, ANTEM 2012; Conference location: Toulouse&lt;/p&gt;</t>
  </si>
  <si>
    <t>Dual-polarized; Electromagnetism; High input impedance; Linear-polarization; Matching circuit; Microstrip antennas; Satellite applications; Slot-loaded</t>
  </si>
  <si>
    <t>BDCKXSDA</t>
  </si>
  <si>
    <t>Hamrouni, C.; Ajith, A.; Alimi, A.M.</t>
  </si>
  <si>
    <t>Both sides linked antenna array for ultra small satellite communication subsystem</t>
  </si>
  <si>
    <t>ICIMTR - Int. Conf. Innov., Manage. Technol. Res.</t>
  </si>
  <si>
    <t>9781467306553 (ISBN)</t>
  </si>
  <si>
    <t>10.1109/ICIMTR.2012.6236394</t>
  </si>
  <si>
    <t>https://www.scopus.com/inward/record.uri?eid=2-s2.0-84864818440&amp;doi=10.1109%2FICIMTR.2012.6236394&amp;partnerID=40&amp;md5=7ec8fb8eae2d7f5912c4c64305f15dd8</t>
  </si>
  <si>
    <t>New trends in ultra small satellite technologies are under taken. The object is to develop a Femto satellite for a specific mission during orbiting around Pico satellite in Leo. Each data captured on board Ultra Small Satellite is directly transmitted on band UHF to the ERPSat-1, first Tunisian Intelligent Pico satellite. In this context Research Group on Intelligent Machines Laboratory ReGIMs is developing a both side linked microstrip antennas array to be implemented on board Femto satellite, for the telecommunication subsystem in order to cooperate in ERPSat-1 mission. © 2012 IEEE. © 2012 Elsevier B.V., All rights reserved.</t>
  </si>
  <si>
    <t>230-235</t>
  </si>
  <si>
    <t>Journal Abbreviation: ICIMTR - Int. Conf. Innov., Manage. Technol. Res.</t>
  </si>
  <si>
    <t>&lt;p&gt;Export Date: 07 November 2025; Cited By: 10; Correspondence Address: Ch. Hamrouni; National School of Engineering of Sfax, Tunisia; email: chafaa.hamrouni@ieee.org; Conference name: 2012 International Conference on Innovation, Management and Technology Research, ICIMTR 2012; Conference location: Malacca&lt;/p&gt;</t>
  </si>
  <si>
    <t>Antenna arrays; Electromagnetic fields; Intelligent machine; Microstrip Antenna; Microstrip Antenna array; Microstrip antennas; Pico satellite; Pico-satellites; Rectangular antenna; Research groups; Satellite antennas; Satellite communication systems; Satellites; Square Antenna; Telecommunication subsystems; UHF band; Ultra Small Satellite; Ultra-small</t>
  </si>
  <si>
    <t>UW6YPT6G</t>
  </si>
  <si>
    <t>Genc, A.; Turpin, T.; Yasin, T.; Baktur, R.</t>
  </si>
  <si>
    <t>Active integrated meshed patch antennas for small satellites</t>
  </si>
  <si>
    <t>10.1002/mop.26906</t>
  </si>
  <si>
    <t>https://www.scopus.com/inward/record.uri?eid=2-s2.0-84859913802&amp;doi=10.1002%2Fmop.26906&amp;partnerID=40&amp;md5=2b2978847edeaf699fa8a4e394f26ac8</t>
  </si>
  <si>
    <t>Meshed microstrip antennas are optically see-through when printed on transparent substrates and can potentially be directly integrated on solar cells to save surface real estate of small satellites.Integrating active components such as amplifiers with see-through antennas further extends multifunctionality of solar panels. Two active integrated meshed patch antennas were studied at 2.48 GHz. The antennas serve as loads for class-B power amplifiers and as radiators. As a reference, the first design was a regular meshed antenna integrated with an amplifier. In the second design, the antenna was modified to suppress its second harmonics to improve the power added efficiency (PAE) of the integrated amplifier. It was shown that the PAE of the second design is increased by the harmonics suppression. The maximum PAE was measured to be 47.2% for the harmonics suppressing meshed antenna, and the output power is 15.8 dBm at the peak PAE. © 2012 Wiley Periodicals, Inc. © 2012 Elsevier B.V., All rights reserved.</t>
  </si>
  <si>
    <t>1593-1595</t>
  </si>
  <si>
    <t>&lt;p&gt;Export Date: 07 November 2025; Cited By: 4; Correspondence Address: R. Baktur; Department Electrical and Computer Engineering, Logan, UT 84341, 4120 Old Main Hill, United States; email: reyhan.baktur@usu.edu; CODEN: MOTLE&lt;/p&gt;</t>
  </si>
  <si>
    <t>active antennas; Active antennas; Active components; Antenna radiation; antenna radiation patterns; Bipolar transistor amplifiers; Design; Directional patterns (antenna); Harmonics suppression; Integrated amplifiers; Integrated optics; Integration; meshed antennas; Meshed microstrip antennas; Microstrip antennas; Microwave amplifiers; microwave bipolar transistor amplifiers; Microwave power amplifier; microwave power amplifiers; Multifunctionality; Output power; Power amplifiers; Power-added efficiency; Real estate; Second harmonics; Solar panels; Transparent substrate</t>
  </si>
  <si>
    <t>FAXHH46E</t>
  </si>
  <si>
    <t>Ali, H.; Aru, A.; Sansoè, C.; Ali, A.; Mughal, M.R.</t>
  </si>
  <si>
    <t>Reconfigurable antenna design for nanosatellites</t>
  </si>
  <si>
    <t>Proc. - IEEE AESS Eur. Conf. Satell. Telecommun., ESTEL</t>
  </si>
  <si>
    <t>9781467346887 (ISBN)</t>
  </si>
  <si>
    <t>10.1109/estel.2012.6400166</t>
  </si>
  <si>
    <t>https://www.scopus.com/inward/record.uri?eid=2-s2.0-85088338565&amp;doi=10.1109%2Festel.2012.6400166&amp;partnerID=40&amp;md5=531765bf79d6ae0a0340e9b6e5081b81</t>
  </si>
  <si>
    <t>Innovative Antenna Design has recently become as one of most vital subsystem of Satellite Communication. In small satellites however, this subsystem is often overlooked, either due to consideration of weight or available space. Using traditional design approach is not feasible and does not offer any significant benefits. With increasing availability of "Commercial Off the Shelf" (COTS) components in S and higher bands it is now possible to design Antenna and RF subsystem which comply with given requirements. Space is a vast unexplored territory and it is important not to lose track and control of a satellite. As payloads become more demanding in terms of bandwidth requirements it is desirable to have a high data rate communication link. This calls for use of more directive and narrower beamwidth antennas with sufficient bandwidth. On the contrary, for the purpose of tracking and identification it is preferred to have a less directive and wider beamwidth antennas. Therefore, such an antenna subsystem is required that can address solution for this problem. Such provision is made in the antenna design of "AraMis" (Italian acronym for Modular Architecture for Satellites) nanosatellites project which is a modular based architecture. The aim is to design a non-mission specific antenna which provides dynamic reconfigurable solution, making it flexible from application stand point. Thus, allowing the reuse of same design architecture for even future missions needs. © 2020 Elsevier B.V., All rights reserved.</t>
  </si>
  <si>
    <t>Journal Abbreviation: Proc. - IEEE AESS Eur. Conf. Satell. Telecommun., ESTEL</t>
  </si>
  <si>
    <t>&lt;p&gt;Export Date: 07 November 2025; Cited By: 0; Conference name: 2012 IEEE 1st AESS European Conference on Satellite Telecommunications, ESTEL 2012; Conference location: Rome; Conference sponsors: Avanti Technology; et al.; Eutelsat Communications; Space Engineering; Telespazio; Thales Alenia Space&lt;/p&gt;</t>
  </si>
  <si>
    <t>Antenna arrays; Array; Availability; Bandwidth; Bandwidth requirement; Beamwidth antennas; Circular polarization; Commercial off-the-shelf; Design architecture; Directive antennas; High data rate communications; Microstrip antennas; Modular architectures; Nanosatellites; Patch antennas; Reconfigurable antenna; Satellite antennas; Satellite communication systems; Satellite communications</t>
  </si>
  <si>
    <t>ZTJFLHF3</t>
  </si>
  <si>
    <t>Babuscia, A.; McCormack, M.M.; Munoz, M.; Parra, S.; Miller, D.W.</t>
  </si>
  <si>
    <t>10.1016/j.actaastro.2012.07.005</t>
  </si>
  <si>
    <t>https://www.scopus.com/inward/record.uri?eid=2-s2.0-84865279219&amp;doi=10.1016%2Fj.actaastro.2012.07.005&amp;partnerID=40&amp;md5=cc4e897c63f45f41f0c06e2cbb9df2e9</t>
  </si>
  <si>
    <t>Cathode Anode Satellite Thruster for Orbital Reposition (CASTOR) is an orbital manoeuvre and transfer micro-satellite bus developed at MIT Space System Laboratory. The technical objective of the mission is achieving 1 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mission objective, a highly optimized, scalable, light weight, and low cost communication system needed to be developed. These constraints imply the development of trade studies to select the final communication system architecture able to maximize the amount of data transmitted, while guaranteeing reliability, redundancy and limited mass, power consumption, and cost. A special attention is also required to guarantee a reliable communication system in cases of tumbling, or in case of strong Doppler shift which is inevitable due to the high delta-V capabilities of the vehicle. In order to accomplish all the mission requirements, different features have been introduced in the design of the communication system for this mission. Specifically, customized patch antennas have been realized, and a customized communication protocol has been designed and implemented. The communication subsystem has been validated through an intense testing campaign which included software tests in the laboratory, hardware tests in anechoic chamber, and in flight tests through a balloon experiment. The article presents an overview of CASTOR mission, a presentation of the trade studies analysis and of the final communication architecture selected, a description of the customized antenna developed, of the customized protocol designed, and a presentation of the results of the tests performed. © 2012 Elsevier Ltd. All rights reserved. © 2018 Elsevier B.V., All rights reserved.</t>
  </si>
  <si>
    <t>81</t>
  </si>
  <si>
    <t>&lt;p&gt;Export Date: 07 November 2025; Cited By: 7; Correspondence Address: A. Babuscia; Massachusetts Institute of Technology, Aeronautics and Astronautics, 37-387Cambridge, MA 02139, 70 Vassar Street, United States; email: babuscia@mit.edu; CODEN: AASTC&lt;/p&gt;</t>
  </si>
  <si>
    <t>Air Force Research Laboratory; Antennas; Commerce; Communication architectures; Communication protocol; Communication subsystems; Communication systems; Costs; Electric propulsion; Electric propulsion systems; Electrodes; ESPA ring satellite; ESPA ring satellites; Link analysis; Microstrip antennas; Mission requirements; Nanosatellites; Network architecture; Network protocols; Orbital transfer; Orbits; Redundancy; Reliable communication; Research laboratories; Satellite antennas; Satellite communication systems; Slot antennas; Software testing; Spacecraft propulsion; Vehicle to vehicle communications</t>
  </si>
  <si>
    <t>2DSZJFRQ</t>
  </si>
  <si>
    <t>Yoon, N.; Yoon, S.; Kim, Y.; Yoon, J.; Jin, H.; Seon, J.; Chae, K.-S.; Lee, D.; Lin, R.P.</t>
  </si>
  <si>
    <t>Development of CINEMA mission uplink communication system</t>
  </si>
  <si>
    <t>Journal of Astronomy and Space Sciences</t>
  </si>
  <si>
    <t>20935587 (ISSN); 20931409 (ISSN)</t>
  </si>
  <si>
    <t>10.5140/JASS.2012.29.1.033</t>
  </si>
  <si>
    <t>https://www.scopus.com/inward/record.uri?eid=2-s2.0-84859939387&amp;doi=10.5140%2FJASS.2012.29.1.033&amp;partnerID=40&amp;md5=8e8115ddc0a838b83e7aca3b60b649a7</t>
  </si>
  <si>
    <t>Triplet Ionospheric Observatory (TRIO) CubeSatforIon, Neutral, Electron MAgneticfields (CINEMA) is a CubeSat with the weight 3 kg that will be operated in the orbit conditions of about 800 km altitude and 90° inclination angle, using the S-band and ultra-high frequency (UHF)-band communication frequencies. Regarding the communication antenna loaded on the satellite, the two patch antennas has the downlink function in the S-band, whereas the two whip antennas has the function to receive the command sent by the ground station to the satellite in the UHF-band. The uplink ground station that communicates through the UHF-band with the CINEMA satellite was established at Kyung Hee University. The system is mainly composed of a terminal node controller, a transceiver, and a helical antenna. The gain of the helical antenna established at the Kyung Hee University ground station was 9.8 dBi. The output of the transceiver was set to be 5 W (6.9 dB) for the communication test. Through the far-field test of the established system, it was verified that the Roman characters, figures and symbols were converted into packets and transmitted to the satellite receiver in the communication speed of 9,600 bps. © The Korean Space Science Society. © 2019 Elsevier B.V., All rights reserved.</t>
  </si>
  <si>
    <t>33-40</t>
  </si>
  <si>
    <t>29</t>
  </si>
  <si>
    <t>J. Astron. Space Sci.</t>
  </si>
  <si>
    <t>Publisher: Korean Space Science Society ksss@ksss.or.kr</t>
  </si>
  <si>
    <t>&lt;p&gt;Export Date: 07 November 2025; Cited By: 0; Correspondence Address: H. Jin; School of Space Research, Kyung Hee University, Yongin 446-701, South Korea; email: benho@khu.ac.kr&lt;/p&gt;</t>
  </si>
  <si>
    <t>CubeSat; Ground station; Satellite; Satellite communication</t>
  </si>
  <si>
    <t>67B7HE8E</t>
  </si>
  <si>
    <t>Khotso, P.; Lehmensiek, R.; Van Zyl, R.R.</t>
  </si>
  <si>
    <t>Circularly polarized circular microstrip patch antenna loaded with four shorting posts for nanosatellite applications</t>
  </si>
  <si>
    <t>10.1002/mop.26497</t>
  </si>
  <si>
    <t>https://www.scopus.com/inward/record.uri?eid=2-s2.0-81855184549&amp;doi=10.1002%2Fmop.26497&amp;partnerID=40&amp;md5=c02b7bfeb70c891776439e9de602bacb</t>
  </si>
  <si>
    <t>A low profile all-metal mechanically robust circular microstrip patch antenna at S-band frequencies is presented.The single coaxial feed circularly polarized antenna was optimized for a 3-unit CubeSat structure. Good correlation between simulated and measured results was obtained. The measured antenna has a maximum gain of 8.9 dBi, and the -10 dB reflection coefficient bandwidth is 5.4%. © 2011 Wiley Periodicals, Inc. © 2011 Elsevier B.V., All rights reserved.</t>
  </si>
  <si>
    <t>&lt;p&gt;Export Date: 07 November 2025; Cited By: 8; Correspondence Address: R. Lehmensiek; F'Sati, Department of Electrical Engineering, Cape Peninsula University of Technology, Bellville 7530, Symphony Road, South Africa; email: lehmensk@ieee.org; CODEN: MOTLE&lt;/p&gt;</t>
  </si>
  <si>
    <t>Circular microstrip patch; circular polarization; Circular polarization; Circularly polarized; Circularly polarized antennas; Cubesat; Electrical engineering; Good correlations; Instruments; Low profile; Maximum gain; Measured results; microstrip antennas; Microstrip antennas; nanosatellite; Nanosatellite; S-Band frequencies; Shorting posts</t>
  </si>
  <si>
    <t>BKDBLQL6</t>
  </si>
  <si>
    <t>Comparison of the communication time of a high gain versus a low gain monopole-like low profile antenna on a 3-unit CubeSat</t>
  </si>
  <si>
    <t>IEEE AFRICON Conf</t>
  </si>
  <si>
    <t>21530033 (ISSN); 21530025 (ISSN); 9798350336214 (ISBN); 0780308352 (ISBN); 9781424409877 (ISBN); 9781728132891 (ISBN); 9781612849928 (ISBN); 9781479974986 (ISBN); 9781665419840 (ISBN); 9780780308350 (ISBN); 142440987X (ISBN); 9781467359405 (ISBN)</t>
  </si>
  <si>
    <t>10.1109/AFRCON.2011.6072146</t>
  </si>
  <si>
    <t>https://www.scopus.com/inward/record.uri?eid=2-s2.0-82955214779&amp;doi=10.1109%2FAFRCON.2011.6072146&amp;partnerID=40&amp;md5=abf6f9f5f1a9e72d337acc2a510b99ea</t>
  </si>
  <si>
    <t>This paper investigates the effect of the antenna pattern on the communication time between a ground station and a low earth orbit satellite with passive attitude control, i.e. the antenna is nadir pointing. Two low profile antennas that fit on a 3-unit CubeSat are considered, namely a high gain patch and a low gain monopole-like patch antenna. The communication system is for high speed S-band communication. © 2011 IEEE. © 2011 Elsevier B.V., All rights reserved.</t>
  </si>
  <si>
    <t>Journal Abbreviation: IEEE AFRICON Conf</t>
  </si>
  <si>
    <t>&lt;p&gt;Export Date: 07 November 2025; Cited By: 2; Conference name: IEEE Africon'11; Conference location: Victoria Falls, Livingstone&lt;/p&gt;</t>
  </si>
  <si>
    <t>Antenna grounds; Antenna pattern; Attitude control; Communication systems; Communication time; Cubesat; CubeSat; Ground stations; High gain; Low earth orbit satellites; Low-profile antennas; Microstrip antennas; Monopole antennas; patch antenna; Patch antenna; Satellite antennas; satellite communication; Satellite communication systems</t>
  </si>
  <si>
    <t>IEEE AFRICON Conference</t>
  </si>
  <si>
    <t>YFVLQYFC</t>
  </si>
  <si>
    <t>Wang, N.-Z.; Wang, X.-B.; Li, J.; Xu, J.</t>
  </si>
  <si>
    <t>Patch antennas for TTC applications of mini-satellites</t>
  </si>
  <si>
    <t>https://www.scopus.com/inward/record.uri?eid=2-s2.0-84863255909&amp;partnerID=40&amp;md5=b80c3a7f7dfb78633ad9dbf6bb552756</t>
  </si>
  <si>
    <t>In recent years, with the development of miniaturization technologies such as the very large scale integration (VLSI), and the digital signal processing (DSP), small satellites are becoming more and more attractive. And it is known that during both the period of attitude adjustment after the separation and working time of a satellite, TTC (Telemetry, Tracking, and Command) are very important functions necessary for the proper operation of it. In this paper, firstly a design process of a dual-band patch antenna, which can operate at 2GHz and 2.2 GHz for TTC applications on small satellites is presented, followed by the approach of the placement optimization of the TTC patch antenna onboard for a mini-satellite. In order to obtain one better strategy, the construction of the antenna is discussed and two schemes of antennas placement are introduced. Through the results secured by electromagnetic computation, it is indicated that situating three patch antennas respectively on three adjacent walls and the forth one on the cut-off bottom corner can provide a satisfactory omni-directional radiation pattern. To reduce the complexity, a new method to conform a patch antenna on the mini-satellite is proposed by bending the antenna along one edge of the cube in a top corner. By comparison and analysis, it is concluded that one bended patch antenna can perform as well as four ordinary ones do so that it can effectively cut off the weight and volume of the spacecraft, and facilitate the feeding intricacy. All the S-parameter and radiation pattern results used for analysis were calculated with the CEM software CST Microwave Studio, which is based on the finite integral technique (FIT). © 2012 Elsevier B.V., All rights reserved.</t>
  </si>
  <si>
    <t>1110-1114</t>
  </si>
  <si>
    <t>&lt;p&gt;Export Date: 07 November 2025; Cited By: 2; Conference name: Progress in Electromagnetics Research Symposium, PIERS 2011 Suzhou; Conference location: Suzhou; Conference sponsors: Soochow University; Zhejiang University; The Electromagnetics Academy at Zhejiang University; Cent. Opt. Electromagn. Res. Zhejiang Univ.; The Electromagnetics Academy; Suzhou Association for Science and Technology&lt;/p&gt;</t>
  </si>
  <si>
    <t>CST microwave studio; Design process; Dual-band patch antenna; Electromagnetic computation; Finite integral techniques; Microstrip antennas; Mini-satellites; Miniaturization technologies; Mobile antennas; Omnidirectional radiation pattern; Placement optimization; Satellite antennas; Satellites; Scattering parameters; Signal processing; Very large-scale integration; Working time</t>
  </si>
  <si>
    <t>MSCUSGNJ</t>
  </si>
  <si>
    <t>Li, H.; Li, J.; Liu, D.; Zhang, Y.</t>
  </si>
  <si>
    <t>High-gain circular polarization antenna for small satellite data link application</t>
  </si>
  <si>
    <t>IEEE Int. Conf. Signal Process., Commun. Comput., ICSPCC</t>
  </si>
  <si>
    <t>9781457708947 (ISBN)</t>
  </si>
  <si>
    <t>10.1109/ICSPCC.2011.6061730</t>
  </si>
  <si>
    <t>https://www.scopus.com/inward/record.uri?eid=2-s2.0-81055148281&amp;doi=10.1109%2FICSPCC.2011.6061730&amp;partnerID=40&amp;md5=139adbe8f9a95664f88fd5aaf9153c4c</t>
  </si>
  <si>
    <t>A coaxial dual-feed annular microstrip patch antenna with a shorted ring is given in this paper. It has the characteristic of small permittivity, low-profile, high gain and circular polarization. This structure has a good adjustability, i.e. the size can be adjusted easily to operate on other frequency bands. The proposed antenna in this paper resonates at 2.25 GHz and the gain is higher than 11 dB. The high gain and good circular polarization performance make it very suitable for small satellite data link application. In the first part, the antenna structure and geometry will be presented, then the results of its radiation characteristics analyzed by Ansoft HFSS 11 will be given, and several key parameters will be deeply studied lastly. © 2011 IEEE. © 2011 Elsevier B.V., All rights reserved.</t>
  </si>
  <si>
    <t>Journal Abbreviation: IEEE Int. Conf. Signal Process., Commun. Comput., ICSPCC</t>
  </si>
  <si>
    <t>&lt;p&gt;Export Date: 07 November 2025; Cited By: 2; Correspondence Address: H. Li; School of Electronics and Information, Northwestern Polytechnical University, Xi'an, China; email: rihenbo@126.com; Conference name: 2011 IEEE International Conference on Signal Processing, Communications and Computing, ICSPCC 2011; Conference location: Xi'an; Conference sponsors: IEEE Xi'an Section; IEEE Hong Kong Section; Northwestern Polytechnical University; Xidian University; Xi'an Jiaotong University&lt;/p&gt;</t>
  </si>
  <si>
    <t>annular patch; Annular patch; Ansoft HFSS; Ansoft HFSS 11; circular polarization; Circular polarization; Data link; data link application; dual-feed; Dual-feed; Frequency bands; high-gain; High-gain; Microstrip antennas; parameters study; Polarization; Satellite antennas; Satellites; shorted ring; Signal processing; small satellite; Small satellites</t>
  </si>
  <si>
    <t>GKB685HH</t>
  </si>
  <si>
    <t>Ceylan, O.; Kurt, Y.; Tunç, F.A.; Bülent Yaǧci, H.B.; ALIM RUSTEM, A.R.</t>
  </si>
  <si>
    <t>Low cost S Band communication system design for nano satellites</t>
  </si>
  <si>
    <t>RAST - Proc. Int. Conf. Recent Adv. Space Technol.</t>
  </si>
  <si>
    <t>9781424496143 (ISBN)</t>
  </si>
  <si>
    <t>10.1109/RAST.2011.5966945</t>
  </si>
  <si>
    <t>https://www.scopus.com/inward/record.uri?eid=2-s2.0-80052130173&amp;doi=10.1109%2FRAST.2011.5966945&amp;partnerID=40&amp;md5=df82d06e0c929f24292a3f22bc07f91f</t>
  </si>
  <si>
    <t>Nano satellite structures have limited communication ability due to limited power and size. Most of satellite includes sensors, for instance camera, also image transfer requires more data transfer speed. In this project, 2.4 GHz (S Band) communication system is designed for LEO satellites (700-900 km). System includes system-on-chip transmitter device, preamplifier, band pass filter, power amplifier and microstrip antenna array. Microstrip antenna array and RF circuit is designed on FR4. Microstrip array size is 9284mm2 and RF circuit size is 3853mm2. Output power of the system is 35dBm for 2.4kbaud data rate, but it can be increased to power capability of the satellite for more data rate. © 2011 IEEE. © 2011 Elsevier B.V., All rights reserved.</t>
  </si>
  <si>
    <t>767-770</t>
  </si>
  <si>
    <t>Journal Abbreviation: RAST - Proc. Int. Conf. Recent Adv. Space Technol.</t>
  </si>
  <si>
    <t>&lt;p&gt;Export Date: 07 November 2025; Cited By: 12; Correspondence Address: O. Ceylan; Istanbul Technical University, Faculty of Electrics and Electronics, Istanbul, Turkey; email: Ceylanos@itu.edu.tr; Conference name: 5th International Conference on Recent Advances in Space Technologies, RAST 2011; Conference location: Istanbul; Conference sponsors: Turkish Airlines Turk Hava Yollari; aselsan; TAI; FiGES Engineering; MSI; Defence and Aerospace&lt;/p&gt;</t>
  </si>
  <si>
    <t>2.4GHz; Antenna arrays; Application specific integrated circuits; Bandpass filters; Communication satellites; Communication systems; Cubesat; Data transfer; low-cost; Microstrip antennas; Microstrip filters; Nano Satellite; Nano-satellites; Power amplifiers; S Band; Systems analysis</t>
  </si>
  <si>
    <t>CICRTD48</t>
  </si>
  <si>
    <t>Chen, S.; Yang, X.; Sun, H.</t>
  </si>
  <si>
    <t>Circularly polarized stacked circular microstrip antenna with an arc feeding network</t>
  </si>
  <si>
    <t>10.1007/978-3-642-21765-4_115</t>
  </si>
  <si>
    <t>https://www.scopus.com/inward/record.uri?eid=2-s2.0-79961206367&amp;doi=10.1007%2F978-3-642-21765-4_115&amp;partnerID=40&amp;md5=b3c1ea249e0e0c27ecb3cf2736a40000</t>
  </si>
  <si>
    <t>A novel circularly polarized circular microstrip antenna is proposed for small satellite applications. The circular patch is fed by an arc feeding network. A circular parasitic patch with a circular slot in the centre and two convex rectangular slots on edge is placed above the former patch to improve the impedance matching and bandwidth, as well as the axial ratio (AR). The simulated impedance bandwidth for S11 &lt; -10 dB is 1.485-1.675 GHz (11.9% at 1.59 GHz). The 3-dB AR bandwidth is 1.525-1.660 GHz (8.5% at 1.59 GHz). The gain is 8.5 dBi at 1.59 GHz. The measured impedance bandwidth for S11 &lt; -10 dB is 1.49-1.67 GHz (11.3% at 1.59 GHz) which agrees well with the simulated results. © 2011 Springer-Verlag Berlin Heidelberg. © 2012 Elsevier B.V., All rights reserved.</t>
  </si>
  <si>
    <t>927-932</t>
  </si>
  <si>
    <t>98 LNEE</t>
  </si>
  <si>
    <t>Issue: VOL. 2 Journal Abbreviation: Lect. Notes Electr. Eng.</t>
  </si>
  <si>
    <t>&lt;p&gt;Export Date: 07 November 2025; Cited By: 0; Correspondence Address: S. Chen; School of Physical Electronics, University of Electronic Science and Technology of China, Chengdu 610000, China; email: chensitao0212@163.com; Conference name: 2011 International Conference on Electric and Electronics, EEIC 2011; Conference location: Nanchang; Conference sponsors: Nanchang University&lt;/p&gt;</t>
  </si>
  <si>
    <t>Antenna feeders; arc feeding network; Bandwidth; Circular polarization; circular slot; Circular slot; Circularly polarized; Electric impedance; Electrical engineering; Feeding; Feeding networks; Microstrip antennas; Microwave antennas; Rectangular slots; Satellite antennas; stacked microstrip antenna; Stacked microstrip antennas; two convex rectangular slots</t>
  </si>
  <si>
    <t>CHW7BUX8</t>
  </si>
  <si>
    <t>Kaur, J.; Singh, S.; Kansal, A.</t>
  </si>
  <si>
    <t>Multiband behaviour of sierpinski fractal antenna</t>
  </si>
  <si>
    <t>Research Journal of Information Technology</t>
  </si>
  <si>
    <t>18157432 (ISSN)</t>
  </si>
  <si>
    <t>10.3923/rjit.2011.35.43</t>
  </si>
  <si>
    <t>https://www.scopus.com/inward/record.uri?eid=2-s2.0-78649770749&amp;doi=10.3923%2Frjit.2011.35.43&amp;partnerID=40&amp;md5=c2308898ace81d321b81f2ac9c8662a6</t>
  </si>
  <si>
    <t>With the advance of wireless communication systems and their increasing importance, wideband and low profile antennas are in great demand for both commercial and military applications. Multiband and wideband antennas are desirable in personal communication systems, small satellite communication terminals and other wireless applications. This study presents bow-tie printed antenna design and simulation based on dipole antenna concepts and its simulation using Method of Moments (MoM). The wideband response is obtained for this structure. Then MATLAB® is used to implement fractal shapes on the basic configuration. This antenna as a wideband solution is used in monolithic wireless communication applications that require multi-resonance frequencies. These features can be improved by fractalizing the antenna. While the bandwidth of the antenna can be changed by different flare angles, its fractalizing controls the multiband feature without any significant change on the radiation pattern. Numerical results of the antenna radiation characteristics, including input impedance, input reflection coefficient and radiation pattern, are presented and compared for mode-2 Sierpinski fractal shapes which is implemented on the basic bow-tie antenna. © 2011 Academic Journals Inc. © 2010 Elsevier B.V., All rights reserved.</t>
  </si>
  <si>
    <t>35-43</t>
  </si>
  <si>
    <t>Res. J. Inf. Technol.</t>
  </si>
  <si>
    <t>&lt;p&gt;Export Date: 07 November 2025; Cited By: 11&lt;/p&gt;</t>
  </si>
  <si>
    <t>Antenna gain; Bow-tie antenna; Multiband antenna; Radiation pattern; Reflection coefficient; Sierpinski fractal</t>
  </si>
  <si>
    <t>LIFBI36P</t>
  </si>
  <si>
    <t>Muri, P.; Challa, O.; McNair, J.</t>
  </si>
  <si>
    <t>Enhancing small satellite communication through effective antenna system design</t>
  </si>
  <si>
    <t>Proc IEEE Mil Commun Conf MILCOM</t>
  </si>
  <si>
    <t>21557586 (ISSN); 21557578 (ISSN); 0780393937 (ISBN); 9780780393936 (ISBN); 9781538671856 (ISBN); 9781424415137 (ISBN); 9781424426775 (ISBN); 078030585X (ISBN); 9780769551241 (ISBN); 0780309537 (ISBN); 9798350374230 (ISBN); 0780306775 (ISBN)</t>
  </si>
  <si>
    <t>10.1109/MILCOM.2010.5680405</t>
  </si>
  <si>
    <t>https://www.scopus.com/inward/record.uri?eid=2-s2.0-79951668297&amp;doi=10.1109%2FMILCOM.2010.5680405&amp;partnerID=40&amp;md5=f7d196b4b2a3d1f556aef9c73d158b81</t>
  </si>
  <si>
    <t>A Cube-Satellite (CubeSat) is a small satellite weighing no more than one kilogram. CubeSats are used for space research, but their low-rate communication capability limits functionality. As greater payload and instrumentation functions are sought, increased data rate is needed. Since most CubeSats currently transmit at a 437 MHz frequency, several directional antenna types were studied for a 2.45 GHz, larger bandwidth transmission. This higher frequency provides the bandwidth needed for increasing the data rate. A deployable antenna mechanism maybe needed because most directional antennas are bigger than the CubeSat size constraints. From the study, a deployable hemispherical helical antenna prototype was built. Transmission between two prototype antenna equipped transceivers at varying distances tested the helical performance. When comparing the prototype antenna's maximum transmission distance to the other commercial antennas, the prototype outperformed all commercial antennas, except the patch antenna. The root cause was due to the helical antenna's narrow beam width. Future work can be done in attaining a more accurate alignment with the satellite's directional antenna to downlink with a terrestrial ground station. ©2010 IEEE. © 2011 Elsevier B.V., All rights reserved.</t>
  </si>
  <si>
    <t>347-352</t>
  </si>
  <si>
    <t>Journal Abbreviation: Proc IEEE Mil Commun Conf MILCOM</t>
  </si>
  <si>
    <t>&lt;p&gt;Export Date: 07 November 2025; Cited By: 36; Correspondence Address: P. Muri; University of Florida, Gainesville, FL 32611, United States; email: pmuri@ufl.edu; Conference name: 2010 IEEE Military Communications Conference, MILCOM 2010; Conference location: San Jose, CA; CODEN: PMICE&lt;/p&gt;</t>
  </si>
  <si>
    <t>Antenna arrays; Antenna grounds; Antenna radiation patterns; Antenna theory; Communication; Directional patterns (antenna); Directive antennas; Helical antennas; Log periodic antennas; Microwave antenna arrays; Microwave antennas; Microwaves; Military communications; Satellite antennas; Satellite applications; Satellite communication; Satellite communication systems; Satellites; Space research; Systems analysis; Yagi-Uda arrays</t>
  </si>
  <si>
    <t>Proceedings - IEEE Military Communications Conference MILCOM</t>
  </si>
  <si>
    <t>LBYUKNZA</t>
  </si>
  <si>
    <t>Imeci, Ş.T.; Apaydin, Z.; Demi̇Rci̇Oğlu, E.; Sazli, M.H.</t>
  </si>
  <si>
    <t>S-band TCR patch antenna design for nano satellites</t>
  </si>
  <si>
    <t>SIU - IEEE Signal Process. Commun. Appl. Conf.</t>
  </si>
  <si>
    <t>9781424496716 (ISBN)</t>
  </si>
  <si>
    <t>10.1109/SIU.2010.5648884</t>
  </si>
  <si>
    <t>https://www.scopus.com/inward/record.uri?eid=2-s2.0-78651459477&amp;doi=10.1109%2FSIU.2010.5648884&amp;partnerID=40&amp;md5=499802ac8de224ed136ee358ad47b718</t>
  </si>
  <si>
    <t>The small satellites offer reduced cost and low mass solutions for various mission needs such as Earth monitoring, scientific experiments, and data communication. Thus the small satellite market grows proportionally as their developing technologies replace the operations of conventional large satellites. Nowadays manufacturers consider small satellites due to their reduced time scale during design and integration phases. In this trend, light weight, reliable antennas with wide radiation patterns and adequate gains have to be employed in small satellites to accomplish telemetry, command, ranging (TCR) functions and high speed payload data transmission. In this study, an S-Band patch antenna design procedure is examined in order to meet the TCR functional requirements in nano satellites. The proposed patch antenna can be utilized for the payload transmission which includes the amateur radio applications and earth monitoring. ©2010 IEEE. © 2011 Elsevier B.V., All rights reserved.</t>
  </si>
  <si>
    <t>657-660</t>
  </si>
  <si>
    <t>Nano uydularda TKM S-bant yama anten tasarimi</t>
  </si>
  <si>
    <t>Journal Abbreviation: SIU - IEEE Signal Process. Commun. Appl. Conf.</t>
  </si>
  <si>
    <t>&lt;p&gt;Export Date: 07 November 2025; Cited By: 1; Correspondence Address: Ş. T. Imeci; Elektronik ve Haberleşme Mühendisliǧi Bölümü, Haliç Üniversitesi, Turkey; email: tahaimeci@halic.edu.tr; Conference name: 18th IEEE Signal Processing and Communications Applications Conference, SIU 2010; Conference location: Diyarbakir&lt;/p&gt;</t>
  </si>
  <si>
    <t>Amateur radio; Communication satellites; Data-communication; Design; Directional patterns (antenna); Functional requirement; High speed; Light weight; Low mass; Microstrip antennas; Nano-satellites; Patch antenna; Patch antenna designs; Payload data; Radio broadcasting; Radio transmission; Reduced cost; Satellite antennas; Signal processing; Small satellites; Time-scales; Wide radiation</t>
  </si>
  <si>
    <t>JD4SZVPM</t>
  </si>
  <si>
    <t>Saberin, J.R.; Furse, C.; Yasin, T.; Baktur, R.</t>
  </si>
  <si>
    <t>Passive feed methods for meshed antennas</t>
  </si>
  <si>
    <t>IEEE Int. Symp. Antennas Propag. CNC-USNC/URSI Radio Sci. Meet. - Lead. Wave, AP-S/URSI</t>
  </si>
  <si>
    <t>9781424449682 (ISBN)</t>
  </si>
  <si>
    <t>10.1109/APS.2010.5561188</t>
  </si>
  <si>
    <t>https://www.scopus.com/inward/record.uri?eid=2-s2.0-78349297222&amp;doi=10.1109%2FAPS.2010.5561188&amp;partnerID=40&amp;md5=345d0585637de11b44850794ded290c5</t>
  </si>
  <si>
    <t>Meshed patch antennas have been shown to be a simple and cost effective solution for applications where antennas are required to be transparent to light. One good example is to integrate highly transparent antennas with solar cells on small satellites to save surface real estate [1]. These meshed antennas can be conveniently constructed from electroformed metal mesh or be printed with conductive ink [1]. © 2010 IEEE. © 2010 Elsevier B.V., All rights reserved.</t>
  </si>
  <si>
    <t>Journal Abbreviation: IEEE Int. Symp. Antennas Propag. CNC-USNC/URSI Radio Sci. Meet. - Lead. Wave, AP-S/URSI</t>
  </si>
  <si>
    <t>&lt;p&gt;Export Date: 07 November 2025; Cited By: 8; Correspondence Address: J. R. Saberin; Department of Electrical and Computer Engineering, University of Utah, Salt Lake City, UT, 84103, United States; email: jasonsaberin@gmail.com; Conference name: 2010 IEEE International Symposium on Antennas and Propagation and CNC-USNC/URSI Radio Science Meeting - Leading the Wave, AP-S/URSI 2010; Conference location: Toronto, ON&lt;/p&gt;</t>
  </si>
  <si>
    <t>Conductive ink; Cost-effective solutions; Metal mesh; Patch antenna; Real estate; Satellite antennas; Small satellites</t>
  </si>
  <si>
    <t>SIESHWXW</t>
  </si>
  <si>
    <t>Saberin, J.R.; Furse, C.</t>
  </si>
  <si>
    <t>Challenges with optically transparent patch antennas for small satellites</t>
  </si>
  <si>
    <t>10.1109/APS.2010.5562069</t>
  </si>
  <si>
    <t>https://www.scopus.com/inward/record.uri?eid=2-s2.0-78349231706&amp;doi=10.1109%2FAPS.2010.5562069&amp;partnerID=40&amp;md5=52e3002432707bb5575349a247775498</t>
  </si>
  <si>
    <t>Satellites have always played an important role in space. Their contributions for space research, extended global communications and surveillance have been instrumental for the advancement of the information age. As part of the effort to create this outer space network, small satellites that in average weigh less than 5 Kg are becoming important players in space communications. Limitations of surface area on small satellites leave barely enough room for solar cells, which are necessary to power the internal systems of the satellite. This repeatedly impedes the placement of external elements such as antennas. Without the required surface area for topical microstrip patches, complex and failure prone antennas, such as deployable parabolic reflectors, are often used. This adds substantially to cost and labor hours as well as the potential for failure. Transparent and conductive materials such as ITO (Indium Tin Oxide) have been used in the developed of topical patch antennas [1], [2] that could potentially be mounted on top of solar cells. ITO has a high optical transparency (90%-80%) at very thin depositions (100nm-1.2um) while maintaining a considerably high conductivity of 281319 S/m. However, at very thin depositions efficiency of patch antennas is severely handicapped by skin and ground effects. This paper presents a revised expression for surface resistivity that better accounts for these effects at both low frequencies (100MHz) and high frequencies (10 GHz). Furthermore, this paper addresses the challenges involved with patch antennas made from transparent materials for integration with solar cells. © 2010 IEEE. © 2010 Elsevier B.V., All rights reserved.</t>
  </si>
  <si>
    <t>&lt;p&gt;Export Date: 07 November 2025; Cited By: 12; Correspondence Address: J. R. Saberin; Department of Electrical and Computer Engineering, University of Utah, Salt Lake City, UT, 84112, United States; email: jasonsaberin@gmail.com; Conference name: 2010 IEEE International Symposium on Antennas and Propagation and CNC-USNC/URSI Radio Science Meeting - Leading the Wave, AP-S/URSI 2010; Conference location: Toronto, ON&lt;/p&gt;</t>
  </si>
  <si>
    <t>Antenna reflectors; Communication; Conductive materials; Global communication; High conductivity; High frequency; Indium compounds; Information age; Internal systems; ITO (indium-tin oxide); Labor hours; Low frequency; Microstrip antennas; Microstrip patch; Optical transparency; Outer space; Parabolic antennas; Parabolic reflector; Patch antenna; Satellite antennas; Satellites; Small satellites; Solar cells; Space communications; Space research; Surface area; Surface resistivity; Surfaces; Tin; Tin oxides; Transparent material</t>
  </si>
  <si>
    <t>9DHFEG8U</t>
  </si>
  <si>
    <t>Koubeissi, M.; Abdallah, Y.; Arnaud, E.; Thèvenot, M.; Mońedìere, T.; Koleck, T.; Péragin, E.</t>
  </si>
  <si>
    <t>WideBand wideangle circular polarization of a multilayer patch antenna</t>
  </si>
  <si>
    <t>9788476534724 (ISBN)</t>
  </si>
  <si>
    <t>https://www.scopus.com/inward/record.uri?eid=2-s2.0-77955341535&amp;partnerID=40&amp;md5=c9c671183b0861aa6a667c10659d40c7</t>
  </si>
  <si>
    <t>this paper focuses on the design of a telemetry antenna system intended for agile small satellites. It provides an axial ratio lower than 3dB over ±60° conical space angle and over 15% of bandwidth. We show that this design provides high quality circular polarization properties for agile small satellites without having to suspend their mission to discharge their data and also without making sacrifices the antenna low profile and wide bandwidth. The design procedure and the performances of the antenna are presented and followed by a discussion. © 2010 Elsevier B.V., All rights reserved.</t>
  </si>
  <si>
    <t>&lt;p&gt;Export Date: 07 November 2025; Cited By: 2; Correspondence Address: M. Koubeissi; XLIM, OSA, 87060 Limoges, 123 Av. Albert THOMAS, France; email: majed.koubeissi@xlim.fr; Conference name: 4th European Conference on Antennas and Propagation, EuCAP 2010; Conference location: Barcelona&lt;/p&gt;</t>
  </si>
  <si>
    <t>Agile small satellite; Antenna system; Axial ratio; Circular polarization; Data flow analysis; Design; Design procedure; High quality; Low profile; Multilayer patch antennas; Polarization; Satellite antennas; Wide bandwidth; Wide-band</t>
  </si>
  <si>
    <t>G9S9YWK2</t>
  </si>
  <si>
    <t>Maqsood, M.; Bhandari, B.; Gao, S.; de Vos van Steenwijk, R.; Unwin, M.</t>
  </si>
  <si>
    <t>Dual-band circularly polarized antennas for GNSS remote sensing onboard small satellites</t>
  </si>
  <si>
    <t>Int. Symp. Commun. Syst., Networks Digit. Signal Process., CSNDSP</t>
  </si>
  <si>
    <t>9781861353696 (ISBN)</t>
  </si>
  <si>
    <t>10.1109/csndsp16145.2010.5580454</t>
  </si>
  <si>
    <t>https://www.scopus.com/inward/record.uri?eid=2-s2.0-78149251798&amp;doi=10.1109%2Fcsndsp16145.2010.5580454&amp;partnerID=40&amp;md5=249cd94588f1f0402fbe8408748fe60a</t>
  </si>
  <si>
    <t>Dual-band planar antennas for Global Navigation Satellite System (GNSS) based remote sensing are presented. The antenna designed can cover both L1 and L2 bands, centred at 1.575 GHz and 1.227 GHz, respectively. They will be used onboard satellites remote sensing satellites as part of an instrument to measure ocean roughness by GNSS reflectometry, and the meteorology of the atmosphere by radio occultation amongst other applications. Two antennas (Zenith and Nadir) are presented focussing on different requirements. The Zenith antenna points towards space to receive direct GNSS signals for navigation and is a single-element patch antenna. The Nadir Antenna points towards the earth to pick up reflected signals, and is a dual-band array antenna with a higher gain. Simulation and Measurement results of both antennas are presented. © 2010 IEEE. © 2020 Elsevier B.V., All rights reserved.</t>
  </si>
  <si>
    <t>86-90</t>
  </si>
  <si>
    <t>Journal Abbreviation: Int. Symp. Commun. Syst., Networks Digit. Signal Process., CSNDSP</t>
  </si>
  <si>
    <t>&lt;p&gt;Export Date: 07 November 2025; Cited By: 10; Correspondence Address: M. Maqsood; Surrey Space Centre, University of Surrey, Guildford, GU2 7XH, United Kingdom; email: s.gao@Surrey.ac.uk; Conference name: 2010 7th International Symposium on Communication Systems, Networks and Digital Signal Processing, CSNDSP 2010; Conference location: Newcastle upon Tyne; Conference sponsors: et al.; IEEE UK and RI Communications Chapter; IEEE United Kingdom and Republic of Ireland (UK and RI) Section; Newcastle University; Northumbria University; The Institute of Electrical and Electronics Engineers (IEEE)&lt;/p&gt;</t>
  </si>
  <si>
    <t>Antenna arrays; Antennas; Circularly polarized antennas; Communication satellites; Digital signal processing; Dual band antennas; Dual-band antennas; Global Navigation Satellite Systems; Global positioning system; GNSS remote sensing; Microstrip antennas; Microwave antennas; Oceanography; Radio occultation; Radio occultations; Reflected signal; Remote sensing; Remote sensing satellites; Satellite antennas; Simulations and measurements; Slot antennas; Small satellites; Space optics; Stacked patch; Stacked patches</t>
  </si>
  <si>
    <t>CHAXUCVY</t>
  </si>
  <si>
    <t>Li, J.; Gao, S.; Xu, J.</t>
  </si>
  <si>
    <t>Circularly polarized high-gain printed antennas for small satellite applications</t>
  </si>
  <si>
    <t>10.1049/cp.2009.1259</t>
  </si>
  <si>
    <t>https://www.scopus.com/inward/record.uri?eid=2-s2.0-78649784805&amp;doi=10.1049%2Fcp.2009.1259&amp;partnerID=40&amp;md5=e48e9294c99eae5a58dafac1f6377d96</t>
  </si>
  <si>
    <t>Two new circularly polarized printed antennas are designed and simulated. The characteristics of the antennas are obtained in terms of return loss, gain, bandwidth and axial ratio. Some simulated results are discussed. To broaden the impedance bandwidth, an air gap configuration is utilized. To broaden the axial ratio bandwidth, a dual feed is adopted. To increase the gain of the circularly polarized antenna, a parasitic patch above the driven patch is used as a director. To reduce the dimensions and broaden the 3-dB axial ratio beamwidth, a rim is introduced. Detailed parameters and simulated results of the proposed antennas are given. The circularly polarized high-gain antennas can be used in satellite data down links thanks to its advantages of low cost and easy fabrication. Simulation of the proposed antenna mounted on a typical micro satellite at Surrey has been done and some results are given which demonstrates the reliable performance. © 2010 Elsevier B.V., All rights reserved.</t>
  </si>
  <si>
    <t>76-79</t>
  </si>
  <si>
    <t>2009</t>
  </si>
  <si>
    <t>Issue: 557 CP Journal Abbreviation: IET Conf Publ</t>
  </si>
  <si>
    <t>&lt;p&gt;Export Date: 07 November 2025; Cited By: 4; Correspondence Address: J. Li; School of Electronics and Information, Northwestern Polytechnical University, Xi'an, 710072, China; email: ljz@nwpu.edu.cn; Conference name: 2009 International Conference on Microwave Technology and Computational Electromagnetics, ICMTCE 2009; Conference location: Beijing&lt;/p&gt;</t>
  </si>
  <si>
    <t>Air-gaps; Axial ratio; Axial ratio bandwidth; Bandwidth; Beam widths; Circular polarization; Circularly polarized; Circularly polarized antennas; Computational electromagnetics; Down links; Dual-feed; Easy fabrication; High gain antennas; High-gain; Impedance bandwidths; Low costs; Micro satellite; Microwave devices; Parasitic patch; Polarization; Printed antenna; Reliable performance; Return loss; Satellite antennas; Satellite data; Satellite links; Satellites; Simulated results; Small satellite; Small satellites; Small-satellite applications</t>
  </si>
  <si>
    <t>E6YTPTE5</t>
  </si>
  <si>
    <t>Turpin, T.; Baktur, R.</t>
  </si>
  <si>
    <t>Meshed patch antennas integrated on solar cells</t>
  </si>
  <si>
    <t>10.1109/LAWP.2009.2025522</t>
  </si>
  <si>
    <t>https://www.scopus.com/inward/record.uri?eid=2-s2.0-77955457586&amp;doi=10.1109%2FLAWP.2009.2025522&amp;partnerID=40&amp;md5=4b602974987ff3aae8e6a18667013a44</t>
  </si>
  <si>
    <t>This letter presents the study of integrating meshed patch antennas directly onto the solar cells of a small satellite to save valuable surface real estate. The cover glass of the solar cell is used as the substrate for the antennas. The integrated patch antennas are designed to have sufficient optical transparency to ensure the proper functionality of the solar cells. A prototype meshed patch antenna is designed and integrated on after-market solar cells. The antenna has an optical transparency of 93%, and the measurements agree well with the design. © 2009 IEEE. © 2010 Elsevier B.V., All rights reserved.</t>
  </si>
  <si>
    <t>693-696</t>
  </si>
  <si>
    <t>&lt;p&gt;Export Date: 07 November 2025; Cited By: 198; Correspondence Address: T. W. Turpin; Department of Electrical and Computer Engineering, Utah State University, Logan, UT 84322, United States; email: timoturpin@gmail.com&lt;/p&gt;</t>
  </si>
  <si>
    <t>Antenna radiation patterns; Cover glass; Directional patterns (antenna); Microstrip antennas; Microstripes; Optical transparency; Patch antenna; Real estate; Satellite antennas; Satellite communication; Satellite communication systems; Satellites; Small satellites; Solar cells; Transparency</t>
  </si>
  <si>
    <t>ELWGI2FZ</t>
  </si>
  <si>
    <t>Hamrouni, C.; Neji, B.; Alimi, A.M.; Schilling, K.</t>
  </si>
  <si>
    <t>Design and prototype of a flight microstrip antennas for the pico satellite ERPSat-1</t>
  </si>
  <si>
    <t>9781424436286 (ISBN)</t>
  </si>
  <si>
    <t>10.1109/RAST.2009.5158292</t>
  </si>
  <si>
    <t>https://www.scopus.com/inward/record.uri?eid=2-s2.0-70350381778&amp;doi=10.1109%2FRAST.2009.5158292&amp;partnerID=40&amp;md5=df7eca01975af7a4e89ba5f6bd1c7cde</t>
  </si>
  <si>
    <t>Small satellites, accomplished by new technologies, allowed the achievement of many tasks and experiments in space. In this context, Pico satellites team of Research Group on Intelligent Machines laboratory of the engineering school of Sfax, Tunisia, has designed and prototyped Microstrip antennas for the first Tunisian Pico satellite ERPSat-1 use. Its resonant frequency is 2.4 GHz. The various losses like atmospheric, free space, Ionosphere and rain losses are taken in consideration. Atmospheric and free space losses vary in accordance with the distance between the Pico satellite ERPSat1 and the ground antenna. During simulations, the changes of the earth antenna which are based on elevation angle, pointing and polarization losses should be taken in consideration. The obtained Microstrip antennas will be used for inter Picosatellites and their ground stations communication. In this paper, we present the design of the ERPSat-1 Microstrip antennas, the results and the limits of the used models to prove their use for space communications. As a first step, these Microstrip antennas will be used in remote sensing system for data transmission from camera to the FPGA platform developed in REGIM laboratory of Sfax University. ©2009 IEEE. © 2009 Elsevier B.V., All rights reserved.</t>
  </si>
  <si>
    <t>750-755</t>
  </si>
  <si>
    <t>&lt;p&gt;Export Date: 07 November 2025; Cited By: 10; Correspondence Address: C. Hamrouni; REGIM: Research Group on Intelligent Machines, University of Sfax, ENIS, 3038 Sfax, BP 1173, Tunisia; email: chafaa.hamrouni@ieee.org; Conference name: 4th International Conference on Recent Advances in Space Technologies 2009, RAST '09; Conference location: Istanbul&lt;/p&gt;</t>
  </si>
  <si>
    <t>Antenna grounds; Data transmission; Elevation angle; Engineering schools; ERPSAT-1; Free space; Ground antennas; Ground stations; Intelligent machine; Ionosphere; Microstrip antenna; Microstrip antennas; Microwave antennas; Natural frequencies; New technologies; Pico-satellites; Picosatellite; Polarization loss; Remote sensing; Remote sensing system; Research groups; Resonant frequencies; Satellites; Small satellites; Space communications; Transmission; Tunisia</t>
  </si>
  <si>
    <t>LGDYQDK8</t>
  </si>
  <si>
    <t>Kakoyiannis, C.G.; Constantinou, P.</t>
  </si>
  <si>
    <t>A compact microstrip antenna with tapered peripheral slits for CubeSat RF payloads at 436MHz: Miniaturization techniques, design &amp; numerical results</t>
  </si>
  <si>
    <t>Int. Workshop Satell. Space Commun., IWSSC, Conf. Proc.</t>
  </si>
  <si>
    <t>9781424419470 (ISBN)</t>
  </si>
  <si>
    <t>10.1109/IWSSC.2008.4656804</t>
  </si>
  <si>
    <t>https://www.scopus.com/inward/record.uri?eid=2-s2.0-57749187430&amp;doi=10.1109%2FIWSSC.2008.4656804&amp;partnerID=40&amp;md5=a702e081ea71a08bac2dc2c91f1a8a59</t>
  </si>
  <si>
    <t>We elaborate the design and simulation of a planar antenna that is suitable for CubeSat picosatellites. The antenna operates at 436 MHz and its main features are miniature size and the built-in capability to produce circular polarization. The miniaturization procedure is given in detail, and the electrical performance of this small antenna is documented. Two main miniaturization techniques have been applied, i.e. dielectric loading and distortion of the current path. We have added an extra degree of freedom to the latter. The radiator is integrated with the chassis of the picosatellite and, at the same time, operates at the lower end of the UHF spectrum. In terms of electrical size, the structure presented herein is one of the smallest antennas that have been proposed for small satellites. Despite its small electrical size, the antenna maintains acceptable efficiency and gain performance in the band of interest. ©2008 IEEE. © 2009 Elsevier B.V., All rights reserved.</t>
  </si>
  <si>
    <t>255-259</t>
  </si>
  <si>
    <t>Journal Abbreviation: Int. Workshop Satell. Space Commun., IWSSC, Conf. Proc.</t>
  </si>
  <si>
    <t>&lt;p&gt;Export Date: 07 November 2025; Cited By: 32; Correspondence Address: C. G. Kakoyiannis; School of Electrical and Computer Engineering, National Technical University of Athens, Greece; email: kkak@mobile.ntua.gr; Conference name: 2008 International Workshop on Satellite and Space Communications, IWSSC'08; Conference location: Toulouse&lt;/p&gt;</t>
  </si>
  <si>
    <t>Antennas; Compact microstrip antennas; Current distribution; Current paths; Degree of freedoms; Design and simulations; Dielectric loadings; Directional patterns (antenna); Electric current distribution measurement; Electrical performances; Electrical sizes; Gain performances; Mathematical models; Microstrip antennas; Microwave antennas; Miniature instruments; Miniaturization techniques; Numerical results; Peripheral slits; Pico satellites; Planar antennas; Polarization; Satellite antennas; Satellites; Small antennas; Small satellites; Technical presentations; Time varying systems; UHF antennas; Uhf spectrums</t>
  </si>
  <si>
    <t>KISE72SY</t>
  </si>
  <si>
    <t>Arnieri, E.; Boccia, L.; Amendola, G.; DI Massa, G.</t>
  </si>
  <si>
    <t>A compact high gain antenna for small satellite applications</t>
  </si>
  <si>
    <t>10.1109/TAP.2006.889831</t>
  </si>
  <si>
    <t>https://www.scopus.com/inward/record.uri?eid=2-s2.0-33947394464&amp;doi=10.1109%2FTAP.2006.889831&amp;partnerID=40&amp;md5=a9f2768950a3df35358ba1ed3567c2a4</t>
  </si>
  <si>
    <t>The development of a circularly-polarized compact high-gain antenna to be used for the European Student Earth Orbiter small satellite mission is described. The antenna is realized stacking two coaxial shorted annular patches and placing the top one at half a wavelength from the lower one. At variance of other similar configurations proposed in the past, the one presented in this paper has several important features which can be extremely useful for application in the space environment. In particular, it can be easily fabricated employing suspended technology and its radiation characteristics are to some extent controllable by opportunely varying the geometry. In the following, a straightforward design procedure will be presented detailing the criteria to optimize top and bottom radiating elements. Both numerical and measured results will show that the proposed design satisfies the specifications and presents characteristics comparable to other larger and heavier solutions usually more difficult to design. Specifically, it will be shown that with this configuration it is possible to obtain gain values higher than 12 dB using ground plane of moderate size and that a further improvement up to 15dB can be obtained employing larger ground planes. © 2007 IEEE. © 2008 Elsevier B.V., All rights reserved.</t>
  </si>
  <si>
    <t>55</t>
  </si>
  <si>
    <t>&lt;p&gt;Export Date: 07 November 2025; Cited By: 114; CODEN: IETPA&lt;/p&gt;</t>
  </si>
  <si>
    <t>Antenna radiation; Circular polarization; Computational geometry; High gain microstrip antenna; Microstrip antennas; Radiating elements; Small satellite missions; Specifications; Stacked parasitic element</t>
  </si>
  <si>
    <t>WBFDHVC3</t>
  </si>
  <si>
    <t>A compact high gain antenna for small-satellites</t>
  </si>
  <si>
    <t>Int. Astro. Fed. Int. Astro. Congr.</t>
  </si>
  <si>
    <t>https://www.scopus.com/inward/record.uri?eid=2-s2.0-34249096092&amp;partnerID=40&amp;md5=2cc90856835f4a42f81b16ca2f0826fb</t>
  </si>
  <si>
    <t>In this paper it is proposed an innovative high gain microstrip antenna well suited for aerospace applications. The design rationale is based on the features of the Shorted Annular Patch (SAP) [ref. 1] antennas. These radiators have been studied for their radiation pattern flexibility features. The gain increase combined with the possibility to control the beam aperture can result highly beneficial in designing directive antennas of small and medium satellites. In addition to the radiation properties, SAP antennas have mechanical features well suited for application in space environment. In fact, shorted rings can be easily adapted to solutions employing suspended technology and high performance materials. This opportunity eliminates the problems arising from the sensitivity of the electrical characteristics of the substrates and the distortion generated by the diffraction of surface waves seems to be advisable. This configuration is easily accomplished as the central short provides a supporting element on which single or stacked SAPs can be build. The design is based on a SAP radiator integrated with a stacked parasitic element. With this solution the beam aperture can be shaped by opportunely selecting the antenna outer radius while the parasitic patch is used to further increase the antenna gain. © 2008 Elsevier B.V., All rights reserved.</t>
  </si>
  <si>
    <t>5510-5512</t>
  </si>
  <si>
    <t>Journal Abbreviation: Int. Astro. Fed. Int. Astro. Congr.</t>
  </si>
  <si>
    <t>&lt;p&gt;Export Date: 07 November 2025; Cited By: 0; Correspondence Address: E. Arnieri; DEIS Universita della Calabria, 87036 Arcavacata di Rende (CS), Italy; email: earnieri@deis.unical.it; Conference name: International Astronautical Federation - 55th International Astronautical Congress 2004; Conference location: Vancouver&lt;/p&gt;</t>
  </si>
  <si>
    <t>Aerospace applications; Antenna gain; Beam aperture; Directional patterns (antenna); Directive antennas; Gain control; Machine design; Microstrip antennas; Satellites; Shorted Annular Patch (SAP); Signal distortion</t>
  </si>
  <si>
    <t>AU8FIJJQ</t>
  </si>
  <si>
    <t>A high gain antenna for small satellite missions</t>
  </si>
  <si>
    <t>10.1109/aps.2004.1330495</t>
  </si>
  <si>
    <t>https://www.scopus.com/inward/record.uri?eid=2-s2.0-4544308221&amp;doi=10.1109%2Faps.2004.1330495&amp;partnerID=40&amp;md5=1d3c4e820a0b402a41d83ee67604dc01</t>
  </si>
  <si>
    <t>In this paper it is proposed an innovative high gain microstrip antenna well suited for aerospace applications. The design is based on a Shorted Annular Patch (SAP) radiator integrated with a stacked parastic element. Thanks to the mechanical characteristics of SAPs the whole antenna can be realized with suspended technology leading to &amp; compact and robust radiator. © 2020 Elsevier B.V., All rights reserved.</t>
  </si>
  <si>
    <t>1587-1590</t>
  </si>
  <si>
    <t>&lt;p&gt;Export Date: 07 November 2025; Cited By: 5; Correspondence Address: L. Boccia; Dipartimento di Elettronica, Università della Calabria, 87036 Arcavacata di Rende (CS), Italy; email: lboccia@deis.unical.it; Conference name: IEEE Antennas and Propagation Society Symposium 2004 Digest held in Conjunction with: USNC/URSI National Radio Science Meeting; Conference location: Monterey, CA; Conference sponsors: IEEE Antennas and Propagation Society; URSI/USNC; CODEN: IAPSB&lt;/p&gt;</t>
  </si>
  <si>
    <t>Aerospace applications; Bandwidth; Finite element method; Microstrip antennas; Microstrip devices; Natural frequencies; Radiators; Robustness (control systems); Satellite communication systems; Satellite missions; Shorted annular patch (SAP) antennas</t>
  </si>
  <si>
    <t>5U4STCRI</t>
  </si>
  <si>
    <t>Ikeda, M.; Jang, J.-H.; Wakana, H.</t>
  </si>
  <si>
    <t>Cansat project 2002</t>
  </si>
  <si>
    <t>21st Intl. Commun. Satellite Syst. Conf. Exhibit</t>
  </si>
  <si>
    <t>9781624100932 (ISBN)</t>
  </si>
  <si>
    <t>10.2514/6.2003-2389</t>
  </si>
  <si>
    <t>https://www.scopus.com/inward/record.uri?eid=2-s2.0-85085401849&amp;doi=10.2514%2F6.2003-2389&amp;partnerID=40&amp;md5=d71bf4d5aa9e6c87e49c5ffb74e19f09</t>
  </si>
  <si>
    <t>In 2002, we participated in the ARLISS (A Rocket Launch for International Student Satellites) project for the first time, which was originally proposed at the USSS (University Space Systems Symposium) in 1998. The USSS assists many Japanese and United States universities to develop small satellites. The ARLISS project has been held every year in the Black Rock Desert of Nevada, USA since 1999. During our participation, an amateur rocket was used to launch a single small satellite that we constructed called CanSat and that we used for two experiments. The first involved the use of a flexible GPS patch antenna attached to the parachute and the second involved attitude determination using solar cells. In this paper, we will describe the mission and system design of the Open Class CanSat, and discuss the results of our experiments. © 2003 by the American Institute of Aeronautics and Astronautics, Inc. All rights reserved. © 2020 Elsevier B.V., All rights reserved.</t>
  </si>
  <si>
    <t>Journal Abbreviation: 21st Intl. Commun. Satellite Syst. Conf. Exhibit</t>
  </si>
  <si>
    <t>&lt;p&gt;Export Date: 07 November 2025; Cited By: 0; Conference name: 21st International Communications Satellite Systems Conference and Exhibit, ICSSC 2003; Conference location: Yokohama&lt;/p&gt;</t>
  </si>
  <si>
    <t>Attitude determination; Communication satellites; International students; Microstrip antennas; Nevada , USA; Rocket launch; Rockets; Slot antennas; Small satellites; SPACE system</t>
  </si>
  <si>
    <t>IN8PU3A4</t>
  </si>
  <si>
    <t>Timothy, K.I.; Hie, T.S.</t>
  </si>
  <si>
    <t>Conical-beam antenna to compensate free space loss at X-band in LEO satellite systems</t>
  </si>
  <si>
    <t>ICICS-PCM - Proc. Jt. Conf. Int. Conf. Inf., Commun. Signal Process. Pac.-Rim Conf. Multimed.</t>
  </si>
  <si>
    <t>9780780381858 (ISBN); 0780381858 (ISBN)</t>
  </si>
  <si>
    <t>10.1109/ICICS.2003.1292635</t>
  </si>
  <si>
    <t>https://www.scopus.com/inward/record.uri?eid=2-s2.0-84945928277&amp;doi=10.1109%2FICICS.2003.1292635&amp;partnerID=40&amp;md5=dee2834bed42da4865898e4785ee2d3c</t>
  </si>
  <si>
    <t>A planar conical-beam antenna is investigated in this paper, for application on LEO satellites. Conical beam pattern help compensate the free space loss (FSL) when the satellite is moving from horizon-to-horizon. Microstrip patch design simulation studies are carried with ENSEMBLE 7.0 measurements are taken with network analyzer and measurement setup in anechoic chamber. © 2015 Elsevier B.V., All rights reserved.</t>
  </si>
  <si>
    <t>1124-1127</t>
  </si>
  <si>
    <t>Journal Abbreviation: ICICS-PCM - Proc. Jt. Conf. Int. Conf. Inf., Commun. Signal Process. Pac.-Rim Conf. Multimed.</t>
  </si>
  <si>
    <t>&lt;p&gt;Export Date: 07 November 2025; Cited By: 4; Conference name: Joint Conference of the 4th International Conference on Information, Communications and Signal Processing and 4th Pacific-Rim Conference on Multimedia, ICICS-PCM 2003; Conference location: Singapore; Meritus Mandarin Singapore Hotel; Conference sponsors: Microsoft Research Asia; Nanyang Technological University, School of Electrical and Electronic Engineering; Singapore Exhibition and Convention Bureau&lt;/p&gt;</t>
  </si>
  <si>
    <t>Conical beam; Conical beam patterns; Conical beams; Directional patterns (antenna); Free spaces; LEO satellite; LEO satellite systems; Measurement setup; Microstrip devices; Microstrip patch; Microwave antennas; Multimedia signal processing; Orbits; Satellite antennas; Satellites; Signal processing; Small satellites; X bands</t>
  </si>
  <si>
    <t>8KFAHHXG</t>
  </si>
  <si>
    <t>Mathur, R.; Haupt, R.; Swenson, C.</t>
  </si>
  <si>
    <t>Student antenna design for a nanosatellite</t>
  </si>
  <si>
    <t>https://www.scopus.com/inward/record.uri?eid=2-s2.0-0034848355&amp;partnerID=40&amp;md5=197a33558e01476f292876c36bc4f75c</t>
  </si>
  <si>
    <t>Utah State University is building a nanosatellite that will cooperate with satellites built by the University of Washington and Virginia Tech to perform important ionospheric investigations, as well as test various aspects of formation flying around the earth. These satellites must be able to communicate with each other as well as communicate with the ground stations. This paper describes the nanosatellite program at Utah State University (USUsat). In addition, the communication link budget and antenna designs for this satellite are described in detail. The ground station will have an array of helical antennas, while the antennas on the satellites will be circularly polarized microstrip patches. © 2004 Elsevier Science B.V., Amsterdam. All rights reserved.</t>
  </si>
  <si>
    <t>73683-73688</t>
  </si>
  <si>
    <t>&lt;p&gt;Export Date: 07 November 2025; Cited By: 3; Correspondence Address: R. Mathur; Utah State University, Electrical and Computer Engineering, Logan, UT 84322-4120, 4120 Old Main Hill, United States; email: haupt@ieee.org; Conference name: 2001 IEEE Aerospace Conference; Conference location: Big Sky, MT; Conference sponsors: IEEE&lt;/p&gt;</t>
  </si>
  <si>
    <t>Antenna arrays; Antenna design; Bandwidth; Computer software; Data handling; Electromagnetic wave polarization; Frequency response; Gain control; Helical antennas; Microstrip antennas; Nanosatellites; Receiving antennas; Satellites; Spacecraft equipment; Telecommunication links</t>
  </si>
  <si>
    <t>TS83RTPD</t>
  </si>
  <si>
    <t>Hemachai, Thanaphon; Dentri, Sitthichai; Janpangngern, Pisit; Phakphisut, Watid; Torrungrueng, Danai; Phongcharoenpanich, Chuwong</t>
  </si>
  <si>
    <t>Corner-truncated patch antenna with parasitic elements and circular feed slot for S-band CubeSat applications</t>
  </si>
  <si>
    <t>Results in Engineering</t>
  </si>
  <si>
    <t>2590-1230</t>
  </si>
  <si>
    <t>10.1016/j.rineng.2025.107825</t>
  </si>
  <si>
    <t>https://www.sciencedirect.com/science/article/pii/S2590123025038770</t>
  </si>
  <si>
    <t>This study presents a corner-truncated patch antenna with symmetrically loaded parasitic elements and a circular feed slot designed for CubeSat S-band communication applications. The antenna design evolves through successive stages, integrating corner truncations, a slit-ring structure, and segment-circular parasitic patches to enhance impedance matching and polarization performance. In its final configuration, a dual-stacked arrangement with inter-substrate spacing and a vertical capacitive feed further improves current distribution symmetry and broadens the operational bandwidth. Parametric analysis validates the effectiveness of each antenna design refinement, demonstrating improvements in impedance bandwidth, axial ratio bandwidth, and gain performance. The fabricated prototype achieves a wide impedance bandwidth from 1.65 GHz to 2.70 GHz, fully encompassing the CubeSat uplink (2.025–2.110 GHz) and downlink (2.200–2.290 GHz) frequency ranges. It maintains an axial ratio below 3 dB across 1.97 GHz to 2.32 GHz, ensuring efficient circular polarization. Additionally, a stable gain of approximately 7.50 dBic at 2.025 GHz supports reliable communication with ground stations. The combination of compact structure, low profile, and wideband circular polarization makes the proposed antenna a promising candidate for CubeSat communication systems. The novelty of this research lies in the integration of a corner-truncated patch, symmetrically loaded segment-circular parasitic elements, and a circular slit-ring capacitive feed within a dual-stacked substrate configuration to achieve wideband circular polarization and stable unidirectional radiation.</t>
  </si>
  <si>
    <t>107825</t>
  </si>
  <si>
    <t>Capacitive feed; Circular polarization; Parasitic-loaded; S-band applications; Slit-ring structure</t>
  </si>
  <si>
    <t>E2KXMYXA</t>
  </si>
  <si>
    <t>Science and applied research with small satellites</t>
  </si>
  <si>
    <t>https://www.sciencedirect.com/science/article/pii/S0273117724006483</t>
  </si>
  <si>
    <t>Although the small stature of CubeSats and their standardized deployer options help to lower unit development cost and facilitate launch opportunities, the physical size limits of CubeSats prove to be a double-edged sword vis-à-vis sustaining a stable power state while hosting instruments with high power demands and often strict pointing requirements. For the Space Weather Atmospheric Reconfigurable Multiscale-EXperiment (SWARM-EX), this issue is magnified by the mission’s ambitious goals; to comply with mission requirements, a SWARM-EX spacecraft is required to concurrently (1) point the science instruments no more than 30° off ram when they are operational, (2) point the GPS patch antenna no more than 30° off zenith at least once per orbit, (3) point the boresight of the X-Band patch antenna no more than 18° from the ground station during downlink, (4) maximize the differential cross-sectional area during differential drag maneuvers, and (5) maximize solar array power generation at all times. Consequently, leading-edge CubeSat missions like SWARM-EX require innovative systems engineering solutions to remain power-positive during on-orbit operations. Through the design of a comprehensive module-based concept of operations, orbital power generation simulations, intricate constrained attitude profiles, and a configurable battery state of charge simulation tool, the SWARM-EX mission designers have conceived a plan to retire the risk of not maintaining a power-positive state while successfully meeting all mission requirements; it is the aim of the authors to illuminate these strategies as a case study.</t>
  </si>
  <si>
    <t>Constrained attitude profiles; CubeSat; Power budget; Small satellites; SWARM-EX; Systems engineering</t>
  </si>
  <si>
    <t>A5967LIW</t>
  </si>
  <si>
    <t>https://www.sciencedirect.com/science/article/pii/S0094576512002688</t>
  </si>
  <si>
    <t>Cathode Anode Satellite Thruster for Orbital Reposition (CASTOR) is an orbital manoeuvre and transfer micro-satellite bus developed at MIT Space System Laboratory. The technical objective of the mission is achieving 1km/s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mission objective, a highly optimized, scalable, light weight, and low cost communication system needed to be developed. These constraints imply the development of trade studies to select the final communication system architecture able to maximize the amount of data transmitted, while guaranteeing reliability, redundancy and limited mass, power consumption, and cost. A special attention is also required to guarantee a reliable communication system in cases of tumbling, or in case of strong Doppler shift which is inevitable due to the high delta-V capabilities of the vehicle. In order to accomplish all the mission requirements, different features have been introduced in the design of the communication system for this mission. Specifically, customized patch antennas have been realized, and a customized communication protocol has been designed and implemented. The communication subsystem has been validated through an intense testing campaign which included software tests in the laboratory, hardware tests in anechoic chamber, and in flight tests through a balloon experiment. The article presents an overview of CASTOR mission, a presentation of the trade studies analysis and of the final communication architecture selected, a description of the customized antenna developed, of the customized protocol designed, and a presentation of the results of the tests performed.</t>
  </si>
  <si>
    <t>Antennas; Communication protocol; Communication systems; Electric propulsion; ESPA ring satellite; Link analysis</t>
  </si>
  <si>
    <t>6KUAGPTC</t>
  </si>
  <si>
    <t>https://www.sciencedirect.com/science/article/pii/S0094576520302654</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</si>
  <si>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hybrid composite structural panel comprised of carbon fiber reinforced epoxy composite (CFC), Polyethylene fiber reinforcedpolyethylene composite (PFC) (HDPE), and aluminium, with SU-8 as the antenna substrate. The embedded antenna panels are designed to be adaptable for any function and size required by the end user. We present the design of the smart panel antenna modelled using electromagnetic simulation software. The CFC and PFC materials are modelled with approximations of their electrical properties derived from experimental S-parameter and impedance measurements. The simulated antenna's radiation performance such as half power beamwidth, efficiency and gain are evaluated. The performance characteristics of the simulated antenna design are used to evaluate its application and feasibility in systems integration, and different uses in case studies including radar mapping spacecraft, satellite constellations, and CubeSats.</t>
  </si>
  <si>
    <t>Antennas; Communications; Composites; CubeSats; Multifunctional structures</t>
  </si>
  <si>
    <t>TLBUFTP8</t>
  </si>
  <si>
    <t>Babuscia, Alessandra; Corbin, Benjamin; Knapp, Mary; Jensen-Clem, Rebecca; Van de Loo, Mark; Seager, Sara</t>
  </si>
  <si>
    <t>https://www.sciencedirect.com/science/article/pii/S0094576513001951</t>
  </si>
  <si>
    <t>CubeSats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Our study explores for the first time the possibility of developing such antenna in a way compatible with CubeSat dimensions and constraints.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t>
  </si>
  <si>
    <t>Antenna; Communication systems; CubeSat; Inflatable</t>
  </si>
  <si>
    <t>6IB8F66F</t>
  </si>
  <si>
    <t>https://www.sciencedirect.com/science/article/pii/S0094576523001613</t>
  </si>
  <si>
    <t>The FMPL-2 payload on board the 3Cat-5/A 6 Unit CubeSat, part of the FSSCat CubeSat mission, includes a dual L-Band Microwave Radiometer and a Global Navigation Satellite System Reflectometer, in one instrument, implemented in a Software Defined Radio. One of the design challenges of this payload was its Nadir looking Antenna, which had to be directive (&gt; 12 dB), dual-band at 1400–1427 MHz and 1575.42 MHz, left-hand circularly polarized, and with important envelope restrictions, notably with a low profile. After a trade-off analysis, the best design solution appeared to be an array of six elements each of them being a stacked dual-band patch antenna, with diagonal feed to create the circular polarization, and a six to one stripline combiner. The design process of the elementary antennas first includes a theoretical analysis, to obtain the approximate dimensions. Then, by means of numerical simulations, prototyping, and adjusting the results in the simulations, the manufacturing errors and dielectric constant tolerances, to which patch antennas are very sensitive, can be characterized. A similar approach is taken with the combiner. This article includes the theoretical analysis, simulations, and prototype results, including the Flight Model assembly and characterization.</t>
  </si>
  <si>
    <t>Antenna; CubeSat; Earth Observation; L-band; Nanosatellite; Patch</t>
  </si>
  <si>
    <t>LTEX6GQ4</t>
  </si>
  <si>
    <t>https://www.sciencedirect.com/science/article/pii/S1270963825005140</t>
  </si>
  <si>
    <t>This paper presents the design, fabrication, and testing of a high-gain compact 2 × 2 circularly polarized patch antenna array using 3D printing technology for small satellite 5G communication at 28 GHz. The proposed antenna demonstrates high efficiency and a low profile, addressing the limitations in design flexibility associated with traditional PCB fabrication methods. The 2 × 2 array configuration, incorporating via fences, coaxial vertical feedlines, and a sequentially rotated phased feed network, enhances the antenna's bandwidth and axial ratio bandwidth while maintaining compactness, crucial for space-constrained satellite applications. Simulations optimized key antenna parameters, including reflection coefficient, gain, and axial ratio. Measurement results validated the simulations, showing an impedance bandwidth of 6.8 GHz and an axial ratio bandwidth of 3.1 GHz, with a peak gain of 6.33 dB. Thermal cycling and electrical tests ensured the antenna's durability in space environments, demonstrating its potential for satellite use. These results indicate that 3D-printed antennas offer advantages in performance, cost, and manufacturing flexibility for satellite communication applications.</t>
  </si>
  <si>
    <t>110443</t>
  </si>
  <si>
    <t>3D printing; 5G antenna; Circular polarization; Low Earth Orbit; Sequentially rotated phased feed network; Small satellite</t>
  </si>
  <si>
    <t>XYEGCBRQ</t>
  </si>
  <si>
    <t>Meirambekuly, Nursultan; Temirbayev, Amirkhan A.; Zhanabaev, Zeynulla Zh.; Karibayev, Beibit A.; Namazbayev, Timur A.; Khaniyev, Bakyt A.; Khaniyeva, Ainur K.</t>
  </si>
  <si>
    <t>2090-4479</t>
  </si>
  <si>
    <t>https://www.sciencedirect.com/science/article/pii/S2090447921003117</t>
  </si>
  <si>
    <t>This paper presents a dual-band optical imaging system-integrated patch antenna based on an anisotropic fractal for Earth-observation CubeSats. The antenna operates at S-band frequencies. The size of the antenna is chosen to match the end face of the CubeSats. The antenna's main characteristics are studied using simulation in Computer Simulation Technology (CST) software; prototypes are developed to verify these characteristics. Double-sided Glass Epoxy Sheet FR-4 is used to develop the antenna prototype. By studying the antenna prototype, realized gain up to 4 dBi and 2.15 dBi at two resonant frequencies of the antennas with different substrate heights are obtained. Small size, low cost, dual-band, and integration with the imaging system allow achieving the entire CubeSat system's efficiency.</t>
  </si>
  <si>
    <t>101560</t>
  </si>
  <si>
    <t>Anisotropic fractal; CubeSat; Dual-band antenna; Earth-observation; Nanosatellite; S-band</t>
  </si>
  <si>
    <t>EFDPDDSB</t>
  </si>
  <si>
    <t>Mirza, Hidayath; Sultana, Nishat</t>
  </si>
  <si>
    <t>A wideband flexible electro-textiles material linear-to-circular polarizing metasurface for S-band CubeSat</t>
  </si>
  <si>
    <t>Materials Today: Proceedings</t>
  </si>
  <si>
    <t>2214-7853</t>
  </si>
  <si>
    <t>10.1016/j.matpr.2023.05.646</t>
  </si>
  <si>
    <t>https://www.sciencedirect.com/science/article/pii/S2214785323032807</t>
  </si>
  <si>
    <t>In this paper, a flexible linear-to-circular polarizer FSS-based surface made from a single layer of cloth is introduced. Two orthogonal strips serve as the foundation for the proposed structure's architecture, with a central aperture in the unit cell for the pico-satellites aimed towards the S-Band. A wearable material called Shieldit Super serves as the conducting fabric in the unit cell, while Felt serves as the substrate. For the working center frequency of 2.41 GHz, the unit cell size is 0.32λ × 0.26λ × 0.02λ. It has a 3 dB axial ratio bandwidth (ARBW) of 42.90% and an axial ratio of 0.08 dB at 2.41 GHz, which is very close to zero. In addition, the FSS metasurface provides a bandwidth of up to 56.84% with 90% conversion efficiency. The polarizing surface is then created by multiplying this unit cell by a 6 × 6 array. The proposed structure's performance is proven by placing it in front of a patch antenna operating at 2.41 GHz. In addition to efficiently converting linearly polarized waves into circularly polarized waves, the antenna's performance improved when paired with the polarizing surface, as measured by the realized gain, which went from 3.14 dBi to 7.33 dBi.</t>
  </si>
  <si>
    <t>Circular polarization; Flexible metasurface; Linear to circular polarizer; Low earth orbit satellites</t>
  </si>
  <si>
    <t>Y2ZGJSX8</t>
  </si>
  <si>
    <t>Park, Gagyeong; Yang, Dong-Wook; Oh, Min-Woo; Chae, Jang-Soo; Yoon, Hyosang; Han, Jae-Hung; Lee, Dae-Young</t>
  </si>
  <si>
    <t>https://www.sciencedirect.com/science/article/pii/S1270963825007655</t>
  </si>
  <si>
    <t>The Global Navigation Satellite System Radio Occultation (GNSS-RO) technique is recognized as an effective method for atmospheric observation. However, the cost of deploying and operating satellite constellations remains a significant challenge. CubeSats offer a promising alternative due to their cost efficiency and mission flexibility, but their small form factor limits antenna aperture size, resulting in reduced antenna gain—a critical factor for GNSS-RO performance. This study presents a 0.5-meter deployable mesh reflector antenna designed to be stowed within a standard 1 U CubeSat (10 cm × 10 cm × 10 cm). The proposed design employs a central hub with a cross-axis folding and locking mechanism that enables both a high storage ratio and reliable deployment. The prototype demonstrates high geometric stability, achieving a deployed surface accuracy with a root mean square error of 5.41 mm after the first deployment. The measured directivity reaches 13.07 dBi, representing a 61 % improvement over a commercial GNSS-RO patch antenna.</t>
  </si>
  <si>
    <t>110694</t>
  </si>
  <si>
    <t>Cross-axis folding hinge; CubeSat; Deployable antenna; GNSS-RO; Mesh reflector antenna</t>
  </si>
  <si>
    <t>4LIWJVZ9</t>
  </si>
  <si>
    <t>Vilán Vilán, José Antonio; Aguado Agelet, Fernando; López Estévez, Miguel; González Muiño, Alberto</t>
  </si>
  <si>
    <t>https://www.sciencedirect.com/science/article/pii/S0094576514003828</t>
  </si>
  <si>
    <t>The aim of this article is to announce the results for the antenna deployment mechanism on the Cubesat [1], [4] Xatcobeo picosatellite which launched on 13th February, 2012 from the Kourou space port aboard the new VEGA rocket. It was also launched as part of Humsat-D on 21st November, 2013 aboard Dnepr. The main feature of the device is its extremely light weight, achieved by using polymeric materials and additive manufacturing. Analysis was not only made of detailed characteristics but also of the advantages of using this combination, its validity after almost two years of perfect operation in orbit on Xatcobeo, and its latest operational success on Humsat-D. The results show that it deployed as expected in orbit and that it continues to operate correctly on both missions, not only in terms of the deployment mechanism but also the materials used. The analysis focuses on the mechanism׳s operational reliability and long useful lifetime.</t>
  </si>
  <si>
    <t>Additive manufacturing; Antenna deployment mechanism; Cubesat; Flight results; Humsat-D; Xatcobeo</t>
  </si>
  <si>
    <t>F8JQIB32</t>
  </si>
  <si>
    <t>https://www.sciencedirect.com/science/article/pii/S0094576517302461</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</si>
  <si>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8×8 circularly polarized subarrays of microstrip patches filling one face of a single CubeSat unit. The conceived structure is developed to support 1.5GHz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t>
  </si>
  <si>
    <t>CubeSat; Ka-band; Phased-array; Reconfigurability</t>
  </si>
  <si>
    <t>AJSYU4ED</t>
  </si>
  <si>
    <t>https://www.sciencedirect.com/science/article/pii/S009457652500339X</t>
  </si>
  <si>
    <t>The radar satellites, unlike optical satellites, can acquire the Earth surface images of interest even in clouds or at night; thus, they can be useful for Earth observation under almost all-weather conditions. Recently small satellites have become more attractive even in SAR (Synthetic Aperture Radar) applications due to their low cost of development and enhanced capability. The NEXTSat-2 (Next-Generation Satellite II) is a small radar satellite primarily aimed at demonstrating locally developed SAR technology. it also serves additional purposes, including the verification of core space technologies and the measurement of space radiation. The satellite, having a total mass of 180 kg, was built for X-band SAR with the center frequency of 9.65 GHz and a look angle of 20∼35°. It can produce SAR imagery with the resolution of 5m and the swath of 40 km in StripMap mode. It can provide the power capacity of 36 Ah, the pointing accuracy of 0.04° (3σ), the payload data transmit rate of 320 Mbps, and the data storage of 384 Gbit. The X-band SAR instrument comprises a compact SAR Central Unit, a Power Supply &amp; Distribution Unit, deployable antennas, and Transmit/Receive Modules. The X-band SAR employs a simple and low-cost antenna system while offering large-deployable capability. The antenna is based on the rugged microstrip patch antenna array, which enables low-cost and easy fabrication. This SAR antenna system provides a radiating area of 5.2 m × 0.55 m, consisting of a total of 5 mechanical panels and 14 electrical subarray antennas. The NEXTSat-2 has been operating on a dawn-dusk orbit with 550 km altitude since its launch at Naro Space center, Korea, by the Korea Space Launch Vehicle-II (KSLV-II), in May 2023. Through on-orbit demonstration, the quality parameters of NEXTSat-2 X-band SAR were measured and the pointing calibration was performed to improve the zero-Doppler characteristics. From the SAR images, it is shown that the NEXTSat-2 can provide medium-resolution radar images to meet the needs of identifying and monitoring natural anomalies on a larger scale.</t>
  </si>
  <si>
    <t>Large-deployable antenna; Small satellites; Synthetic aperture radar; X-band SAR</t>
  </si>
  <si>
    <t>YBUIDKX6</t>
  </si>
  <si>
    <t>Architecting CubeSat constellations for messaging service, Part I</t>
  </si>
  <si>
    <t>10.1016/j.actaastro.2024.07.022</t>
  </si>
  <si>
    <t>https://www.sciencedirect.com/science/article/pii/S0094576524003904</t>
  </si>
  <si>
    <t>In today’s modern and globalized world, connectivity is a key factor for businesses, production facilities, sensor networks, and ordinary people. However, there are still populated areas which are not covered by ground-based telecommunications infrastructure. This is where telecommunication satellite constellations come in, as they can provide coverage to remote and uninhabited regions and fill existing connectivity gaps to ensure data transfer. LoRa is one of the technologies designed for data transmissions over long distances with low power consumption. Alongside with other technologies of the Low-Power Wide Area Network family, it is widely used for Internet of Things applications. LoRa chirp spread spectrum modulation is robust against the Doppler frequency shifts encountered in low earth orbits, and it has already been used in IoT satellite communications. Due to the low transmitted signal power, the achieved data rate is not high, making it a suitable technology for telecommunications payloads on CubeSat platforms for messaging services. As compared to existing traditional communication satellite systems, CubeSat constellations are low-cost and may offer an affordable connectivity service to developing regions. This study is divided in two parts. In Part I the demand model is built based on the population distribution not covered by cell towers. The LoRa link performance is analyzed, considering the impact of LoRa channel parameters variation, such as spreading factor and channel bandwidth, while satellite orbital height, transmission antenna beamwidth, and transmitter peak power have a direct impact on the payload mass. Among thousands of possible configurations, 73 feasible payload designs have been downselected. In Part II of the study, the satellite mass and the total system cost are estimated based on the payload parameters obtained. Messages transmission simulation via a constellation is conducted in order to identify optimal constellation architectures for messaging service, as well as the main drivers of the system economic profitability. The presented analysis results provide a deeper understanding of LoRa connectivity advantages and limitations together with the performance drivers, which will support the optimization of future LoRa-based satellite communication systems and other IoT satellite constellations.</t>
  </si>
  <si>
    <t>Internet of Things; LoRa technology; Messaging service; Satellite communications</t>
  </si>
  <si>
    <t>4FIUHTAQ</t>
  </si>
  <si>
    <t>Shim, Hanjoon; Kee, Changdon</t>
  </si>
  <si>
    <t>https://www.sciencedirect.com/science/article/pii/S0094576525005028</t>
  </si>
  <si>
    <t>This study addresses the practical challenges of real-time kinematic (RTK)-based precise relative navigation and integer ambiguity resolution for CubeSat rendezvous missions. We propose a single-frequency, single-station RTK relative navigation system specifically designed for low Earth orbit (LEO) satellites and adapted from ground-based RTK systems. To achieve precise relative navigation, we analyze the statistical characteristics of integer ambiguity in carrier-phase measurements, starting with pseudorange-based differential GPS relative navigation. Instead of using the conventional extended Kalman filter, we introduce a recursive ambiguity filter based on weighted least squares, improving the float solution for ambiguity estimation without requiring complex filter designs. By deriving the statistical characteristics and the spatial metric known as ambiguity dilution of precision, we establish a strategy to achieve a 100 % success-fix rate in integer ambiguity resolution, utilizing the least-squares ambiguity decorrelation adjustment method for RTK relative navigation. The proposed algorithm's reliability is validated through software-based LEO simulators and ground-based experimental hardware that uses GPS receivers and patch antennas mounted on the SNUGLITE-III CubeSat. This approach enables centimeter-level relative navigation using only commercial off-the-shelf hardware and GPS receivers on CubeSat platforms. Furthermore, the proposed method improves success-fix rates for integer ambiguity resolution and significantly reduces computational complexity.</t>
  </si>
  <si>
    <t>Title2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</si>
</sst>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50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DC8D86CF-B2D5-4614-A9A4-0FDEA020D2D2}"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3" connectionId="6" xr16:uid="{DCB53407-0E25-46B1-A838-164EEFDDA1BA}"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connectionId="5" xr16:uid="{F9ADB18C-CCBB-4AB8-862C-8049D5F1DB06}"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4" xr16:uid="{1D0EC939-7D6A-4DFF-A269-18DEE594C7CE}"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2" xr16:uid="{FD1799FB-D118-4FFD-B13E-EF127B4CB569}"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3" xr16:uid="{F0018FE7-1976-47AD-BEE8-3B573D97A3C9}" autoFormatId="16" applyNumberFormats="0" applyBorderFormats="0" applyFontFormats="0" applyPatternFormats="0" applyAlignmentFormats="0" applyWidthHeightFormats="0">
  <queryTableRefresh nextId="89">
    <queryTableFields count="88">
      <queryTableField id="1" name="Key" tableColumnId="1"/>
      <queryTableField id="2" name="Item Type" tableColumnId="2"/>
      <queryTableField id="3" name="Publication Year" tableColumnId="3"/>
      <queryTableField id="4" name="Author" tableColumnId="4"/>
      <queryTableField id="5" name="Title" tableColumnId="5"/>
      <queryTableField id="88" dataBound="0" tableColumnId="88"/>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BF4CE8-CAF0-4F7B-BF3C-1473762601F1}" name="ebsco" displayName="ebsco" ref="A1:CI64" tableType="queryTable" totalsRowShown="0">
  <autoFilter ref="A1:CI64" xr:uid="{9EBF4CE8-CAF0-4F7B-BF3C-1473762601F1}"/>
  <tableColumns count="87">
    <tableColumn id="1" xr3:uid="{53F26D90-BF88-4E0A-9E50-69C45F7DCE13}" uniqueName="1" name="Key" queryTableFieldId="1" dataDxfId="502"/>
    <tableColumn id="2" xr3:uid="{D1C1EECB-E2EA-43E4-9062-1C15D88D7EA5}" uniqueName="2" name="Item Type" queryTableFieldId="2" dataDxfId="501"/>
    <tableColumn id="3" xr3:uid="{DF277677-AE32-4005-BEFC-407B0A778C79}" uniqueName="3" name="Publication Year" queryTableFieldId="3"/>
    <tableColumn id="4" xr3:uid="{E023C296-E22D-4C39-8481-1CE2C4827A7F}" uniqueName="4" name="Author" queryTableFieldId="4" dataDxfId="500"/>
    <tableColumn id="5" xr3:uid="{0C66D959-DAF4-4DDA-9EE2-8A7C1DA41C22}" uniqueName="5" name="Title" queryTableFieldId="5" dataDxfId="499"/>
    <tableColumn id="6" xr3:uid="{1B67D957-8E7E-45B0-A779-51F3F813E1E7}" uniqueName="6" name="Publication Title" queryTableFieldId="6" dataDxfId="498"/>
    <tableColumn id="7" xr3:uid="{50C90914-3752-43BE-9820-5762771E5152}" uniqueName="7" name="ISBN" queryTableFieldId="7" dataDxfId="497"/>
    <tableColumn id="8" xr3:uid="{6EB930F4-FECF-48DD-9C8E-CC2B346831A4}" uniqueName="8" name="ISSN" queryTableFieldId="8" dataDxfId="496"/>
    <tableColumn id="9" xr3:uid="{583D8D5B-96EE-400A-9F46-49DDFBBF2833}" uniqueName="9" name="DOI" queryTableFieldId="9" dataDxfId="495"/>
    <tableColumn id="10" xr3:uid="{4E3DD5F3-67ED-4A7F-8FCF-EEC1B2BFFAFA}" uniqueName="10" name="Url" queryTableFieldId="10" dataDxfId="494"/>
    <tableColumn id="11" xr3:uid="{3EED523E-CE0F-4603-8B99-915F2B879C9C}" uniqueName="11" name="Abstract Note" queryTableFieldId="11" dataDxfId="493"/>
    <tableColumn id="12" xr3:uid="{192FD856-2087-4511-B4B3-DEFE869A2AEE}" uniqueName="12" name="Date" queryTableFieldId="12"/>
    <tableColumn id="13" xr3:uid="{66D12782-F174-4639-AB70-EC6CA568BD8A}" uniqueName="13" name="Date Added" queryTableFieldId="13" dataDxfId="492"/>
    <tableColumn id="14" xr3:uid="{84098CA7-0B75-4086-833E-CE719E7AB749}" uniqueName="14" name="Date Modified" queryTableFieldId="14" dataDxfId="491"/>
    <tableColumn id="15" xr3:uid="{75FB6B78-1946-469B-AED5-73D48DF04DE5}" uniqueName="15" name="Access Date" queryTableFieldId="15" dataDxfId="490"/>
    <tableColumn id="16" xr3:uid="{75896BC5-94C6-4B41-9D40-AB7F9EDE7DD6}" uniqueName="16" name="Pages" queryTableFieldId="16" dataDxfId="489"/>
    <tableColumn id="17" xr3:uid="{AABC4BF1-82D8-40C2-B5E3-82C4F7B94BA4}" uniqueName="17" name="Num Pages" queryTableFieldId="17" dataDxfId="488"/>
    <tableColumn id="18" xr3:uid="{00C3B75F-65C5-4880-A705-D97A5BDD1F71}" uniqueName="18" name="Issue" queryTableFieldId="18"/>
    <tableColumn id="19" xr3:uid="{947D0D58-6B3E-444A-9650-9D2076D23601}" uniqueName="19" name="Volume" queryTableFieldId="19"/>
    <tableColumn id="20" xr3:uid="{6D7303AF-C4AE-41A0-95D8-D8AD19BC515E}" uniqueName="20" name="Number Of Volumes" queryTableFieldId="20" dataDxfId="487"/>
    <tableColumn id="21" xr3:uid="{E764FD6B-B2D0-45F0-B566-CA3F25DE7EBF}" uniqueName="21" name="Journal Abbreviation" queryTableFieldId="21" dataDxfId="486"/>
    <tableColumn id="22" xr3:uid="{012692F8-2A3C-4F3F-B89E-1B649A5D451E}" uniqueName="22" name="Short Title" queryTableFieldId="22" dataDxfId="485"/>
    <tableColumn id="23" xr3:uid="{4B5F9613-252E-4DEE-99D8-C6FD1BD2A4FE}" uniqueName="23" name="Series" queryTableFieldId="23" dataDxfId="484"/>
    <tableColumn id="24" xr3:uid="{DD71ECC5-F320-450A-8C0E-E366C1726F1E}" uniqueName="24" name="Series Number" queryTableFieldId="24" dataDxfId="483"/>
    <tableColumn id="25" xr3:uid="{675125B7-74DD-4DFC-B190-74E0B43230B7}" uniqueName="25" name="Series Text" queryTableFieldId="25" dataDxfId="482"/>
    <tableColumn id="26" xr3:uid="{5EB6FD20-A1EA-481E-82ED-A53DBCAC4709}" uniqueName="26" name="Series Title" queryTableFieldId="26" dataDxfId="481"/>
    <tableColumn id="27" xr3:uid="{4340C164-326C-46CB-96DE-3826B4F40BEE}" uniqueName="27" name="Publisher" queryTableFieldId="27" dataDxfId="480"/>
    <tableColumn id="28" xr3:uid="{6E40DD0C-263D-436F-9094-EB93511F7B26}" uniqueName="28" name="Place" queryTableFieldId="28" dataDxfId="479"/>
    <tableColumn id="29" xr3:uid="{25FB4E95-A859-4E88-98C9-AB83E97B04CA}" uniqueName="29" name="Language" queryTableFieldId="29" dataDxfId="478"/>
    <tableColumn id="30" xr3:uid="{3F81D967-6097-40C7-896D-E4F40CF14803}" uniqueName="30" name="Rights" queryTableFieldId="30" dataDxfId="477"/>
    <tableColumn id="31" xr3:uid="{51246218-E612-48B3-BD43-9B7BC09572C6}" uniqueName="31" name="Type" queryTableFieldId="31" dataDxfId="476"/>
    <tableColumn id="32" xr3:uid="{1DA1E4C8-2B92-4D13-B9ED-AFCB06E8B725}" uniqueName="32" name="Archive" queryTableFieldId="32" dataDxfId="475"/>
    <tableColumn id="33" xr3:uid="{FB88EAA8-DBE8-427F-BBEC-129AF0A5C468}" uniqueName="33" name="Archive Location" queryTableFieldId="33" dataDxfId="474"/>
    <tableColumn id="34" xr3:uid="{27978605-E10F-40A6-BBBE-65A9E66C2E8A}" uniqueName="34" name="Library Catalog" queryTableFieldId="34" dataDxfId="473"/>
    <tableColumn id="35" xr3:uid="{4068C2C4-5E93-4F0C-A6F6-766DD9F4C311}" uniqueName="35" name="Call Number" queryTableFieldId="35" dataDxfId="472"/>
    <tableColumn id="36" xr3:uid="{75280E61-63E9-471C-96D1-A852C83465DC}" uniqueName="36" name="Extra" queryTableFieldId="36" dataDxfId="471"/>
    <tableColumn id="37" xr3:uid="{A54C7282-EC87-46D2-B00C-81A7DD4B2FB1}" uniqueName="37" name="Notes" queryTableFieldId="37" dataDxfId="470"/>
    <tableColumn id="38" xr3:uid="{75C3C83E-DAC3-4D31-8A62-DE303DA6890B}" uniqueName="38" name="File Attachments" queryTableFieldId="38" dataDxfId="469"/>
    <tableColumn id="39" xr3:uid="{D2269442-02F7-47B0-94A6-CCB651481A29}" uniqueName="39" name="Link Attachments" queryTableFieldId="39" dataDxfId="468"/>
    <tableColumn id="40" xr3:uid="{BBAF4EB4-DD0A-44A3-A058-1C00DA08DAAA}" uniqueName="40" name="Manual Tags" queryTableFieldId="40" dataDxfId="467"/>
    <tableColumn id="41" xr3:uid="{1CE7E196-820A-4283-98C3-B0002DEFDE9F}" uniqueName="41" name="Automatic Tags" queryTableFieldId="41" dataDxfId="466"/>
    <tableColumn id="42" xr3:uid="{8CE9D1BD-5699-4B20-A024-5BFD0FBB0011}" uniqueName="42" name="Editor" queryTableFieldId="42" dataDxfId="465"/>
    <tableColumn id="43" xr3:uid="{EC582FB8-88BF-4C4C-85E2-2C087819EB42}" uniqueName="43" name="Series Editor" queryTableFieldId="43" dataDxfId="464"/>
    <tableColumn id="44" xr3:uid="{97AD3980-CE99-4AAC-BDC3-BC8B199F9F57}" uniqueName="44" name="Translator" queryTableFieldId="44" dataDxfId="463"/>
    <tableColumn id="45" xr3:uid="{68E133D2-3A10-45C6-8395-4BE65F2772E0}" uniqueName="45" name="Contributor" queryTableFieldId="45" dataDxfId="462"/>
    <tableColumn id="46" xr3:uid="{D418A0CE-17C4-49DF-8F10-F72912B8D2BE}" uniqueName="46" name="Attorney Agent" queryTableFieldId="46" dataDxfId="461"/>
    <tableColumn id="47" xr3:uid="{0F6490AC-E412-4D04-814B-CD2E8B728491}" uniqueName="47" name="Book Author" queryTableFieldId="47" dataDxfId="460"/>
    <tableColumn id="48" xr3:uid="{010CEF53-7E03-42F9-93E8-43E2AF219F11}" uniqueName="48" name="Cast Member" queryTableFieldId="48" dataDxfId="459"/>
    <tableColumn id="49" xr3:uid="{84380B4B-1915-425D-AB1E-E9F7573F110C}" uniqueName="49" name="Commenter" queryTableFieldId="49" dataDxfId="458"/>
    <tableColumn id="50" xr3:uid="{398A2EF0-2637-46B6-A7A8-D08A716D0B31}" uniqueName="50" name="Composer" queryTableFieldId="50" dataDxfId="457"/>
    <tableColumn id="51" xr3:uid="{BD944129-7E46-40A5-96AE-1525083DBB55}" uniqueName="51" name="Cosponsor" queryTableFieldId="51" dataDxfId="456"/>
    <tableColumn id="52" xr3:uid="{B268AE32-5AD7-4619-9565-0533553FD225}" uniqueName="52" name="Counsel" queryTableFieldId="52" dataDxfId="455"/>
    <tableColumn id="53" xr3:uid="{6C566947-2E39-46EA-A6D8-12840605AAC1}" uniqueName="53" name="Interviewer" queryTableFieldId="53" dataDxfId="454"/>
    <tableColumn id="54" xr3:uid="{256CC0C1-6687-4398-9870-B54A6512FA39}" uniqueName="54" name="Producer" queryTableFieldId="54" dataDxfId="453"/>
    <tableColumn id="55" xr3:uid="{6A1E32CE-56FC-490F-94BE-2D3A83AB4710}" uniqueName="55" name="Recipient" queryTableFieldId="55" dataDxfId="452"/>
    <tableColumn id="56" xr3:uid="{800A05B5-1E85-40BF-8F15-81E7E7E00994}" uniqueName="56" name="Reviewed Author" queryTableFieldId="56" dataDxfId="451"/>
    <tableColumn id="57" xr3:uid="{48A7F54F-C7B5-4AC6-9F4E-38FFD5696B56}" uniqueName="57" name="Scriptwriter" queryTableFieldId="57" dataDxfId="450"/>
    <tableColumn id="58" xr3:uid="{4487AFBC-28F2-4097-84A0-928C31F3EC31}" uniqueName="58" name="Words By" queryTableFieldId="58" dataDxfId="449"/>
    <tableColumn id="59" xr3:uid="{E3EEBA44-56FE-4D0C-8A3D-03BCA2B9DEE8}" uniqueName="59" name="Guest" queryTableFieldId="59" dataDxfId="448"/>
    <tableColumn id="60" xr3:uid="{A1562EA3-6CE2-4BA5-938B-48E0BF5E2136}" uniqueName="60" name="Number" queryTableFieldId="60" dataDxfId="447"/>
    <tableColumn id="61" xr3:uid="{7B21CB99-CFB1-4C14-B17B-42A0B1D64CD6}" uniqueName="61" name="Edition" queryTableFieldId="61" dataDxfId="446"/>
    <tableColumn id="62" xr3:uid="{2BCDA9C1-F15A-4079-97D4-1B5834D4BDB9}" uniqueName="62" name="Running Time" queryTableFieldId="62" dataDxfId="445"/>
    <tableColumn id="63" xr3:uid="{6C1A5D8C-D528-44FC-99E9-12BE9ED2A547}" uniqueName="63" name="Scale" queryTableFieldId="63" dataDxfId="444"/>
    <tableColumn id="64" xr3:uid="{53A2332A-E146-44C3-B0C9-8745BD0BF5B7}" uniqueName="64" name="Medium" queryTableFieldId="64" dataDxfId="443"/>
    <tableColumn id="65" xr3:uid="{271893E0-AEEB-478C-8A38-A875E40035E0}" uniqueName="65" name="Artwork Size" queryTableFieldId="65" dataDxfId="442"/>
    <tableColumn id="66" xr3:uid="{28733456-69B9-4D2C-8A21-41BFC77D46EB}" uniqueName="66" name="Filing Date" queryTableFieldId="66" dataDxfId="441"/>
    <tableColumn id="67" xr3:uid="{C6E2D975-5D7F-4ABA-8F53-01FD610386DB}" uniqueName="67" name="Application Number" queryTableFieldId="67" dataDxfId="440"/>
    <tableColumn id="68" xr3:uid="{47574EF5-501D-46F5-A687-19D2A915EFCC}" uniqueName="68" name="Assignee" queryTableFieldId="68" dataDxfId="439"/>
    <tableColumn id="69" xr3:uid="{2E4BEE92-F394-4E18-B5AA-C8819D1359A2}" uniqueName="69" name="Issuing Authority" queryTableFieldId="69" dataDxfId="438"/>
    <tableColumn id="70" xr3:uid="{0F212302-96AA-4504-9DC1-C7C651F7D322}" uniqueName="70" name="Country" queryTableFieldId="70" dataDxfId="437"/>
    <tableColumn id="71" xr3:uid="{0B7949BD-F051-40B9-9D84-C2510AAA1D9F}" uniqueName="71" name="Meeting Name" queryTableFieldId="71" dataDxfId="436"/>
    <tableColumn id="72" xr3:uid="{DECCF814-71D0-401A-89AA-ADCCB66E158F}" uniqueName="72" name="Conference Name" queryTableFieldId="72" dataDxfId="435"/>
    <tableColumn id="73" xr3:uid="{5243B4EA-9DE7-4714-8DF4-473B01FD7F0A}" uniqueName="73" name="Court" queryTableFieldId="73" dataDxfId="434"/>
    <tableColumn id="74" xr3:uid="{D9895ADD-DC0E-4B80-8B8F-7E2CB8831BB0}" uniqueName="74" name="References" queryTableFieldId="74" dataDxfId="433"/>
    <tableColumn id="75" xr3:uid="{01DC2EB4-82A2-459C-8282-AAF1F55A03F8}" uniqueName="75" name="Reporter" queryTableFieldId="75" dataDxfId="432"/>
    <tableColumn id="76" xr3:uid="{2E9D8D97-631E-49AD-917C-CE9B8095992E}" uniqueName="76" name="Legal Status" queryTableFieldId="76" dataDxfId="431"/>
    <tableColumn id="77" xr3:uid="{1939A183-AD1B-43FB-93CC-4F96978F3775}" uniqueName="77" name="Priority Numbers" queryTableFieldId="77" dataDxfId="430"/>
    <tableColumn id="78" xr3:uid="{6652861D-0A9D-4817-A744-FED92B3EC218}" uniqueName="78" name="Programming Language" queryTableFieldId="78" dataDxfId="429"/>
    <tableColumn id="79" xr3:uid="{3D054C2F-7920-4F60-B3D2-4BBFA6AAB7FB}" uniqueName="79" name="Version" queryTableFieldId="79" dataDxfId="428"/>
    <tableColumn id="80" xr3:uid="{8D8E4F2D-BBA5-4857-AEDF-004AD07BC8AE}" uniqueName="80" name="System" queryTableFieldId="80" dataDxfId="427"/>
    <tableColumn id="81" xr3:uid="{5ABAE38E-C930-4B94-918A-C5A124791E3B}" uniqueName="81" name="Code" queryTableFieldId="81" dataDxfId="426"/>
    <tableColumn id="82" xr3:uid="{A9398E4F-A0F1-496A-8AB4-48666D48CC57}" uniqueName="82" name="Code Number" queryTableFieldId="82" dataDxfId="425"/>
    <tableColumn id="83" xr3:uid="{19201480-54AA-4AF7-BB4F-54DA11319E60}" uniqueName="83" name="Section" queryTableFieldId="83" dataDxfId="424"/>
    <tableColumn id="84" xr3:uid="{976AF94B-7D12-4038-B38B-765BC56C191D}" uniqueName="84" name="Session" queryTableFieldId="84" dataDxfId="423"/>
    <tableColumn id="85" xr3:uid="{CBD455FE-8102-4660-8F5F-C9B87749879E}" uniqueName="85" name="Committee" queryTableFieldId="85" dataDxfId="422"/>
    <tableColumn id="86" xr3:uid="{20462077-0911-4DE6-A5B8-13CB60B1119A}" uniqueName="86" name="History" queryTableFieldId="86" dataDxfId="421"/>
    <tableColumn id="87" xr3:uid="{6AB5FE93-CC18-4214-9546-362D1A2CA17E}" uniqueName="87" name="Legislative Body" queryTableFieldId="87" dataDxfId="4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C76A8F-58DC-4E47-AAA7-472319619B8D}" name="sd" displayName="sd" ref="A1:CI16" tableType="queryTable" totalsRowShown="0">
  <autoFilter ref="A1:CI16" xr:uid="{47C76A8F-58DC-4E47-AAA7-472319619B8D}"/>
  <tableColumns count="87">
    <tableColumn id="1" xr3:uid="{ECAB9188-7062-4BD3-943A-32FBD3CA850E}" uniqueName="1" name="Key" queryTableFieldId="1" dataDxfId="419"/>
    <tableColumn id="2" xr3:uid="{A63A0A7C-94F7-47F6-AB7E-1F6455D0C662}" uniqueName="2" name="Item Type" queryTableFieldId="2" dataDxfId="418"/>
    <tableColumn id="3" xr3:uid="{B76D1311-5F50-41D0-A5B3-7408623D9AC7}" uniqueName="3" name="Publication Year" queryTableFieldId="3"/>
    <tableColumn id="4" xr3:uid="{726ED1A7-8DD0-4AEE-B11A-7296F9F37C71}" uniqueName="4" name="Author" queryTableFieldId="4" dataDxfId="417"/>
    <tableColumn id="5" xr3:uid="{B291BFC0-81AC-42BF-A3CF-3222A2917F4E}" uniqueName="5" name="Title" queryTableFieldId="5" dataDxfId="416"/>
    <tableColumn id="6" xr3:uid="{03075860-40D4-4520-ADC7-0610665F01DA}" uniqueName="6" name="Publication Title" queryTableFieldId="6" dataDxfId="415"/>
    <tableColumn id="7" xr3:uid="{F729618F-C2AD-4CDB-AF38-2A468E48756A}" uniqueName="7" name="ISBN" queryTableFieldId="7" dataDxfId="414"/>
    <tableColumn id="8" xr3:uid="{2D7D645F-4C83-4A7A-8902-362A4ACEB7D3}" uniqueName="8" name="ISSN" queryTableFieldId="8" dataDxfId="413"/>
    <tableColumn id="9" xr3:uid="{3C4F2625-5DFA-4F9E-99C1-27B9316C8994}" uniqueName="9" name="DOI" queryTableFieldId="9" dataDxfId="412"/>
    <tableColumn id="10" xr3:uid="{5D87EBE9-9BFA-47E4-8E1A-A8DE1704CF17}" uniqueName="10" name="Url" queryTableFieldId="10" dataDxfId="411"/>
    <tableColumn id="11" xr3:uid="{0B51D128-EF98-4086-95B9-D6F906234533}" uniqueName="11" name="Abstract Note" queryTableFieldId="11" dataDxfId="410"/>
    <tableColumn id="12" xr3:uid="{53B7DBB8-FAEB-40FF-BC4C-0CDF13A3087C}" uniqueName="12" name="Date" queryTableFieldId="12" dataDxfId="409"/>
    <tableColumn id="13" xr3:uid="{15EECD45-F77A-4BAA-BAEF-F1954069371E}" uniqueName="13" name="Date Added" queryTableFieldId="13" dataDxfId="408"/>
    <tableColumn id="14" xr3:uid="{8B3EA612-3057-4BA7-B277-FABA4F8259C1}" uniqueName="14" name="Date Modified" queryTableFieldId="14" dataDxfId="407"/>
    <tableColumn id="15" xr3:uid="{817289AD-A043-4196-8EDC-A68A07380788}" uniqueName="15" name="Access Date" queryTableFieldId="15" dataDxfId="406"/>
    <tableColumn id="16" xr3:uid="{8B99F48D-A37E-40F2-9463-7A63E734B895}" uniqueName="16" name="Pages" queryTableFieldId="16" dataDxfId="405"/>
    <tableColumn id="17" xr3:uid="{12A4EEBD-484C-4DF2-94FE-04DB40B7C384}" uniqueName="17" name="Num Pages" queryTableFieldId="17" dataDxfId="404"/>
    <tableColumn id="18" xr3:uid="{DBE5D1B4-2CF4-4D0C-87C8-058BBEC89377}" uniqueName="18" name="Issue" queryTableFieldId="18"/>
    <tableColumn id="19" xr3:uid="{A26EC9CF-9663-4E6F-BEB2-EACFD2A0C222}" uniqueName="19" name="Volume" queryTableFieldId="19"/>
    <tableColumn id="20" xr3:uid="{6D16CF9E-3E66-40B1-B2E2-CAE75C560888}" uniqueName="20" name="Number Of Volumes" queryTableFieldId="20" dataDxfId="403"/>
    <tableColumn id="21" xr3:uid="{6800DF4E-E6D1-434C-9360-312D75496D73}" uniqueName="21" name="Journal Abbreviation" queryTableFieldId="21" dataDxfId="402"/>
    <tableColumn id="22" xr3:uid="{6E817579-B092-45C2-B5CC-09A89DE37E50}" uniqueName="22" name="Short Title" queryTableFieldId="22" dataDxfId="401"/>
    <tableColumn id="23" xr3:uid="{655033B4-16C1-4C5C-BEDA-035CFFD01BE0}" uniqueName="23" name="Series" queryTableFieldId="23" dataDxfId="400"/>
    <tableColumn id="24" xr3:uid="{9EEE37E9-27FD-4E92-998C-A443F3FF08E5}" uniqueName="24" name="Series Number" queryTableFieldId="24" dataDxfId="399"/>
    <tableColumn id="25" xr3:uid="{54765860-BA60-44B5-B647-BCB652D82718}" uniqueName="25" name="Series Text" queryTableFieldId="25" dataDxfId="398"/>
    <tableColumn id="26" xr3:uid="{EA78767E-2EF4-433C-B0BF-B0C1F934D69B}" uniqueName="26" name="Series Title" queryTableFieldId="26" dataDxfId="397"/>
    <tableColumn id="27" xr3:uid="{438B045D-F42B-4219-9FC6-42DAD157C77E}" uniqueName="27" name="Publisher" queryTableFieldId="27" dataDxfId="396"/>
    <tableColumn id="28" xr3:uid="{EE81B26F-C002-4123-80DE-976E450967E4}" uniqueName="28" name="Place" queryTableFieldId="28" dataDxfId="395"/>
    <tableColumn id="29" xr3:uid="{C1C0278D-C3D5-4EFA-BA33-89F7F3748D91}" uniqueName="29" name="Language" queryTableFieldId="29" dataDxfId="394"/>
    <tableColumn id="30" xr3:uid="{BE879EF1-1708-41DE-87F0-D3809BB390AC}" uniqueName="30" name="Rights" queryTableFieldId="30" dataDxfId="393"/>
    <tableColumn id="31" xr3:uid="{74B1403A-CE39-4D17-A70A-5ECE7DA0A316}" uniqueName="31" name="Type" queryTableFieldId="31" dataDxfId="392"/>
    <tableColumn id="32" xr3:uid="{1067F63C-8744-4FFA-89EF-F1505628CEC9}" uniqueName="32" name="Archive" queryTableFieldId="32" dataDxfId="391"/>
    <tableColumn id="33" xr3:uid="{4D107D82-3530-4216-8B47-BAA3D93FF60C}" uniqueName="33" name="Archive Location" queryTableFieldId="33" dataDxfId="390"/>
    <tableColumn id="34" xr3:uid="{AF4A9580-9217-40F6-A2A4-6A806404627D}" uniqueName="34" name="Library Catalog" queryTableFieldId="34" dataDxfId="389"/>
    <tableColumn id="35" xr3:uid="{1605C21C-8CFD-4CC0-8C95-38D863645753}" uniqueName="35" name="Call Number" queryTableFieldId="35" dataDxfId="388"/>
    <tableColumn id="36" xr3:uid="{63B90452-BF9E-4382-8ABB-1A014B9AC4E8}" uniqueName="36" name="Extra" queryTableFieldId="36" dataDxfId="387"/>
    <tableColumn id="37" xr3:uid="{9E3442F2-5618-4B80-B655-FE8B2E1D0D5C}" uniqueName="37" name="Notes" queryTableFieldId="37" dataDxfId="386"/>
    <tableColumn id="38" xr3:uid="{DD74CE25-7986-4064-AA76-D08915EA6AE8}" uniqueName="38" name="File Attachments" queryTableFieldId="38" dataDxfId="385"/>
    <tableColumn id="39" xr3:uid="{8ED72565-6CB8-45AF-B4BB-97EDA748808A}" uniqueName="39" name="Link Attachments" queryTableFieldId="39" dataDxfId="384"/>
    <tableColumn id="40" xr3:uid="{B1F8D430-F357-4688-B2AF-E32134AC30D4}" uniqueName="40" name="Manual Tags" queryTableFieldId="40" dataDxfId="383"/>
    <tableColumn id="41" xr3:uid="{1090ADB5-E25E-4D51-B2F8-072BAF7C245A}" uniqueName="41" name="Automatic Tags" queryTableFieldId="41" dataDxfId="382"/>
    <tableColumn id="42" xr3:uid="{911EE3B2-1B10-4639-B3B5-40BFCB495FB6}" uniqueName="42" name="Editor" queryTableFieldId="42" dataDxfId="381"/>
    <tableColumn id="43" xr3:uid="{4144B426-C67B-4277-BAE5-7AADE4E8C622}" uniqueName="43" name="Series Editor" queryTableFieldId="43" dataDxfId="380"/>
    <tableColumn id="44" xr3:uid="{01C3E06F-5D0A-494D-A482-660A067BFD8F}" uniqueName="44" name="Translator" queryTableFieldId="44" dataDxfId="379"/>
    <tableColumn id="45" xr3:uid="{9413FD21-7141-492B-AD6E-10399CDB3326}" uniqueName="45" name="Contributor" queryTableFieldId="45" dataDxfId="378"/>
    <tableColumn id="46" xr3:uid="{F8F7D7BC-10BB-4C48-9452-D2455F845729}" uniqueName="46" name="Attorney Agent" queryTableFieldId="46" dataDxfId="377"/>
    <tableColumn id="47" xr3:uid="{42ED23D8-63E0-4637-A088-A9801BC97D2A}" uniqueName="47" name="Book Author" queryTableFieldId="47" dataDxfId="376"/>
    <tableColumn id="48" xr3:uid="{2B23A479-9065-4492-A914-FAA5E4FBA7E8}" uniqueName="48" name="Cast Member" queryTableFieldId="48" dataDxfId="375"/>
    <tableColumn id="49" xr3:uid="{4CF738E3-117A-4D20-9FAD-C77455806CF5}" uniqueName="49" name="Commenter" queryTableFieldId="49" dataDxfId="374"/>
    <tableColumn id="50" xr3:uid="{F381AB42-FD65-4F34-8227-77ADC44ECB40}" uniqueName="50" name="Composer" queryTableFieldId="50" dataDxfId="373"/>
    <tableColumn id="51" xr3:uid="{DFCC03F3-3554-4EB2-B91D-409097B20BB0}" uniqueName="51" name="Cosponsor" queryTableFieldId="51" dataDxfId="372"/>
    <tableColumn id="52" xr3:uid="{8B417DFE-C930-4BC3-8DB6-C7E83AE35E63}" uniqueName="52" name="Counsel" queryTableFieldId="52" dataDxfId="371"/>
    <tableColumn id="53" xr3:uid="{617E2DE9-2743-4B1A-813F-BFE572C9E45D}" uniqueName="53" name="Interviewer" queryTableFieldId="53" dataDxfId="370"/>
    <tableColumn id="54" xr3:uid="{009DB718-321A-4DD2-AC97-8CD54057F2FA}" uniqueName="54" name="Producer" queryTableFieldId="54" dataDxfId="369"/>
    <tableColumn id="55" xr3:uid="{8EF78FFA-A662-4C27-B52C-82B50FA3BC16}" uniqueName="55" name="Recipient" queryTableFieldId="55" dataDxfId="368"/>
    <tableColumn id="56" xr3:uid="{4355B5E4-380D-42EB-A106-FD9E80F4499C}" uniqueName="56" name="Reviewed Author" queryTableFieldId="56" dataDxfId="367"/>
    <tableColumn id="57" xr3:uid="{180753B4-60C6-450E-8AFE-2BABB8B126E9}" uniqueName="57" name="Scriptwriter" queryTableFieldId="57" dataDxfId="366"/>
    <tableColumn id="58" xr3:uid="{27AC60C7-6B39-4477-8A7F-05CF7B0FA277}" uniqueName="58" name="Words By" queryTableFieldId="58" dataDxfId="365"/>
    <tableColumn id="59" xr3:uid="{39429AA2-1535-4E8C-9A0D-6C96307A7A63}" uniqueName="59" name="Guest" queryTableFieldId="59" dataDxfId="364"/>
    <tableColumn id="60" xr3:uid="{75D9ED87-5BCF-473A-8B77-C85543084A44}" uniqueName="60" name="Number" queryTableFieldId="60" dataDxfId="363"/>
    <tableColumn id="61" xr3:uid="{F6F87335-2400-423A-94D5-FBBE5DEB82C3}" uniqueName="61" name="Edition" queryTableFieldId="61" dataDxfId="362"/>
    <tableColumn id="62" xr3:uid="{D0C4676F-0EAA-4403-9861-FC84B467637F}" uniqueName="62" name="Running Time" queryTableFieldId="62" dataDxfId="361"/>
    <tableColumn id="63" xr3:uid="{5CAB2E9A-D871-48E6-AF28-990A782BA2B0}" uniqueName="63" name="Scale" queryTableFieldId="63" dataDxfId="360"/>
    <tableColumn id="64" xr3:uid="{CE88269A-5442-4CAC-AE7B-61224FECAF36}" uniqueName="64" name="Medium" queryTableFieldId="64" dataDxfId="359"/>
    <tableColumn id="65" xr3:uid="{AB6A265E-62C9-4C04-945F-50BDD15413B1}" uniqueName="65" name="Artwork Size" queryTableFieldId="65" dataDxfId="358"/>
    <tableColumn id="66" xr3:uid="{6D6EDE13-5395-4153-A181-D530B360F404}" uniqueName="66" name="Filing Date" queryTableFieldId="66" dataDxfId="357"/>
    <tableColumn id="67" xr3:uid="{AE10864A-65FB-4AD7-97D4-09829F6F0B46}" uniqueName="67" name="Application Number" queryTableFieldId="67" dataDxfId="356"/>
    <tableColumn id="68" xr3:uid="{E5B2EC1F-59A8-4CF2-8DAC-8E73C89F5C5E}" uniqueName="68" name="Assignee" queryTableFieldId="68" dataDxfId="355"/>
    <tableColumn id="69" xr3:uid="{294639B1-FB1D-46EB-820C-D2D3AF772BA1}" uniqueName="69" name="Issuing Authority" queryTableFieldId="69" dataDxfId="354"/>
    <tableColumn id="70" xr3:uid="{9AA2406A-1126-42B5-9CFD-B1CD4AFD69E0}" uniqueName="70" name="Country" queryTableFieldId="70" dataDxfId="353"/>
    <tableColumn id="71" xr3:uid="{48EC1D57-1EEF-483C-8F74-526E1F9B99DA}" uniqueName="71" name="Meeting Name" queryTableFieldId="71" dataDxfId="352"/>
    <tableColumn id="72" xr3:uid="{2A5E2B53-C725-4439-AA8F-8DB5B1374FB1}" uniqueName="72" name="Conference Name" queryTableFieldId="72" dataDxfId="351"/>
    <tableColumn id="73" xr3:uid="{6758A7D8-A048-4733-9310-A80943172877}" uniqueName="73" name="Court" queryTableFieldId="73" dataDxfId="350"/>
    <tableColumn id="74" xr3:uid="{D64AA650-9658-4586-BE2D-337D15DA4CC2}" uniqueName="74" name="References" queryTableFieldId="74" dataDxfId="349"/>
    <tableColumn id="75" xr3:uid="{44899DD8-B4A4-4BC2-9BCC-E53FC2C58A4F}" uniqueName="75" name="Reporter" queryTableFieldId="75" dataDxfId="348"/>
    <tableColumn id="76" xr3:uid="{96F54FB9-3C0F-43D1-943C-F59FD8EEAD49}" uniqueName="76" name="Legal Status" queryTableFieldId="76" dataDxfId="347"/>
    <tableColumn id="77" xr3:uid="{ACC900A2-AAAD-4E58-B4E9-5976E5A2E676}" uniqueName="77" name="Priority Numbers" queryTableFieldId="77" dataDxfId="346"/>
    <tableColumn id="78" xr3:uid="{08D6D180-C574-4C02-AE7F-92E412DC0D3D}" uniqueName="78" name="Programming Language" queryTableFieldId="78" dataDxfId="345"/>
    <tableColumn id="79" xr3:uid="{95754A71-E304-463B-8527-1931B498F1EA}" uniqueName="79" name="Version" queryTableFieldId="79" dataDxfId="344"/>
    <tableColumn id="80" xr3:uid="{73E9B8FC-81EC-46AA-9A7E-69768FE592DC}" uniqueName="80" name="System" queryTableFieldId="80" dataDxfId="343"/>
    <tableColumn id="81" xr3:uid="{5B005CCA-8360-4052-A4DA-8899F24F3367}" uniqueName="81" name="Code" queryTableFieldId="81" dataDxfId="342"/>
    <tableColumn id="82" xr3:uid="{17D1A77A-3383-418D-8FE8-9B4433DEA404}" uniqueName="82" name="Code Number" queryTableFieldId="82" dataDxfId="341"/>
    <tableColumn id="83" xr3:uid="{BC455A57-D0F3-4AD2-B51F-CC1B30B7DC7E}" uniqueName="83" name="Section" queryTableFieldId="83" dataDxfId="340"/>
    <tableColumn id="84" xr3:uid="{BCFDDEBE-DEB5-4961-BFC3-0C02BAE41164}" uniqueName="84" name="Session" queryTableFieldId="84" dataDxfId="339"/>
    <tableColumn id="85" xr3:uid="{3154FEBF-3EB9-4DC1-9F22-ABC045614CBF}" uniqueName="85" name="Committee" queryTableFieldId="85" dataDxfId="338"/>
    <tableColumn id="86" xr3:uid="{F1EA50F0-44EE-425E-9636-976AD28F96D7}" uniqueName="86" name="History" queryTableFieldId="86" dataDxfId="337"/>
    <tableColumn id="87" xr3:uid="{2B14D30C-1B6A-400D-8779-A809C23219D1}" uniqueName="87" name="Legislative Body" queryTableFieldId="87" dataDxfId="3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F342B3-4876-4E39-BB89-58AAFECA216A}" name="scopus" displayName="scopus" ref="A1:CI442" tableType="queryTable" totalsRowShown="0">
  <autoFilter ref="A1:CI442" xr:uid="{A6F342B3-4876-4E39-BB89-58AAFECA216A}"/>
  <tableColumns count="87">
    <tableColumn id="1" xr3:uid="{8B20F1D9-1733-4273-97AE-8A1BA619E1D0}" uniqueName="1" name="Key" queryTableFieldId="1" dataDxfId="335"/>
    <tableColumn id="2" xr3:uid="{03CEA797-4617-4555-8347-01AD986FC567}" uniqueName="2" name="Item Type" queryTableFieldId="2" dataDxfId="334"/>
    <tableColumn id="3" xr3:uid="{BD6203F9-86A8-4416-9CD0-04C58B43D416}" uniqueName="3" name="Publication Year" queryTableFieldId="3"/>
    <tableColumn id="4" xr3:uid="{1853B8E5-E1AD-4F5A-876D-3873DEC5AAE6}" uniqueName="4" name="Author" queryTableFieldId="4" dataDxfId="333"/>
    <tableColumn id="5" xr3:uid="{777E5F97-130D-4824-8B65-09461089E6B0}" uniqueName="5" name="Title" queryTableFieldId="5" dataDxfId="332"/>
    <tableColumn id="6" xr3:uid="{FB4EDD70-C66C-4AFD-A6B3-C8E8B38D7145}" uniqueName="6" name="Publication Title" queryTableFieldId="6" dataDxfId="331"/>
    <tableColumn id="7" xr3:uid="{2C05D7A3-9385-423C-916E-58FC472A3BBD}" uniqueName="7" name="ISBN" queryTableFieldId="7" dataDxfId="330"/>
    <tableColumn id="8" xr3:uid="{78AFDFC4-4DB3-4397-B2AD-7DA47B4F0F06}" uniqueName="8" name="ISSN" queryTableFieldId="8" dataDxfId="329"/>
    <tableColumn id="9" xr3:uid="{EEC7F336-75EA-40A9-BF0F-9BA5AEEDD916}" uniqueName="9" name="DOI" queryTableFieldId="9" dataDxfId="328"/>
    <tableColumn id="10" xr3:uid="{4E19CA76-F834-4C11-9D0B-74F43B329C83}" uniqueName="10" name="Url" queryTableFieldId="10" dataDxfId="327"/>
    <tableColumn id="11" xr3:uid="{C3E7213B-CAFB-483C-BA98-891EEE694196}" uniqueName="11" name="Abstract Note" queryTableFieldId="11" dataDxfId="326"/>
    <tableColumn id="12" xr3:uid="{848C6C22-0D58-4710-A6F6-31D61D6CC80F}" uniqueName="12" name="Date" queryTableFieldId="12"/>
    <tableColumn id="13" xr3:uid="{38ED937A-F03E-4290-BD7A-A5B1B772F5A3}" uniqueName="13" name="Date Added" queryTableFieldId="13" dataDxfId="325"/>
    <tableColumn id="14" xr3:uid="{065414FB-A7E2-46C1-A32E-33057AD24354}" uniqueName="14" name="Date Modified" queryTableFieldId="14" dataDxfId="324"/>
    <tableColumn id="15" xr3:uid="{7E3B808E-CF48-4D82-90CA-BEE69934801D}" uniqueName="15" name="Access Date" queryTableFieldId="15" dataDxfId="323"/>
    <tableColumn id="16" xr3:uid="{5193B0AD-C231-43F0-8A76-AF092F130484}" uniqueName="16" name="Pages" queryTableFieldId="16" dataDxfId="322"/>
    <tableColumn id="17" xr3:uid="{B0AA57B6-78B6-4EE9-A5C2-318B3A95803B}" uniqueName="17" name="Num Pages" queryTableFieldId="17" dataDxfId="321"/>
    <tableColumn id="18" xr3:uid="{C5EFB30A-962F-42FD-AE9C-91446B33E870}" uniqueName="18" name="Issue" queryTableFieldId="18" dataDxfId="320"/>
    <tableColumn id="19" xr3:uid="{65B9DC37-9AAB-40B1-9FBD-243C92068526}" uniqueName="19" name="Volume" queryTableFieldId="19" dataDxfId="319"/>
    <tableColumn id="20" xr3:uid="{074D261C-6597-465C-8EB5-A68F4A1BC8F4}" uniqueName="20" name="Number Of Volumes" queryTableFieldId="20" dataDxfId="318"/>
    <tableColumn id="21" xr3:uid="{4319BCC8-B59A-4FD8-BFDE-AC3079B38AD2}" uniqueName="21" name="Journal Abbreviation" queryTableFieldId="21" dataDxfId="317"/>
    <tableColumn id="22" xr3:uid="{01E1D945-CE8F-4CF4-9FEA-D92669061D0D}" uniqueName="22" name="Short Title" queryTableFieldId="22" dataDxfId="316"/>
    <tableColumn id="23" xr3:uid="{B59A82BF-F33D-48EE-A3F8-02DEC208AC43}" uniqueName="23" name="Series" queryTableFieldId="23" dataDxfId="315"/>
    <tableColumn id="24" xr3:uid="{ADDAD952-4C4B-4524-A370-C9D66F8306AA}" uniqueName="24" name="Series Number" queryTableFieldId="24" dataDxfId="314"/>
    <tableColumn id="25" xr3:uid="{F60A97D1-59E6-423F-9E02-77041424FEB6}" uniqueName="25" name="Series Text" queryTableFieldId="25" dataDxfId="313"/>
    <tableColumn id="26" xr3:uid="{96CA1543-C517-47EC-B633-1E277385DBA0}" uniqueName="26" name="Series Title" queryTableFieldId="26" dataDxfId="312"/>
    <tableColumn id="27" xr3:uid="{5F087584-CD0A-481C-A9F1-AF25086FCDA7}" uniqueName="27" name="Publisher" queryTableFieldId="27" dataDxfId="311"/>
    <tableColumn id="28" xr3:uid="{ED6031C4-4716-4752-AD4C-19D74B7E0094}" uniqueName="28" name="Place" queryTableFieldId="28" dataDxfId="310"/>
    <tableColumn id="29" xr3:uid="{C958721C-A7E3-4DE2-A6EF-48DA392F5262}" uniqueName="29" name="Language" queryTableFieldId="29" dataDxfId="309"/>
    <tableColumn id="30" xr3:uid="{06CADA25-EB3F-430B-900B-5FBD708D9D6A}" uniqueName="30" name="Rights" queryTableFieldId="30" dataDxfId="308"/>
    <tableColumn id="31" xr3:uid="{E046951B-1AD0-4ECD-A4B7-D77D2E1CFF0E}" uniqueName="31" name="Type" queryTableFieldId="31" dataDxfId="307"/>
    <tableColumn id="32" xr3:uid="{F7EB711B-0A01-4A3B-A53C-8410B691667A}" uniqueName="32" name="Archive" queryTableFieldId="32" dataDxfId="306"/>
    <tableColumn id="33" xr3:uid="{E823C5BB-953A-43EF-998F-515780809609}" uniqueName="33" name="Archive Location" queryTableFieldId="33" dataDxfId="305"/>
    <tableColumn id="34" xr3:uid="{238555AB-B929-492E-B16B-D3F19FC0EE8F}" uniqueName="34" name="Library Catalog" queryTableFieldId="34" dataDxfId="304"/>
    <tableColumn id="35" xr3:uid="{B90F9160-312C-4949-9581-0AA79D4F7FC6}" uniqueName="35" name="Call Number" queryTableFieldId="35" dataDxfId="303"/>
    <tableColumn id="36" xr3:uid="{F5DACA87-CC5D-48B5-9956-959516E858FF}" uniqueName="36" name="Extra" queryTableFieldId="36" dataDxfId="302"/>
    <tableColumn id="37" xr3:uid="{5CEAB161-6E61-4AB9-8164-A1DBE25305E1}" uniqueName="37" name="Notes" queryTableFieldId="37" dataDxfId="301"/>
    <tableColumn id="38" xr3:uid="{0CC9644E-BBAB-4E4B-98C5-D0BC82EF4E3C}" uniqueName="38" name="File Attachments" queryTableFieldId="38" dataDxfId="300"/>
    <tableColumn id="39" xr3:uid="{F52A4E2B-E228-4893-83C7-5A82ADF00871}" uniqueName="39" name="Link Attachments" queryTableFieldId="39" dataDxfId="299"/>
    <tableColumn id="40" xr3:uid="{C164133B-71AF-43B7-A88B-0B82512025A6}" uniqueName="40" name="Manual Tags" queryTableFieldId="40" dataDxfId="298"/>
    <tableColumn id="41" xr3:uid="{CE1593EC-CEF7-4502-90C2-95AEE127A787}" uniqueName="41" name="Automatic Tags" queryTableFieldId="41" dataDxfId="297"/>
    <tableColumn id="42" xr3:uid="{08A03ECB-0431-4DFE-BE05-59456AD9D68A}" uniqueName="42" name="Editor" queryTableFieldId="42" dataDxfId="296"/>
    <tableColumn id="43" xr3:uid="{65D1F656-E922-46EC-845F-C1001B6C8DE2}" uniqueName="43" name="Series Editor" queryTableFieldId="43" dataDxfId="295"/>
    <tableColumn id="44" xr3:uid="{5FA9C1D2-DE4B-4B38-A81E-029632522026}" uniqueName="44" name="Translator" queryTableFieldId="44" dataDxfId="294"/>
    <tableColumn id="45" xr3:uid="{68ECDCED-E300-46BE-B40C-BCFFAC938680}" uniqueName="45" name="Contributor" queryTableFieldId="45" dataDxfId="293"/>
    <tableColumn id="46" xr3:uid="{D7541DEA-BD87-41A9-9E51-19DD54F57315}" uniqueName="46" name="Attorney Agent" queryTableFieldId="46" dataDxfId="292"/>
    <tableColumn id="47" xr3:uid="{D973A8B3-8C0F-4EB3-A5D9-A94C5CA22F2F}" uniqueName="47" name="Book Author" queryTableFieldId="47" dataDxfId="291"/>
    <tableColumn id="48" xr3:uid="{A32F4951-EF85-4E39-A253-A2CED73F8503}" uniqueName="48" name="Cast Member" queryTableFieldId="48" dataDxfId="290"/>
    <tableColumn id="49" xr3:uid="{3EE708B4-7232-4F98-968F-010D5B54C76A}" uniqueName="49" name="Commenter" queryTableFieldId="49" dataDxfId="289"/>
    <tableColumn id="50" xr3:uid="{85433425-40B2-4B20-AEFA-FEA26D795684}" uniqueName="50" name="Composer" queryTableFieldId="50" dataDxfId="288"/>
    <tableColumn id="51" xr3:uid="{652E9A83-72C0-4F47-8080-04C7D6A857BD}" uniqueName="51" name="Cosponsor" queryTableFieldId="51" dataDxfId="287"/>
    <tableColumn id="52" xr3:uid="{E1B8AF70-EA05-4757-9BA1-BEACF75EDFB1}" uniqueName="52" name="Counsel" queryTableFieldId="52" dataDxfId="286"/>
    <tableColumn id="53" xr3:uid="{3CB1A913-F4E5-4C1E-84C5-3A52DCEB4E94}" uniqueName="53" name="Interviewer" queryTableFieldId="53" dataDxfId="285"/>
    <tableColumn id="54" xr3:uid="{0B44731B-0725-4269-8CB5-089BA9E9DBF5}" uniqueName="54" name="Producer" queryTableFieldId="54" dataDxfId="284"/>
    <tableColumn id="55" xr3:uid="{47CEE725-2DF8-4BBF-9E7A-E28A7C7188DB}" uniqueName="55" name="Recipient" queryTableFieldId="55" dataDxfId="283"/>
    <tableColumn id="56" xr3:uid="{B4355660-CAD0-408C-97CA-F7AD63AF9CA4}" uniqueName="56" name="Reviewed Author" queryTableFieldId="56" dataDxfId="282"/>
    <tableColumn id="57" xr3:uid="{E6E0A9CE-0975-4153-BD52-048C6A3537EE}" uniqueName="57" name="Scriptwriter" queryTableFieldId="57" dataDxfId="281"/>
    <tableColumn id="58" xr3:uid="{EC000642-CED2-4DE2-9A38-775E0776DEEB}" uniqueName="58" name="Words By" queryTableFieldId="58" dataDxfId="280"/>
    <tableColumn id="59" xr3:uid="{9F5FBBB2-B29F-4F08-BCBC-8268E27C3875}" uniqueName="59" name="Guest" queryTableFieldId="59" dataDxfId="279"/>
    <tableColumn id="60" xr3:uid="{05F40981-FD2A-4125-9DA6-8A0C705DA450}" uniqueName="60" name="Number" queryTableFieldId="60" dataDxfId="278"/>
    <tableColumn id="61" xr3:uid="{7CCD725D-9BE5-486F-9CA3-ECEE4977A354}" uniqueName="61" name="Edition" queryTableFieldId="61" dataDxfId="277"/>
    <tableColumn id="62" xr3:uid="{C61B9CC7-F3D8-4ECE-B94D-0AE2A6753236}" uniqueName="62" name="Running Time" queryTableFieldId="62" dataDxfId="276"/>
    <tableColumn id="63" xr3:uid="{39B5282A-F1F3-4315-9F53-1ED22D919C71}" uniqueName="63" name="Scale" queryTableFieldId="63" dataDxfId="275"/>
    <tableColumn id="64" xr3:uid="{259EAD80-C396-4A61-8695-0C0961EEA7BD}" uniqueName="64" name="Medium" queryTableFieldId="64" dataDxfId="274"/>
    <tableColumn id="65" xr3:uid="{1BC223DE-50E4-4B48-84A1-208EE6E9A03B}" uniqueName="65" name="Artwork Size" queryTableFieldId="65" dataDxfId="273"/>
    <tableColumn id="66" xr3:uid="{879876F5-4D5B-4417-8AEB-16C29A3963FC}" uniqueName="66" name="Filing Date" queryTableFieldId="66" dataDxfId="272"/>
    <tableColumn id="67" xr3:uid="{8899A6FB-8BE2-4F06-9DF2-960A179D689C}" uniqueName="67" name="Application Number" queryTableFieldId="67" dataDxfId="271"/>
    <tableColumn id="68" xr3:uid="{F506B817-7952-49B0-B0D5-46455023FF54}" uniqueName="68" name="Assignee" queryTableFieldId="68" dataDxfId="270"/>
    <tableColumn id="69" xr3:uid="{89557E46-E647-42BC-8009-2A5E92C92FC7}" uniqueName="69" name="Issuing Authority" queryTableFieldId="69" dataDxfId="269"/>
    <tableColumn id="70" xr3:uid="{B3DD5E5E-ABD8-40C6-AE9E-4D865C8A38B4}" uniqueName="70" name="Country" queryTableFieldId="70" dataDxfId="268"/>
    <tableColumn id="71" xr3:uid="{9023D93C-7C6B-4BA1-9479-29EAF5432917}" uniqueName="71" name="Meeting Name" queryTableFieldId="71" dataDxfId="267"/>
    <tableColumn id="72" xr3:uid="{0F6E930B-6858-47F5-ADAD-41EE27F43C41}" uniqueName="72" name="Conference Name" queryTableFieldId="72" dataDxfId="266"/>
    <tableColumn id="73" xr3:uid="{FDA59551-B6FF-4557-933E-91143C3A72AB}" uniqueName="73" name="Court" queryTableFieldId="73" dataDxfId="265"/>
    <tableColumn id="74" xr3:uid="{104B9F23-CF3E-453E-836E-BC61A9FDF404}" uniqueName="74" name="References" queryTableFieldId="74" dataDxfId="264"/>
    <tableColumn id="75" xr3:uid="{F0EC823B-5C7D-43CD-8466-0EC04A129BB8}" uniqueName="75" name="Reporter" queryTableFieldId="75" dataDxfId="263"/>
    <tableColumn id="76" xr3:uid="{E950EB3F-4232-4FE3-A991-F9B1104C46C1}" uniqueName="76" name="Legal Status" queryTableFieldId="76" dataDxfId="262"/>
    <tableColumn id="77" xr3:uid="{5F4305E5-8F42-461B-AF4D-36DB0D2DD1AD}" uniqueName="77" name="Priority Numbers" queryTableFieldId="77" dataDxfId="261"/>
    <tableColumn id="78" xr3:uid="{47B036A9-F2A3-415E-8BA8-DD085A57576F}" uniqueName="78" name="Programming Language" queryTableFieldId="78" dataDxfId="260"/>
    <tableColumn id="79" xr3:uid="{7E1C77E3-5C96-4185-AA75-D41104D128DD}" uniqueName="79" name="Version" queryTableFieldId="79" dataDxfId="259"/>
    <tableColumn id="80" xr3:uid="{D3644918-B7E3-4D7D-A052-21C1F0888EE5}" uniqueName="80" name="System" queryTableFieldId="80" dataDxfId="258"/>
    <tableColumn id="81" xr3:uid="{9436C352-5E69-45B5-BA1F-47CF3F1F027B}" uniqueName="81" name="Code" queryTableFieldId="81" dataDxfId="257"/>
    <tableColumn id="82" xr3:uid="{07ED38A8-B550-4884-8AF6-EAFCC119D5E6}" uniqueName="82" name="Code Number" queryTableFieldId="82" dataDxfId="256"/>
    <tableColumn id="83" xr3:uid="{DFAB80F2-EE0F-4050-A04B-EF12AF6C2518}" uniqueName="83" name="Section" queryTableFieldId="83" dataDxfId="255"/>
    <tableColumn id="84" xr3:uid="{58481CD2-2F1B-43B7-8C78-2281BD68F9C6}" uniqueName="84" name="Session" queryTableFieldId="84" dataDxfId="254"/>
    <tableColumn id="85" xr3:uid="{DEFE25D9-DCF7-464B-B337-665C809D95EA}" uniqueName="85" name="Committee" queryTableFieldId="85" dataDxfId="253"/>
    <tableColumn id="86" xr3:uid="{0EE67989-4EDA-4ED9-9C3B-97D2C4216C93}" uniqueName="86" name="History" queryTableFieldId="86" dataDxfId="252"/>
    <tableColumn id="87" xr3:uid="{ABA5BC55-48DE-465D-9424-3CF35E10C27D}" uniqueName="87" name="Legislative Body" queryTableFieldId="87" dataDxfId="2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4D769C-F9BE-4006-8497-7A8C175010DD}" name="IEEE" displayName="IEEE" ref="A1:CI33" tableType="queryTable" totalsRowShown="0">
  <autoFilter ref="A1:CI33" xr:uid="{9B4D769C-F9BE-4006-8497-7A8C175010DD}"/>
  <tableColumns count="87">
    <tableColumn id="1" xr3:uid="{07BC661B-5DD9-48EA-8412-17AA0A327706}" uniqueName="1" name="Key" queryTableFieldId="1" dataDxfId="250"/>
    <tableColumn id="2" xr3:uid="{90CF94B7-C2E1-4555-B706-E8FF4F0F0998}" uniqueName="2" name="Item Type" queryTableFieldId="2" dataDxfId="249"/>
    <tableColumn id="3" xr3:uid="{84DB4E9F-2068-476F-84D8-7A1917614E56}" uniqueName="3" name="Publication Year" queryTableFieldId="3"/>
    <tableColumn id="4" xr3:uid="{CA9469BA-531A-42E1-9A91-047FC3C19D67}" uniqueName="4" name="Author" queryTableFieldId="4" dataDxfId="248"/>
    <tableColumn id="5" xr3:uid="{A9B2F33B-8C6A-4176-8753-C0CF8AB5451A}" uniqueName="5" name="Title" queryTableFieldId="5" dataDxfId="247"/>
    <tableColumn id="6" xr3:uid="{179B0C76-5B3D-4266-A369-E0F5DADA7063}" uniqueName="6" name="Publication Title" queryTableFieldId="6" dataDxfId="246"/>
    <tableColumn id="7" xr3:uid="{B0846440-53A0-4FBE-8F8C-1FCBE6F8FC93}" uniqueName="7" name="ISBN" queryTableFieldId="7" dataDxfId="245"/>
    <tableColumn id="8" xr3:uid="{1D80A689-C924-4C8E-9F83-215B709D78A0}" uniqueName="8" name="ISSN" queryTableFieldId="8" dataDxfId="244"/>
    <tableColumn id="9" xr3:uid="{895B77F7-631D-4201-87E8-363E4AED3BE1}" uniqueName="9" name="DOI" queryTableFieldId="9" dataDxfId="243"/>
    <tableColumn id="10" xr3:uid="{B720B077-72DE-49FA-A9E8-3FC693AAE372}" uniqueName="10" name="Url" queryTableFieldId="10" dataDxfId="242"/>
    <tableColumn id="11" xr3:uid="{6C1157BA-7B7D-4AC3-AEDE-311144454835}" uniqueName="11" name="Abstract Note" queryTableFieldId="11" dataDxfId="241"/>
    <tableColumn id="12" xr3:uid="{23E79E53-BC1C-44AB-8535-F4519D78D755}" uniqueName="12" name="Date" queryTableFieldId="12" dataDxfId="240"/>
    <tableColumn id="13" xr3:uid="{2F7B33FC-20C8-4F69-9763-2D6BA6ABE0A1}" uniqueName="13" name="Date Added" queryTableFieldId="13" dataDxfId="239"/>
    <tableColumn id="14" xr3:uid="{97F9F2C5-A3F5-485F-B6AC-3535D42570F9}" uniqueName="14" name="Date Modified" queryTableFieldId="14" dataDxfId="238"/>
    <tableColumn id="15" xr3:uid="{99394D59-B635-42E2-B393-0407D7ED2448}" uniqueName="15" name="Access Date" queryTableFieldId="15" dataDxfId="237"/>
    <tableColumn id="16" xr3:uid="{4645DB31-ED70-48F5-A087-FA9040A95C20}" uniqueName="16" name="Pages" queryTableFieldId="16" dataDxfId="236"/>
    <tableColumn id="17" xr3:uid="{25489A26-88BB-4FC1-802A-420C72476B3A}" uniqueName="17" name="Num Pages" queryTableFieldId="17" dataDxfId="235"/>
    <tableColumn id="18" xr3:uid="{3E6C329F-294E-4FED-B9E9-B7790649CAF8}" uniqueName="18" name="Issue" queryTableFieldId="18"/>
    <tableColumn id="19" xr3:uid="{8827A2F5-1B88-4B32-A1B8-E582BB6E3071}" uniqueName="19" name="Volume" queryTableFieldId="19"/>
    <tableColumn id="20" xr3:uid="{479D1261-249A-495B-9C5B-B66D10CFCE37}" uniqueName="20" name="Number Of Volumes" queryTableFieldId="20" dataDxfId="234"/>
    <tableColumn id="21" xr3:uid="{1C35220C-5069-4BE8-8D82-EABE64D5743C}" uniqueName="21" name="Journal Abbreviation" queryTableFieldId="21" dataDxfId="233"/>
    <tableColumn id="22" xr3:uid="{0DF1D740-C552-4B08-B19F-CA376322367A}" uniqueName="22" name="Short Title" queryTableFieldId="22" dataDxfId="232"/>
    <tableColumn id="23" xr3:uid="{E5C37BB7-74C1-4CD0-80DD-F6CCD857223D}" uniqueName="23" name="Series" queryTableFieldId="23" dataDxfId="231"/>
    <tableColumn id="24" xr3:uid="{F01F1A18-F0E2-4D69-B594-62F583CB7FE1}" uniqueName="24" name="Series Number" queryTableFieldId="24" dataDxfId="230"/>
    <tableColumn id="25" xr3:uid="{AFA10BAC-F590-46CC-82D4-3672819C56E7}" uniqueName="25" name="Series Text" queryTableFieldId="25" dataDxfId="229"/>
    <tableColumn id="26" xr3:uid="{3329BCB4-E21E-4EF1-AA2D-8BFC4EE0EA51}" uniqueName="26" name="Series Title" queryTableFieldId="26" dataDxfId="228"/>
    <tableColumn id="27" xr3:uid="{D681F9AA-615A-4E9B-90E7-F2C4DBA898F2}" uniqueName="27" name="Publisher" queryTableFieldId="27" dataDxfId="227"/>
    <tableColumn id="28" xr3:uid="{ECDB297B-3B8F-4FE6-8B84-0CCDB7E8B4DF}" uniqueName="28" name="Place" queryTableFieldId="28" dataDxfId="226"/>
    <tableColumn id="29" xr3:uid="{D660F72B-03F6-436D-B677-05BACFBAFC90}" uniqueName="29" name="Language" queryTableFieldId="29" dataDxfId="225"/>
    <tableColumn id="30" xr3:uid="{F4409E21-C79D-4813-87C3-08936C807EA3}" uniqueName="30" name="Rights" queryTableFieldId="30" dataDxfId="224"/>
    <tableColumn id="31" xr3:uid="{074A3062-05BA-402C-B3B9-3B4E31C5458E}" uniqueName="31" name="Type" queryTableFieldId="31" dataDxfId="223"/>
    <tableColumn id="32" xr3:uid="{3F805B05-E1B2-4B28-9BAC-29B6E0875258}" uniqueName="32" name="Archive" queryTableFieldId="32" dataDxfId="222"/>
    <tableColumn id="33" xr3:uid="{C0E2481B-658E-4A63-9135-8CC378B05FE8}" uniqueName="33" name="Archive Location" queryTableFieldId="33" dataDxfId="221"/>
    <tableColumn id="34" xr3:uid="{0C51FBD1-706A-40CB-B9FB-B7DD24248C97}" uniqueName="34" name="Library Catalog" queryTableFieldId="34" dataDxfId="220"/>
    <tableColumn id="35" xr3:uid="{ADA97EF9-3388-49B1-BA57-139C7AE1E5E8}" uniqueName="35" name="Call Number" queryTableFieldId="35" dataDxfId="219"/>
    <tableColumn id="36" xr3:uid="{79481F72-CAD1-4A3D-99A0-3774A4FAB5D6}" uniqueName="36" name="Extra" queryTableFieldId="36" dataDxfId="218"/>
    <tableColumn id="37" xr3:uid="{17342385-9401-41A1-B4E4-0B31FC430782}" uniqueName="37" name="Notes" queryTableFieldId="37" dataDxfId="217"/>
    <tableColumn id="38" xr3:uid="{C49C0424-2A59-4B5E-BF22-7AAC56ADCBCA}" uniqueName="38" name="File Attachments" queryTableFieldId="38" dataDxfId="216"/>
    <tableColumn id="39" xr3:uid="{375714F8-7386-4784-B28B-1FE714919AB6}" uniqueName="39" name="Link Attachments" queryTableFieldId="39" dataDxfId="215"/>
    <tableColumn id="40" xr3:uid="{66179386-63E7-4460-B590-4C27F8066B51}" uniqueName="40" name="Manual Tags" queryTableFieldId="40" dataDxfId="214"/>
    <tableColumn id="41" xr3:uid="{0747E3F6-7376-4D6D-BD74-A98520DE82FC}" uniqueName="41" name="Automatic Tags" queryTableFieldId="41" dataDxfId="213"/>
    <tableColumn id="42" xr3:uid="{81634B1F-FDBC-4219-9680-63438D957DEA}" uniqueName="42" name="Editor" queryTableFieldId="42" dataDxfId="212"/>
    <tableColumn id="43" xr3:uid="{327C97C3-A810-4E9D-A885-0C38F77B4391}" uniqueName="43" name="Series Editor" queryTableFieldId="43" dataDxfId="211"/>
    <tableColumn id="44" xr3:uid="{52633AC2-0C69-47A7-863D-5127E6019614}" uniqueName="44" name="Translator" queryTableFieldId="44" dataDxfId="210"/>
    <tableColumn id="45" xr3:uid="{EBA54A60-2AD5-4AD4-A7C8-79543EAEDDC9}" uniqueName="45" name="Contributor" queryTableFieldId="45" dataDxfId="209"/>
    <tableColumn id="46" xr3:uid="{C6344C29-2247-49C8-B14B-E7A47609E903}" uniqueName="46" name="Attorney Agent" queryTableFieldId="46" dataDxfId="208"/>
    <tableColumn id="47" xr3:uid="{DD3A6C9B-EB6D-4D03-B72D-D60C778109AF}" uniqueName="47" name="Book Author" queryTableFieldId="47" dataDxfId="207"/>
    <tableColumn id="48" xr3:uid="{72D0697D-A662-4BA1-BA85-4512903458BE}" uniqueName="48" name="Cast Member" queryTableFieldId="48" dataDxfId="206"/>
    <tableColumn id="49" xr3:uid="{1E1D8596-24BD-475D-A948-A53BA60B646F}" uniqueName="49" name="Commenter" queryTableFieldId="49" dataDxfId="205"/>
    <tableColumn id="50" xr3:uid="{7A0AFEA9-2625-4D98-9F56-9C9608A4CAAD}" uniqueName="50" name="Composer" queryTableFieldId="50" dataDxfId="204"/>
    <tableColumn id="51" xr3:uid="{78B4465D-9249-4AE7-906E-9145A8EC571D}" uniqueName="51" name="Cosponsor" queryTableFieldId="51" dataDxfId="203"/>
    <tableColumn id="52" xr3:uid="{DECE93AE-3741-4E91-A1D1-1BE31AB38AA6}" uniqueName="52" name="Counsel" queryTableFieldId="52" dataDxfId="202"/>
    <tableColumn id="53" xr3:uid="{A1E453F8-5E41-48D6-82DC-76200BDB9782}" uniqueName="53" name="Interviewer" queryTableFieldId="53" dataDxfId="201"/>
    <tableColumn id="54" xr3:uid="{805C839A-3456-4747-AA63-CA55101FA737}" uniqueName="54" name="Producer" queryTableFieldId="54" dataDxfId="200"/>
    <tableColumn id="55" xr3:uid="{0643EC07-4129-427D-9B34-210095AC247E}" uniqueName="55" name="Recipient" queryTableFieldId="55" dataDxfId="199"/>
    <tableColumn id="56" xr3:uid="{3D42336E-CE60-473D-ABB2-E6129F40D35B}" uniqueName="56" name="Reviewed Author" queryTableFieldId="56" dataDxfId="198"/>
    <tableColumn id="57" xr3:uid="{D97B7777-DA78-43E2-9616-3EBA3A13F373}" uniqueName="57" name="Scriptwriter" queryTableFieldId="57" dataDxfId="197"/>
    <tableColumn id="58" xr3:uid="{A1F95599-86F6-4382-AEBF-A61D9308330F}" uniqueName="58" name="Words By" queryTableFieldId="58" dataDxfId="196"/>
    <tableColumn id="59" xr3:uid="{36FB175B-D416-4FA3-8E93-1C3FB92EF419}" uniqueName="59" name="Guest" queryTableFieldId="59" dataDxfId="195"/>
    <tableColumn id="60" xr3:uid="{4EC7B45D-0EC4-4EB4-A5D9-49CFEF768B79}" uniqueName="60" name="Number" queryTableFieldId="60" dataDxfId="194"/>
    <tableColumn id="61" xr3:uid="{F75AFC6B-BCAD-4058-AC99-02A4BAC3061A}" uniqueName="61" name="Edition" queryTableFieldId="61" dataDxfId="193"/>
    <tableColumn id="62" xr3:uid="{18B5F32F-3E15-4BD4-ACB5-C494E7CACDA2}" uniqueName="62" name="Running Time" queryTableFieldId="62" dataDxfId="192"/>
    <tableColumn id="63" xr3:uid="{5CE2EFA8-6F5D-4307-A8CE-79DE6170BAEC}" uniqueName="63" name="Scale" queryTableFieldId="63" dataDxfId="191"/>
    <tableColumn id="64" xr3:uid="{EE4B2099-24CF-4BC4-9679-B4088E6F700F}" uniqueName="64" name="Medium" queryTableFieldId="64" dataDxfId="190"/>
    <tableColumn id="65" xr3:uid="{C799B7EF-3F43-4C2A-AB63-1BF1403A5F84}" uniqueName="65" name="Artwork Size" queryTableFieldId="65" dataDxfId="189"/>
    <tableColumn id="66" xr3:uid="{904CE960-8D40-4A7D-AA30-43B3355ACC98}" uniqueName="66" name="Filing Date" queryTableFieldId="66" dataDxfId="188"/>
    <tableColumn id="67" xr3:uid="{94234AA8-B2D9-4702-8757-68E2A22C4F61}" uniqueName="67" name="Application Number" queryTableFieldId="67" dataDxfId="187"/>
    <tableColumn id="68" xr3:uid="{DCDD68D2-2AF7-499C-873F-15D20A5E08AA}" uniqueName="68" name="Assignee" queryTableFieldId="68" dataDxfId="186"/>
    <tableColumn id="69" xr3:uid="{B68A3C12-33FE-4566-A8D3-F44F9875D724}" uniqueName="69" name="Issuing Authority" queryTableFieldId="69" dataDxfId="185"/>
    <tableColumn id="70" xr3:uid="{108FAC44-A61C-426A-8E46-C922867C85CB}" uniqueName="70" name="Country" queryTableFieldId="70" dataDxfId="184"/>
    <tableColumn id="71" xr3:uid="{F3572D5B-6347-4A69-94A8-AAF6B6DB95E3}" uniqueName="71" name="Meeting Name" queryTableFieldId="71" dataDxfId="183"/>
    <tableColumn id="72" xr3:uid="{4D501AEB-A633-4902-85A7-1B2F32F864C2}" uniqueName="72" name="Conference Name" queryTableFieldId="72" dataDxfId="182"/>
    <tableColumn id="73" xr3:uid="{986F1C6F-88D4-4FE3-B992-5E88A7AB3798}" uniqueName="73" name="Court" queryTableFieldId="73" dataDxfId="181"/>
    <tableColumn id="74" xr3:uid="{0F92A91B-A412-49F5-962D-DB0B4964D1FF}" uniqueName="74" name="References" queryTableFieldId="74" dataDxfId="180"/>
    <tableColumn id="75" xr3:uid="{0A96C0ED-E9BA-4EBA-9FDE-A50D6E1CB7A5}" uniqueName="75" name="Reporter" queryTableFieldId="75" dataDxfId="179"/>
    <tableColumn id="76" xr3:uid="{2C82463C-E79D-4FB4-A06C-C2DFFBDA8537}" uniqueName="76" name="Legal Status" queryTableFieldId="76" dataDxfId="178"/>
    <tableColumn id="77" xr3:uid="{150EB61F-45EA-4773-B80D-A90D4B34BEF7}" uniqueName="77" name="Priority Numbers" queryTableFieldId="77" dataDxfId="177"/>
    <tableColumn id="78" xr3:uid="{3BFE72C0-6853-47ED-B6E0-28ACD07CD061}" uniqueName="78" name="Programming Language" queryTableFieldId="78" dataDxfId="176"/>
    <tableColumn id="79" xr3:uid="{D6C5C8DE-F444-40E9-B1D5-FBF5C3779E07}" uniqueName="79" name="Version" queryTableFieldId="79" dataDxfId="175"/>
    <tableColumn id="80" xr3:uid="{F0C04B11-228C-4B9F-B086-932C434A6AEA}" uniqueName="80" name="System" queryTableFieldId="80" dataDxfId="174"/>
    <tableColumn id="81" xr3:uid="{79A4C9CF-6DF3-4D83-9EAE-77DFCDACF664}" uniqueName="81" name="Code" queryTableFieldId="81" dataDxfId="173"/>
    <tableColumn id="82" xr3:uid="{7A44EF31-3537-4FA8-8523-344E83B20A0E}" uniqueName="82" name="Code Number" queryTableFieldId="82" dataDxfId="172"/>
    <tableColumn id="83" xr3:uid="{22102D31-F2A8-4E44-990B-B000FE39882E}" uniqueName="83" name="Section" queryTableFieldId="83" dataDxfId="171"/>
    <tableColumn id="84" xr3:uid="{D9F962AB-AE48-4C31-BD3A-76419A3AE43B}" uniqueName="84" name="Session" queryTableFieldId="84" dataDxfId="170"/>
    <tableColumn id="85" xr3:uid="{B4F64973-7EC9-4233-876B-1CDC36BB3BF4}" uniqueName="85" name="Committee" queryTableFieldId="85" dataDxfId="169"/>
    <tableColumn id="86" xr3:uid="{79D04929-0AA8-4DC0-B146-7B217DA861F3}" uniqueName="86" name="History" queryTableFieldId="86" dataDxfId="168"/>
    <tableColumn id="87" xr3:uid="{FC50E71E-2AF1-4F0D-9E13-4AF86A381977}" uniqueName="87" name="Legislative Body" queryTableFieldId="87" dataDxfId="16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F69DCA-9B5D-4927-9308-F78FA48A1B6A}" name="ebsco6" displayName="ebsco6" ref="A1:CI552" tableType="queryTable" totalsRowShown="0">
  <autoFilter ref="A1:CI552" xr:uid="{B7F69DCA-9B5D-4927-9308-F78FA48A1B6A}"/>
  <tableColumns count="87">
    <tableColumn id="1" xr3:uid="{9A668440-5321-40D4-A9BE-0CA07EDF0A3D}" uniqueName="1" name="Key" queryTableFieldId="1" dataDxfId="166"/>
    <tableColumn id="2" xr3:uid="{5A3F4D6D-2D87-4867-9EE2-895EC24840A5}" uniqueName="2" name="Item Type" queryTableFieldId="2" dataDxfId="165"/>
    <tableColumn id="3" xr3:uid="{2E9B25B2-C240-464D-BD61-AA55517A13C1}" uniqueName="3" name="Publication Year" queryTableFieldId="3"/>
    <tableColumn id="4" xr3:uid="{E9DA1794-3AF3-486D-9F9A-9E30DBBECB2F}" uniqueName="4" name="Author" queryTableFieldId="4" dataDxfId="164"/>
    <tableColumn id="5" xr3:uid="{28FC9633-9484-4E6F-9393-237DB80E2025}" uniqueName="5" name="Title" queryTableFieldId="5" dataDxfId="163"/>
    <tableColumn id="6" xr3:uid="{EB020CF9-F8D5-4A94-8C8A-97B1DB1AA03B}" uniqueName="6" name="Publication Title" queryTableFieldId="6" dataDxfId="162"/>
    <tableColumn id="7" xr3:uid="{5C35D7DC-FBAB-4516-89AF-3A0B21FEE0BE}" uniqueName="7" name="ISBN" queryTableFieldId="7" dataDxfId="161"/>
    <tableColumn id="8" xr3:uid="{48DC07B9-56FC-42C6-8B09-B742E998391E}" uniqueName="8" name="ISSN" queryTableFieldId="8" dataDxfId="160"/>
    <tableColumn id="9" xr3:uid="{F2037F13-6E01-4A28-B025-E1BB80C4D4CB}" uniqueName="9" name="DOI" queryTableFieldId="9" dataDxfId="159"/>
    <tableColumn id="10" xr3:uid="{9ED4356C-C36E-45FD-BB40-D1F4927A7394}" uniqueName="10" name="Url" queryTableFieldId="10" dataDxfId="158"/>
    <tableColumn id="11" xr3:uid="{D0584AAC-345D-40D7-83A7-B274A852735F}" uniqueName="11" name="Abstract Note" queryTableFieldId="11" dataDxfId="157"/>
    <tableColumn id="12" xr3:uid="{A7388733-BD22-4C12-A113-9A3255A01D74}" uniqueName="12" name="Date" queryTableFieldId="12"/>
    <tableColumn id="13" xr3:uid="{C8E50C13-743D-44B6-8D4B-B1AB34043EE3}" uniqueName="13" name="Date Added" queryTableFieldId="13" dataDxfId="156"/>
    <tableColumn id="14" xr3:uid="{EA1AB12E-481E-4F9B-A6C8-1DAFF135C157}" uniqueName="14" name="Date Modified" queryTableFieldId="14" dataDxfId="155"/>
    <tableColumn id="15" xr3:uid="{7D74CE55-29A3-44F9-96AB-626FECEA665E}" uniqueName="15" name="Access Date" queryTableFieldId="15" dataDxfId="154"/>
    <tableColumn id="16" xr3:uid="{6705F9F3-F9C4-4B99-B51E-E66EB963D327}" uniqueName="16" name="Pages" queryTableFieldId="16" dataDxfId="153"/>
    <tableColumn id="17" xr3:uid="{21E14004-CEB9-492F-947E-5BFB81C66713}" uniqueName="17" name="Num Pages" queryTableFieldId="17" dataDxfId="152"/>
    <tableColumn id="18" xr3:uid="{1941A6A5-E24B-4BB5-A3C5-2339788B2D4C}" uniqueName="18" name="Issue" queryTableFieldId="18"/>
    <tableColumn id="19" xr3:uid="{B9E0C49D-B445-41AE-9307-4E2904024921}" uniqueName="19" name="Volume" queryTableFieldId="19"/>
    <tableColumn id="20" xr3:uid="{32ABDB2B-481B-47D1-819B-E690B0114427}" uniqueName="20" name="Number Of Volumes" queryTableFieldId="20" dataDxfId="151"/>
    <tableColumn id="21" xr3:uid="{A45868AE-67B2-489A-8358-53742652554C}" uniqueName="21" name="Journal Abbreviation" queryTableFieldId="21" dataDxfId="150"/>
    <tableColumn id="22" xr3:uid="{8AC6D83F-2CCF-4E38-91CB-11C0B78170C9}" uniqueName="22" name="Short Title" queryTableFieldId="22" dataDxfId="149"/>
    <tableColumn id="23" xr3:uid="{89BEE1E7-20BC-4986-B205-566FF93A8E59}" uniqueName="23" name="Series" queryTableFieldId="23" dataDxfId="148"/>
    <tableColumn id="24" xr3:uid="{5258B3C8-31BC-4DD4-8C51-0DF0CFE98E29}" uniqueName="24" name="Series Number" queryTableFieldId="24" dataDxfId="147"/>
    <tableColumn id="25" xr3:uid="{4B71453A-406C-4548-BB0A-CA7608F5098C}" uniqueName="25" name="Series Text" queryTableFieldId="25" dataDxfId="146"/>
    <tableColumn id="26" xr3:uid="{F95F8C26-DB4E-4552-BF44-F9F34EC59496}" uniqueName="26" name="Series Title" queryTableFieldId="26" dataDxfId="145"/>
    <tableColumn id="27" xr3:uid="{152BD999-440E-421F-9F60-410303927BB6}" uniqueName="27" name="Publisher" queryTableFieldId="27" dataDxfId="144"/>
    <tableColumn id="28" xr3:uid="{BD965EB5-5102-4E1B-9732-8451F25963C0}" uniqueName="28" name="Place" queryTableFieldId="28" dataDxfId="143"/>
    <tableColumn id="29" xr3:uid="{04C68D5A-FDA8-4FEB-9E92-5B3E11EA2C39}" uniqueName="29" name="Language" queryTableFieldId="29" dataDxfId="142"/>
    <tableColumn id="30" xr3:uid="{E2C62E8B-EF33-49C8-B0B6-F270CCD8AB48}" uniqueName="30" name="Rights" queryTableFieldId="30" dataDxfId="141"/>
    <tableColumn id="31" xr3:uid="{7E707E95-B488-4CBB-A132-31C74B827A6B}" uniqueName="31" name="Type" queryTableFieldId="31" dataDxfId="140"/>
    <tableColumn id="32" xr3:uid="{509FDE7C-BF78-4A2F-9502-C424BA6C53B1}" uniqueName="32" name="Archive" queryTableFieldId="32" dataDxfId="139"/>
    <tableColumn id="33" xr3:uid="{0CB8A8EA-A748-43B7-B1BA-E450F5CAF78F}" uniqueName="33" name="Archive Location" queryTableFieldId="33" dataDxfId="138"/>
    <tableColumn id="34" xr3:uid="{4A645887-4740-488F-88DF-2EB5F678EB9A}" uniqueName="34" name="Library Catalog" queryTableFieldId="34" dataDxfId="137"/>
    <tableColumn id="35" xr3:uid="{601C1118-5ED5-4259-8141-34EA25CC8590}" uniqueName="35" name="Call Number" queryTableFieldId="35" dataDxfId="136"/>
    <tableColumn id="36" xr3:uid="{ED508ED2-CBE3-4E50-B150-805653C9BB45}" uniqueName="36" name="Extra" queryTableFieldId="36" dataDxfId="135"/>
    <tableColumn id="37" xr3:uid="{0D9C635B-7F3E-4349-9F2D-EEB321EA6689}" uniqueName="37" name="Notes" queryTableFieldId="37" dataDxfId="134"/>
    <tableColumn id="38" xr3:uid="{EF8D4DD9-F869-40A0-A7E6-245B6C7C9F36}" uniqueName="38" name="File Attachments" queryTableFieldId="38" dataDxfId="133"/>
    <tableColumn id="39" xr3:uid="{7BA1C12C-2235-4E42-8D4D-03732A2745E1}" uniqueName="39" name="Link Attachments" queryTableFieldId="39" dataDxfId="132"/>
    <tableColumn id="40" xr3:uid="{FE4EDB77-8D13-4CFE-BF3F-0A3FF812897E}" uniqueName="40" name="Manual Tags" queryTableFieldId="40" dataDxfId="131"/>
    <tableColumn id="41" xr3:uid="{26E25A48-5A4A-46B4-9EC4-36446D209581}" uniqueName="41" name="Automatic Tags" queryTableFieldId="41" dataDxfId="130"/>
    <tableColumn id="42" xr3:uid="{C7E4EAE6-E893-4E78-BC95-EF886BF0B828}" uniqueName="42" name="Editor" queryTableFieldId="42" dataDxfId="129"/>
    <tableColumn id="43" xr3:uid="{8C445237-1913-40D1-83C4-ECE276CAB1A0}" uniqueName="43" name="Series Editor" queryTableFieldId="43" dataDxfId="128"/>
    <tableColumn id="44" xr3:uid="{790BB1DA-0F2A-4AF9-B4D8-FEAC56E1406C}" uniqueName="44" name="Translator" queryTableFieldId="44" dataDxfId="127"/>
    <tableColumn id="45" xr3:uid="{8BEE72BE-29B0-4D2F-BB78-395115541EC8}" uniqueName="45" name="Contributor" queryTableFieldId="45" dataDxfId="126"/>
    <tableColumn id="46" xr3:uid="{65D75988-7AD8-4380-BC9C-2F1211C0FFC7}" uniqueName="46" name="Attorney Agent" queryTableFieldId="46" dataDxfId="125"/>
    <tableColumn id="47" xr3:uid="{AE50496D-05E1-4263-8DC8-DA80F164A5E9}" uniqueName="47" name="Book Author" queryTableFieldId="47" dataDxfId="124"/>
    <tableColumn id="48" xr3:uid="{EF69E360-367A-4502-97CA-B838EED8475F}" uniqueName="48" name="Cast Member" queryTableFieldId="48" dataDxfId="123"/>
    <tableColumn id="49" xr3:uid="{319A89E4-3DD6-454F-8954-32FB801F11E6}" uniqueName="49" name="Commenter" queryTableFieldId="49" dataDxfId="122"/>
    <tableColumn id="50" xr3:uid="{4E9AA7E8-37CB-4AA6-93B9-8C2CA2E4B615}" uniqueName="50" name="Composer" queryTableFieldId="50" dataDxfId="121"/>
    <tableColumn id="51" xr3:uid="{89713398-6E5A-4CBF-920C-A3179B18F2F0}" uniqueName="51" name="Cosponsor" queryTableFieldId="51" dataDxfId="120"/>
    <tableColumn id="52" xr3:uid="{6C4C7A2C-A5D6-4F64-8132-2D745047F4CC}" uniqueName="52" name="Counsel" queryTableFieldId="52" dataDxfId="119"/>
    <tableColumn id="53" xr3:uid="{37246D1C-3677-427B-BAE0-567100726BB1}" uniqueName="53" name="Interviewer" queryTableFieldId="53" dataDxfId="118"/>
    <tableColumn id="54" xr3:uid="{4C121BEB-B7E4-40AB-A3F8-B475B95AF101}" uniqueName="54" name="Producer" queryTableFieldId="54" dataDxfId="117"/>
    <tableColumn id="55" xr3:uid="{C90F55E2-1047-4009-A63B-A0449F4A7D59}" uniqueName="55" name="Recipient" queryTableFieldId="55" dataDxfId="116"/>
    <tableColumn id="56" xr3:uid="{BD7B7BC0-0853-4A4A-AF2B-F73392B83606}" uniqueName="56" name="Reviewed Author" queryTableFieldId="56" dataDxfId="115"/>
    <tableColumn id="57" xr3:uid="{49631836-D755-48C1-94C2-310B145FF669}" uniqueName="57" name="Scriptwriter" queryTableFieldId="57" dataDxfId="114"/>
    <tableColumn id="58" xr3:uid="{E349D94E-1D96-48EE-AA88-7A8793478F55}" uniqueName="58" name="Words By" queryTableFieldId="58" dataDxfId="113"/>
    <tableColumn id="59" xr3:uid="{40126FCA-543F-41A5-9BEE-4DA855B479D6}" uniqueName="59" name="Guest" queryTableFieldId="59" dataDxfId="112"/>
    <tableColumn id="60" xr3:uid="{49145DCB-BAD2-42C6-B377-33E05767DA98}" uniqueName="60" name="Number" queryTableFieldId="60" dataDxfId="111"/>
    <tableColumn id="61" xr3:uid="{4EB71881-BBB9-4AAE-B036-01B53342AC96}" uniqueName="61" name="Edition" queryTableFieldId="61" dataDxfId="110"/>
    <tableColumn id="62" xr3:uid="{C5000F68-565A-40B7-B809-AF954FBE85F9}" uniqueName="62" name="Running Time" queryTableFieldId="62" dataDxfId="109"/>
    <tableColumn id="63" xr3:uid="{561D2A3F-286B-498E-87EA-B0CFB811338C}" uniqueName="63" name="Scale" queryTableFieldId="63" dataDxfId="108"/>
    <tableColumn id="64" xr3:uid="{3BA6A7AE-9579-4C0F-8D57-A7862A68FCF2}" uniqueName="64" name="Medium" queryTableFieldId="64" dataDxfId="107"/>
    <tableColumn id="65" xr3:uid="{F7A502D8-E9B5-40D3-B205-58124D0EED06}" uniqueName="65" name="Artwork Size" queryTableFieldId="65" dataDxfId="106"/>
    <tableColumn id="66" xr3:uid="{AF5D4D3B-0D62-4B73-9F88-E7FE6080D588}" uniqueName="66" name="Filing Date" queryTableFieldId="66" dataDxfId="105"/>
    <tableColumn id="67" xr3:uid="{8821F561-D775-4182-80CC-35FA10901EF2}" uniqueName="67" name="Application Number" queryTableFieldId="67" dataDxfId="104"/>
    <tableColumn id="68" xr3:uid="{467CEED3-2FD0-456E-9AA9-E331509F1CE5}" uniqueName="68" name="Assignee" queryTableFieldId="68" dataDxfId="103"/>
    <tableColumn id="69" xr3:uid="{978B0504-E596-4775-B521-C438D916CBED}" uniqueName="69" name="Issuing Authority" queryTableFieldId="69" dataDxfId="102"/>
    <tableColumn id="70" xr3:uid="{273D62D8-E55A-414F-BFC8-C11CA5712C94}" uniqueName="70" name="Country" queryTableFieldId="70" dataDxfId="101"/>
    <tableColumn id="71" xr3:uid="{1963187C-8C42-453C-B7BA-B075180A552E}" uniqueName="71" name="Meeting Name" queryTableFieldId="71" dataDxfId="100"/>
    <tableColumn id="72" xr3:uid="{DCA66AB5-4639-42A2-AB6B-0E199EBBA98C}" uniqueName="72" name="Conference Name" queryTableFieldId="72" dataDxfId="99"/>
    <tableColumn id="73" xr3:uid="{307A8215-8E4E-44D1-8005-68F35981B596}" uniqueName="73" name="Court" queryTableFieldId="73" dataDxfId="98"/>
    <tableColumn id="74" xr3:uid="{F2ACC2FA-113A-4735-AD98-3BCA97636AAA}" uniqueName="74" name="References" queryTableFieldId="74" dataDxfId="97"/>
    <tableColumn id="75" xr3:uid="{66221330-F423-4762-8C99-771C811D1C26}" uniqueName="75" name="Reporter" queryTableFieldId="75" dataDxfId="96"/>
    <tableColumn id="76" xr3:uid="{DC7CCEC0-6CFA-4105-8DAC-5B2118EDD9B2}" uniqueName="76" name="Legal Status" queryTableFieldId="76" dataDxfId="95"/>
    <tableColumn id="77" xr3:uid="{91F61C94-B65F-4189-9515-CC74FEB2F792}" uniqueName="77" name="Priority Numbers" queryTableFieldId="77" dataDxfId="94"/>
    <tableColumn id="78" xr3:uid="{2441CF9A-850D-4121-A549-3C73E15AEF4C}" uniqueName="78" name="Programming Language" queryTableFieldId="78" dataDxfId="93"/>
    <tableColumn id="79" xr3:uid="{565C7369-7FA6-4BE3-9BD5-894790EE8D05}" uniqueName="79" name="Version" queryTableFieldId="79" dataDxfId="92"/>
    <tableColumn id="80" xr3:uid="{4ACFAD39-1AE7-46A9-B018-779E23F448A1}" uniqueName="80" name="System" queryTableFieldId="80" dataDxfId="91"/>
    <tableColumn id="81" xr3:uid="{5E342B2B-B345-4B7C-A5A1-228A7C99D9D1}" uniqueName="81" name="Code" queryTableFieldId="81" dataDxfId="90"/>
    <tableColumn id="82" xr3:uid="{9B51C09B-41FC-4EAC-A4BF-63F538677A9F}" uniqueName="82" name="Code Number" queryTableFieldId="82" dataDxfId="89"/>
    <tableColumn id="83" xr3:uid="{6ADBF997-620E-43BA-B93F-BBFDD8014C3F}" uniqueName="83" name="Section" queryTableFieldId="83" dataDxfId="88"/>
    <tableColumn id="84" xr3:uid="{51F128D6-83A1-4136-AA72-6A2CE3713187}" uniqueName="84" name="Session" queryTableFieldId="84" dataDxfId="87"/>
    <tableColumn id="85" xr3:uid="{5471513C-9CB8-4E99-B767-20B711CF2A13}" uniqueName="85" name="Committee" queryTableFieldId="85" dataDxfId="86"/>
    <tableColumn id="86" xr3:uid="{10526C06-3D42-4BCC-9E49-0AF7F7C7A450}" uniqueName="86" name="History" queryTableFieldId="86" dataDxfId="85"/>
    <tableColumn id="87" xr3:uid="{C3BB4FC9-7138-44AD-AE78-AC9BC694B261}" uniqueName="87" name="Legislative Body" queryTableFieldId="87" dataDxfId="8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D3D114-AC17-453F-A986-8E723B9E2647}" name="ebsco67" displayName="ebsco67" ref="A1:CJ482" tableType="queryTable" totalsRowShown="0">
  <autoFilter ref="A1:CJ482" xr:uid="{36D3D114-AC17-453F-A986-8E723B9E2647}"/>
  <sortState xmlns:xlrd2="http://schemas.microsoft.com/office/spreadsheetml/2017/richdata2" ref="A2:CJ482">
    <sortCondition ref="E1:E550"/>
  </sortState>
  <tableColumns count="88">
    <tableColumn id="1" xr3:uid="{13D8967C-F2EF-4D09-A04D-DEA921418A13}" uniqueName="1" name="Key" queryTableFieldId="1" dataDxfId="83"/>
    <tableColumn id="2" xr3:uid="{6AD331A7-E5ED-4B37-9FE1-120E36E64B96}" uniqueName="2" name="Item Type" queryTableFieldId="2" dataDxfId="82"/>
    <tableColumn id="3" xr3:uid="{AF4C2D6C-D474-4735-BE4D-DB57336AF942}" uniqueName="3" name="Publication Year" queryTableFieldId="3"/>
    <tableColumn id="4" xr3:uid="{48EA8271-C258-4933-99B0-C14A9C20F911}" uniqueName="4" name="Author" queryTableFieldId="4" dataDxfId="81"/>
    <tableColumn id="5" xr3:uid="{E2AABB35-04E1-4418-B7BD-8E75D9D52BCE}" uniqueName="5" name="Title" queryTableFieldId="5" dataDxfId="80"/>
    <tableColumn id="88" xr3:uid="{42417795-62DF-4A5E-9712-9C370CC5E862}" uniqueName="88" name="Title2" queryTableFieldId="88" dataDxfId="79">
      <calculatedColumnFormula>UPPER( IF( RIGHT(E2, 1) = ".", LEFT(E2, LEN(E2) - 1), E2 ) )</calculatedColumnFormula>
    </tableColumn>
    <tableColumn id="6" xr3:uid="{8B3179BB-8FA7-4F94-931A-9B8DBBC35E12}" uniqueName="6" name="Publication Title" queryTableFieldId="6" dataDxfId="78"/>
    <tableColumn id="7" xr3:uid="{39EE7139-307C-4C2A-A8B8-2D5FE8382224}" uniqueName="7" name="ISBN" queryTableFieldId="7" dataDxfId="77"/>
    <tableColumn id="8" xr3:uid="{95D0768C-8249-4698-9B92-183B662F3E73}" uniqueName="8" name="ISSN" queryTableFieldId="8" dataDxfId="76"/>
    <tableColumn id="9" xr3:uid="{748E2D59-1766-4110-9A26-1D09EEB148A8}" uniqueName="9" name="DOI" queryTableFieldId="9" dataDxfId="75"/>
    <tableColumn id="10" xr3:uid="{1836B982-6DEB-48F4-9C5D-94F0FC7F3F93}" uniqueName="10" name="Url" queryTableFieldId="10" dataDxfId="74"/>
    <tableColumn id="11" xr3:uid="{7469DB35-0DBA-4DB6-A617-54B979EBB739}" uniqueName="11" name="Abstract Note" queryTableFieldId="11" dataDxfId="73"/>
    <tableColumn id="12" xr3:uid="{41A3949C-64AF-438E-8AF9-23DD865DAC7B}" uniqueName="12" name="Date" queryTableFieldId="12"/>
    <tableColumn id="13" xr3:uid="{1A3B265F-2F1F-43C3-BE12-AA45B0E02109}" uniqueName="13" name="Date Added" queryTableFieldId="13" dataDxfId="72"/>
    <tableColumn id="14" xr3:uid="{91CA352F-558E-4E6F-BE73-0BEE16D617BD}" uniqueName="14" name="Date Modified" queryTableFieldId="14" dataDxfId="71"/>
    <tableColumn id="15" xr3:uid="{3D2E719B-95F7-4045-8712-F05FF6AEFC85}" uniqueName="15" name="Access Date" queryTableFieldId="15" dataDxfId="70"/>
    <tableColumn id="16" xr3:uid="{3D657739-5A09-4135-B1F1-B06740417FD6}" uniqueName="16" name="Pages" queryTableFieldId="16" dataDxfId="69"/>
    <tableColumn id="17" xr3:uid="{A5606FDA-81BC-4955-AA1C-BAA6E890356F}" uniqueName="17" name="Num Pages" queryTableFieldId="17" dataDxfId="68"/>
    <tableColumn id="18" xr3:uid="{08249BB9-9B39-4B83-9A44-FA0F2A5FDB62}" uniqueName="18" name="Issue" queryTableFieldId="18"/>
    <tableColumn id="19" xr3:uid="{67D1679C-639C-4F25-8993-DB8AE260D7DF}" uniqueName="19" name="Volume" queryTableFieldId="19"/>
    <tableColumn id="20" xr3:uid="{4B73D869-2879-4580-8F57-94EFD9F187E5}" uniqueName="20" name="Number Of Volumes" queryTableFieldId="20" dataDxfId="67"/>
    <tableColumn id="21" xr3:uid="{BEA51159-4B27-43EB-818B-BE7CF1A07514}" uniqueName="21" name="Journal Abbreviation" queryTableFieldId="21" dataDxfId="66"/>
    <tableColumn id="22" xr3:uid="{ABB76814-05A1-4268-A5B1-7FF8DA8E51DE}" uniqueName="22" name="Short Title" queryTableFieldId="22" dataDxfId="65"/>
    <tableColumn id="23" xr3:uid="{2799C195-6104-43E2-942A-0675CE109140}" uniqueName="23" name="Series" queryTableFieldId="23" dataDxfId="64"/>
    <tableColumn id="24" xr3:uid="{33F229C7-876F-47AF-8731-CA05E0A47D08}" uniqueName="24" name="Series Number" queryTableFieldId="24" dataDxfId="63"/>
    <tableColumn id="25" xr3:uid="{C95C1E9D-F8B9-49C2-9E69-2652B141129C}" uniqueName="25" name="Series Text" queryTableFieldId="25" dataDxfId="62"/>
    <tableColumn id="26" xr3:uid="{CAF58267-282A-4A15-9EE3-6F396BEF45D3}" uniqueName="26" name="Series Title" queryTableFieldId="26" dataDxfId="61"/>
    <tableColumn id="27" xr3:uid="{58489DA7-3F41-4DE4-B40F-40C20D8D3180}" uniqueName="27" name="Publisher" queryTableFieldId="27" dataDxfId="60"/>
    <tableColumn id="28" xr3:uid="{CC16C808-6648-4657-BBC2-4B9579025AF8}" uniqueName="28" name="Place" queryTableFieldId="28" dataDxfId="59"/>
    <tableColumn id="29" xr3:uid="{CE566CAE-02FE-4D78-9C26-D9019890C0F7}" uniqueName="29" name="Language" queryTableFieldId="29" dataDxfId="58"/>
    <tableColumn id="30" xr3:uid="{3CB1F3C9-DB8A-4C35-8AB8-66C653AEFD0E}" uniqueName="30" name="Rights" queryTableFieldId="30" dataDxfId="57"/>
    <tableColumn id="31" xr3:uid="{CB9AC896-F644-4537-81AF-771F8DBD7F48}" uniqueName="31" name="Type" queryTableFieldId="31" dataDxfId="56"/>
    <tableColumn id="32" xr3:uid="{3720B4BC-C588-4A46-9B70-C7D4993B913F}" uniqueName="32" name="Archive" queryTableFieldId="32" dataDxfId="55"/>
    <tableColumn id="33" xr3:uid="{AFFDC6CE-2B22-4922-A3D7-8E609AA577E9}" uniqueName="33" name="Archive Location" queryTableFieldId="33" dataDxfId="54"/>
    <tableColumn id="34" xr3:uid="{088302FF-57D8-4665-BD7E-F94E2F2E5F4D}" uniqueName="34" name="Library Catalog" queryTableFieldId="34" dataDxfId="53"/>
    <tableColumn id="35" xr3:uid="{284EEAD4-E618-49EB-8E21-2BE7E67B1D6D}" uniqueName="35" name="Call Number" queryTableFieldId="35" dataDxfId="52"/>
    <tableColumn id="36" xr3:uid="{101B4E24-1C69-4EDA-9B80-676CD2E4F5DD}" uniqueName="36" name="Extra" queryTableFieldId="36" dataDxfId="51"/>
    <tableColumn id="37" xr3:uid="{4F66862F-E00D-4354-AAD2-7FDD932292D3}" uniqueName="37" name="Notes" queryTableFieldId="37" dataDxfId="50"/>
    <tableColumn id="38" xr3:uid="{9685ADFF-031E-4BA8-8031-201EFBAB694B}" uniqueName="38" name="File Attachments" queryTableFieldId="38" dataDxfId="49"/>
    <tableColumn id="39" xr3:uid="{0BBF15FF-8E4D-4746-ADAF-77E99745FD55}" uniqueName="39" name="Link Attachments" queryTableFieldId="39" dataDxfId="48"/>
    <tableColumn id="40" xr3:uid="{2342B8AC-CB0D-4814-9F2E-22C99B04F4F1}" uniqueName="40" name="Manual Tags" queryTableFieldId="40" dataDxfId="47"/>
    <tableColumn id="41" xr3:uid="{BA6F3451-CBBF-420D-90B2-0E066E69CD20}" uniqueName="41" name="Automatic Tags" queryTableFieldId="41" dataDxfId="46"/>
    <tableColumn id="42" xr3:uid="{AAD75E46-5FA1-4F40-8F91-3084F44D5C01}" uniqueName="42" name="Editor" queryTableFieldId="42" dataDxfId="45"/>
    <tableColumn id="43" xr3:uid="{ECFF9BCA-9792-44FF-A766-95B3F6BF6787}" uniqueName="43" name="Series Editor" queryTableFieldId="43" dataDxfId="44"/>
    <tableColumn id="44" xr3:uid="{38C4F902-377C-4292-870E-31B6999FDEF9}" uniqueName="44" name="Translator" queryTableFieldId="44" dataDxfId="43"/>
    <tableColumn id="45" xr3:uid="{26FBBAFD-A3D1-4A93-8A84-550E39F3B84F}" uniqueName="45" name="Contributor" queryTableFieldId="45" dataDxfId="42"/>
    <tableColumn id="46" xr3:uid="{686A5167-639D-43EE-9239-A084A68DA46F}" uniqueName="46" name="Attorney Agent" queryTableFieldId="46" dataDxfId="41"/>
    <tableColumn id="47" xr3:uid="{8E7DEDF7-D75E-4FB3-875B-887733263F9D}" uniqueName="47" name="Book Author" queryTableFieldId="47" dataDxfId="40"/>
    <tableColumn id="48" xr3:uid="{2847558F-784F-46D6-A3D8-5F5B632D7444}" uniqueName="48" name="Cast Member" queryTableFieldId="48" dataDxfId="39"/>
    <tableColumn id="49" xr3:uid="{70173A68-00A3-4D35-8198-AA249EE6BF5A}" uniqueName="49" name="Commenter" queryTableFieldId="49" dataDxfId="38"/>
    <tableColumn id="50" xr3:uid="{3AC3E11C-982C-4244-9562-1D6147D42D04}" uniqueName="50" name="Composer" queryTableFieldId="50" dataDxfId="37"/>
    <tableColumn id="51" xr3:uid="{1B17659C-8991-4D32-B5CA-16A681F8650C}" uniqueName="51" name="Cosponsor" queryTableFieldId="51" dataDxfId="36"/>
    <tableColumn id="52" xr3:uid="{DFF55164-450D-4091-B11A-DE62895784BD}" uniqueName="52" name="Counsel" queryTableFieldId="52" dataDxfId="35"/>
    <tableColumn id="53" xr3:uid="{D55EA54B-58B2-40AF-8CA8-F19CAF917C6E}" uniqueName="53" name="Interviewer" queryTableFieldId="53" dataDxfId="34"/>
    <tableColumn id="54" xr3:uid="{88F7F0B4-5869-488E-B5AE-C9141B3D6F60}" uniqueName="54" name="Producer" queryTableFieldId="54" dataDxfId="33"/>
    <tableColumn id="55" xr3:uid="{7461CC89-1A60-4EFC-9DBB-449F32CF5CA1}" uniqueName="55" name="Recipient" queryTableFieldId="55" dataDxfId="32"/>
    <tableColumn id="56" xr3:uid="{E40CC967-61A8-48C0-9AD5-08612A9FE2E1}" uniqueName="56" name="Reviewed Author" queryTableFieldId="56" dataDxfId="31"/>
    <tableColumn id="57" xr3:uid="{0F3CC684-A0B5-47E9-8A2C-160C0DD778EB}" uniqueName="57" name="Scriptwriter" queryTableFieldId="57" dataDxfId="30"/>
    <tableColumn id="58" xr3:uid="{5AA35243-6AB0-4EEF-986B-240936C9E551}" uniqueName="58" name="Words By" queryTableFieldId="58" dataDxfId="29"/>
    <tableColumn id="59" xr3:uid="{F41E5D70-5715-4B00-9E76-E9595701C262}" uniqueName="59" name="Guest" queryTableFieldId="59" dataDxfId="28"/>
    <tableColumn id="60" xr3:uid="{D160D766-6A98-48F2-B9DC-7456CE7ACBD9}" uniqueName="60" name="Number" queryTableFieldId="60" dataDxfId="27"/>
    <tableColumn id="61" xr3:uid="{F38953FA-C65D-4B45-9EF0-3B99D8F88ED2}" uniqueName="61" name="Edition" queryTableFieldId="61" dataDxfId="26"/>
    <tableColumn id="62" xr3:uid="{9E1309D9-CA29-4D74-8691-8E445EB4C5D0}" uniqueName="62" name="Running Time" queryTableFieldId="62" dataDxfId="25"/>
    <tableColumn id="63" xr3:uid="{A5D49762-8482-4F8A-B499-FCAC6E9C2FB4}" uniqueName="63" name="Scale" queryTableFieldId="63" dataDxfId="24"/>
    <tableColumn id="64" xr3:uid="{F7435EE8-C960-4438-86DE-F6023B538799}" uniqueName="64" name="Medium" queryTableFieldId="64" dataDxfId="23"/>
    <tableColumn id="65" xr3:uid="{35227799-9A6E-4598-A52E-71886A75F082}" uniqueName="65" name="Artwork Size" queryTableFieldId="65" dataDxfId="22"/>
    <tableColumn id="66" xr3:uid="{D10E1C58-388B-4B3A-A93C-4A09171FF988}" uniqueName="66" name="Filing Date" queryTableFieldId="66" dataDxfId="21"/>
    <tableColumn id="67" xr3:uid="{FEBF06FE-5969-460B-AA96-8DDED46A8011}" uniqueName="67" name="Application Number" queryTableFieldId="67" dataDxfId="20"/>
    <tableColumn id="68" xr3:uid="{2E9D3DEC-918D-4005-8E9C-18E8446E55AF}" uniqueName="68" name="Assignee" queryTableFieldId="68" dataDxfId="19"/>
    <tableColumn id="69" xr3:uid="{608DE09E-4D73-41F0-BCE3-37F9E92E1B53}" uniqueName="69" name="Issuing Authority" queryTableFieldId="69" dataDxfId="18"/>
    <tableColumn id="70" xr3:uid="{154C7A67-B74C-481D-B8BD-B52B398666D7}" uniqueName="70" name="Country" queryTableFieldId="70" dataDxfId="17"/>
    <tableColumn id="71" xr3:uid="{C28DDEDE-EF9C-43AD-9615-7F25AFBDEC05}" uniqueName="71" name="Meeting Name" queryTableFieldId="71" dataDxfId="16"/>
    <tableColumn id="72" xr3:uid="{6BB4CB14-ACF9-4AB0-ABB3-272E8BD3E044}" uniqueName="72" name="Conference Name" queryTableFieldId="72" dataDxfId="15"/>
    <tableColumn id="73" xr3:uid="{265534EE-4353-4CB6-8952-EF2862F9E8B9}" uniqueName="73" name="Court" queryTableFieldId="73" dataDxfId="14"/>
    <tableColumn id="74" xr3:uid="{F5B65297-C82D-4962-8858-6DDE1E730F9D}" uniqueName="74" name="References" queryTableFieldId="74" dataDxfId="13"/>
    <tableColumn id="75" xr3:uid="{85EAF5FD-A8C4-4B0D-9A8F-95C4F0DB2138}" uniqueName="75" name="Reporter" queryTableFieldId="75" dataDxfId="12"/>
    <tableColumn id="76" xr3:uid="{1184826D-F575-4E33-A38E-988EAFD69859}" uniqueName="76" name="Legal Status" queryTableFieldId="76" dataDxfId="11"/>
    <tableColumn id="77" xr3:uid="{A77FE113-AE07-4FFD-947D-59DDC4E023D6}" uniqueName="77" name="Priority Numbers" queryTableFieldId="77" dataDxfId="10"/>
    <tableColumn id="78" xr3:uid="{BAF74157-26B4-4D33-8621-6604171F63D6}" uniqueName="78" name="Programming Language" queryTableFieldId="78" dataDxfId="9"/>
    <tableColumn id="79" xr3:uid="{EE58837D-A6C1-4124-8506-9A74CF92BCA0}" uniqueName="79" name="Version" queryTableFieldId="79" dataDxfId="8"/>
    <tableColumn id="80" xr3:uid="{B521632A-AEB2-493A-BE77-64F03976D589}" uniqueName="80" name="System" queryTableFieldId="80" dataDxfId="7"/>
    <tableColumn id="81" xr3:uid="{ADE0FA04-A02B-41C9-8486-6CF7BEBD3F40}" uniqueName="81" name="Code" queryTableFieldId="81" dataDxfId="6"/>
    <tableColumn id="82" xr3:uid="{558DB65A-CC04-44D6-96AD-8538E3211ADC}" uniqueName="82" name="Code Number" queryTableFieldId="82" dataDxfId="5"/>
    <tableColumn id="83" xr3:uid="{C6EB1595-7DF2-4F88-B847-A90E675B3E06}" uniqueName="83" name="Section" queryTableFieldId="83" dataDxfId="4"/>
    <tableColumn id="84" xr3:uid="{9E8F0ADE-82AF-43DE-A649-58DB187D1888}" uniqueName="84" name="Session" queryTableFieldId="84" dataDxfId="3"/>
    <tableColumn id="85" xr3:uid="{4BD618A2-84A9-483F-8400-CB7DC8CEDBF2}" uniqueName="85" name="Committee" queryTableFieldId="85" dataDxfId="2"/>
    <tableColumn id="86" xr3:uid="{41264F3F-9559-4CAC-A21A-97A5B65B3778}" uniqueName="86" name="History" queryTableFieldId="86" dataDxfId="1"/>
    <tableColumn id="87" xr3:uid="{797C1F1F-1A0E-46E4-8A65-F325AFD3A696}" uniqueName="87" name="Legislative Body" queryTableFieldId="87"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52BD6-2491-40BE-9966-FCB755E5119D}">
  <dimension ref="A1:CI64"/>
  <sheetViews>
    <sheetView topLeftCell="BU32" workbookViewId="0">
      <selection sqref="A1:CI64"/>
    </sheetView>
  </sheetViews>
  <sheetFormatPr baseColWidth="10" defaultRowHeight="15" x14ac:dyDescent="0.25"/>
  <cols>
    <col min="1" max="1" width="11" bestFit="1" customWidth="1"/>
    <col min="2" max="2" width="13" bestFit="1" customWidth="1"/>
    <col min="3" max="3" width="17.85546875" bestFit="1" customWidth="1"/>
    <col min="4" max="6" width="81.140625" bestFit="1" customWidth="1"/>
    <col min="7" max="7" width="7.5703125" bestFit="1" customWidth="1"/>
    <col min="8" max="8" width="9.85546875" bestFit="1" customWidth="1"/>
    <col min="9" max="9" width="6.7109375" bestFit="1" customWidth="1"/>
    <col min="10" max="11" width="81.140625" bestFit="1" customWidth="1"/>
    <col min="12" max="12" width="7.5703125" bestFit="1" customWidth="1"/>
    <col min="13" max="13" width="14.42578125" bestFit="1" customWidth="1"/>
    <col min="14" max="14" width="16" bestFit="1" customWidth="1"/>
    <col min="15" max="15" width="14.28515625" bestFit="1" customWidth="1"/>
    <col min="16" max="16" width="16.28515625" bestFit="1" customWidth="1"/>
    <col min="17" max="17" width="13.28515625" bestFit="1" customWidth="1"/>
    <col min="18" max="18" width="8.140625" bestFit="1" customWidth="1"/>
    <col min="19" max="19" width="10.140625" bestFit="1" customWidth="1"/>
    <col min="20" max="20" width="21.5703125" bestFit="1" customWidth="1"/>
    <col min="21" max="21" width="21.7109375" bestFit="1" customWidth="1"/>
    <col min="22" max="22" width="12.5703125" bestFit="1" customWidth="1"/>
    <col min="23" max="23" width="9" bestFit="1" customWidth="1"/>
    <col min="24" max="24" width="16.7109375" bestFit="1" customWidth="1"/>
    <col min="25" max="25" width="13.28515625" bestFit="1" customWidth="1"/>
    <col min="26" max="26" width="13.42578125" bestFit="1" customWidth="1"/>
    <col min="27" max="27" width="11.85546875" bestFit="1" customWidth="1"/>
    <col min="28" max="28" width="8.140625" bestFit="1" customWidth="1"/>
    <col min="29" max="29" width="11.7109375" bestFit="1" customWidth="1"/>
    <col min="30" max="30" width="9" bestFit="1" customWidth="1"/>
    <col min="31" max="31" width="7.5703125" bestFit="1" customWidth="1"/>
    <col min="32" max="32" width="10" bestFit="1" customWidth="1"/>
    <col min="33" max="33" width="18.140625" bestFit="1" customWidth="1"/>
    <col min="34" max="34" width="16.7109375" bestFit="1" customWidth="1"/>
    <col min="35" max="35" width="14.5703125" bestFit="1" customWidth="1"/>
    <col min="36" max="36" width="7.85546875" bestFit="1" customWidth="1"/>
    <col min="37" max="37" width="8.7109375" bestFit="1" customWidth="1"/>
    <col min="38" max="38" width="18.5703125" bestFit="1" customWidth="1"/>
    <col min="39" max="39" width="19" bestFit="1" customWidth="1"/>
    <col min="40" max="40" width="81.140625" bestFit="1" customWidth="1"/>
    <col min="41" max="41" width="16.85546875" bestFit="1" customWidth="1"/>
    <col min="42" max="42" width="8.710937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19.8554687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87</v>
      </c>
      <c r="B2" t="s">
        <v>88</v>
      </c>
      <c r="C2">
        <v>2019</v>
      </c>
      <c r="D2" t="s">
        <v>89</v>
      </c>
      <c r="E2" t="s">
        <v>90</v>
      </c>
      <c r="F2" t="s">
        <v>91</v>
      </c>
      <c r="G2" t="s">
        <v>92</v>
      </c>
      <c r="H2" t="s">
        <v>93</v>
      </c>
      <c r="I2" t="s">
        <v>92</v>
      </c>
      <c r="J2" t="s">
        <v>94</v>
      </c>
      <c r="K2" t="s">
        <v>95</v>
      </c>
      <c r="L2">
        <v>2019</v>
      </c>
      <c r="M2" s="1">
        <v>45968.929270833331</v>
      </c>
      <c r="N2" s="1">
        <v>45968.929270833331</v>
      </c>
      <c r="O2" t="s">
        <v>92</v>
      </c>
      <c r="P2" t="s">
        <v>96</v>
      </c>
      <c r="Q2" t="s">
        <v>92</v>
      </c>
      <c r="R2">
        <v>11</v>
      </c>
      <c r="S2">
        <v>30</v>
      </c>
      <c r="T2" t="s">
        <v>92</v>
      </c>
      <c r="U2" t="s">
        <v>92</v>
      </c>
      <c r="V2" t="s">
        <v>92</v>
      </c>
      <c r="W2" t="s">
        <v>92</v>
      </c>
      <c r="X2" t="s">
        <v>92</v>
      </c>
      <c r="Y2" t="s">
        <v>92</v>
      </c>
      <c r="Z2" t="s">
        <v>92</v>
      </c>
      <c r="AA2" t="s">
        <v>92</v>
      </c>
      <c r="AB2" t="s">
        <v>92</v>
      </c>
      <c r="AC2" t="s">
        <v>92</v>
      </c>
      <c r="AD2" t="s">
        <v>92</v>
      </c>
      <c r="AE2" t="s">
        <v>92</v>
      </c>
      <c r="AF2" t="s">
        <v>92</v>
      </c>
      <c r="AG2" t="s">
        <v>92</v>
      </c>
      <c r="AH2" t="s">
        <v>92</v>
      </c>
      <c r="AI2" t="s">
        <v>92</v>
      </c>
      <c r="AJ2" t="s">
        <v>92</v>
      </c>
      <c r="AK2" t="s">
        <v>92</v>
      </c>
      <c r="AL2" t="s">
        <v>92</v>
      </c>
      <c r="AM2" t="s">
        <v>92</v>
      </c>
      <c r="AN2" t="s">
        <v>97</v>
      </c>
      <c r="AO2" t="s">
        <v>92</v>
      </c>
      <c r="AP2" t="s">
        <v>92</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c r="CB2" t="s">
        <v>92</v>
      </c>
      <c r="CC2" t="s">
        <v>92</v>
      </c>
      <c r="CD2" t="s">
        <v>92</v>
      </c>
      <c r="CE2" t="s">
        <v>92</v>
      </c>
      <c r="CF2" t="s">
        <v>92</v>
      </c>
      <c r="CG2" t="s">
        <v>92</v>
      </c>
      <c r="CH2" t="s">
        <v>92</v>
      </c>
      <c r="CI2" t="s">
        <v>92</v>
      </c>
    </row>
    <row r="3" spans="1:87" x14ac:dyDescent="0.25">
      <c r="A3" t="s">
        <v>98</v>
      </c>
      <c r="B3" t="s">
        <v>88</v>
      </c>
      <c r="C3">
        <v>2017</v>
      </c>
      <c r="D3" t="s">
        <v>99</v>
      </c>
      <c r="E3" t="s">
        <v>100</v>
      </c>
      <c r="F3" t="s">
        <v>101</v>
      </c>
      <c r="G3" t="s">
        <v>92</v>
      </c>
      <c r="H3" t="s">
        <v>102</v>
      </c>
      <c r="I3" t="s">
        <v>92</v>
      </c>
      <c r="J3" t="s">
        <v>103</v>
      </c>
      <c r="K3" t="s">
        <v>104</v>
      </c>
      <c r="L3">
        <v>2017</v>
      </c>
      <c r="M3" s="1">
        <v>45968.929270833331</v>
      </c>
      <c r="N3" s="1">
        <v>45968.929270833331</v>
      </c>
      <c r="O3" t="s">
        <v>92</v>
      </c>
      <c r="P3" t="s">
        <v>105</v>
      </c>
      <c r="Q3" t="s">
        <v>92</v>
      </c>
      <c r="T3" t="s">
        <v>92</v>
      </c>
      <c r="U3" t="s">
        <v>92</v>
      </c>
      <c r="V3" t="s">
        <v>92</v>
      </c>
      <c r="W3" t="s">
        <v>92</v>
      </c>
      <c r="X3" t="s">
        <v>92</v>
      </c>
      <c r="Y3" t="s">
        <v>92</v>
      </c>
      <c r="Z3" t="s">
        <v>92</v>
      </c>
      <c r="AA3" t="s">
        <v>92</v>
      </c>
      <c r="AB3" t="s">
        <v>92</v>
      </c>
      <c r="AC3" t="s">
        <v>92</v>
      </c>
      <c r="AD3" t="s">
        <v>92</v>
      </c>
      <c r="AE3" t="s">
        <v>92</v>
      </c>
      <c r="AF3" t="s">
        <v>92</v>
      </c>
      <c r="AG3" t="s">
        <v>92</v>
      </c>
      <c r="AH3" t="s">
        <v>92</v>
      </c>
      <c r="AI3" t="s">
        <v>92</v>
      </c>
      <c r="AJ3" t="s">
        <v>92</v>
      </c>
      <c r="AK3" t="s">
        <v>92</v>
      </c>
      <c r="AL3" t="s">
        <v>92</v>
      </c>
      <c r="AM3" t="s">
        <v>92</v>
      </c>
      <c r="AN3" t="s">
        <v>106</v>
      </c>
      <c r="AO3" t="s">
        <v>92</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row>
    <row r="4" spans="1:87" x14ac:dyDescent="0.25">
      <c r="A4" t="s">
        <v>107</v>
      </c>
      <c r="B4" t="s">
        <v>88</v>
      </c>
      <c r="C4">
        <v>2017</v>
      </c>
      <c r="D4" t="s">
        <v>108</v>
      </c>
      <c r="E4" t="s">
        <v>109</v>
      </c>
      <c r="F4" t="s">
        <v>110</v>
      </c>
      <c r="G4" t="s">
        <v>92</v>
      </c>
      <c r="H4" t="s">
        <v>111</v>
      </c>
      <c r="I4" t="s">
        <v>92</v>
      </c>
      <c r="J4" t="s">
        <v>112</v>
      </c>
      <c r="K4" t="s">
        <v>113</v>
      </c>
      <c r="L4">
        <v>2017</v>
      </c>
      <c r="M4" s="1">
        <v>45968.929270833331</v>
      </c>
      <c r="N4" s="1">
        <v>45968.929270833331</v>
      </c>
      <c r="O4" t="s">
        <v>92</v>
      </c>
      <c r="P4" t="s">
        <v>114</v>
      </c>
      <c r="Q4" t="s">
        <v>92</v>
      </c>
      <c r="S4">
        <v>137</v>
      </c>
      <c r="T4" t="s">
        <v>92</v>
      </c>
      <c r="U4" t="s">
        <v>92</v>
      </c>
      <c r="V4" t="s">
        <v>92</v>
      </c>
      <c r="W4" t="s">
        <v>92</v>
      </c>
      <c r="X4" t="s">
        <v>92</v>
      </c>
      <c r="Y4" t="s">
        <v>92</v>
      </c>
      <c r="Z4" t="s">
        <v>92</v>
      </c>
      <c r="AA4" t="s">
        <v>92</v>
      </c>
      <c r="AB4" t="s">
        <v>92</v>
      </c>
      <c r="AC4" t="s">
        <v>92</v>
      </c>
      <c r="AD4" t="s">
        <v>92</v>
      </c>
      <c r="AE4" t="s">
        <v>92</v>
      </c>
      <c r="AF4" t="s">
        <v>92</v>
      </c>
      <c r="AG4" t="s">
        <v>92</v>
      </c>
      <c r="AH4" t="s">
        <v>92</v>
      </c>
      <c r="AI4" t="s">
        <v>92</v>
      </c>
      <c r="AJ4" t="s">
        <v>92</v>
      </c>
      <c r="AK4" t="s">
        <v>92</v>
      </c>
      <c r="AL4" t="s">
        <v>92</v>
      </c>
      <c r="AM4" t="s">
        <v>92</v>
      </c>
      <c r="AN4" t="s">
        <v>115</v>
      </c>
      <c r="AO4" t="s">
        <v>92</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row>
    <row r="5" spans="1:87" x14ac:dyDescent="0.25">
      <c r="A5" t="s">
        <v>116</v>
      </c>
      <c r="B5" t="s">
        <v>88</v>
      </c>
      <c r="C5">
        <v>2021</v>
      </c>
      <c r="D5" t="s">
        <v>117</v>
      </c>
      <c r="E5" t="s">
        <v>118</v>
      </c>
      <c r="F5" t="s">
        <v>119</v>
      </c>
      <c r="G5" t="s">
        <v>92</v>
      </c>
      <c r="H5" t="s">
        <v>120</v>
      </c>
      <c r="I5" t="s">
        <v>92</v>
      </c>
      <c r="J5" t="s">
        <v>121</v>
      </c>
      <c r="K5" t="s">
        <v>122</v>
      </c>
      <c r="L5">
        <v>2021</v>
      </c>
      <c r="M5" s="1">
        <v>45968.929270833331</v>
      </c>
      <c r="N5" s="1">
        <v>45968.929270833331</v>
      </c>
      <c r="O5" t="s">
        <v>92</v>
      </c>
      <c r="P5" t="s">
        <v>123</v>
      </c>
      <c r="Q5" t="s">
        <v>92</v>
      </c>
      <c r="R5">
        <v>3</v>
      </c>
      <c r="S5">
        <v>69</v>
      </c>
      <c r="T5" t="s">
        <v>92</v>
      </c>
      <c r="U5" t="s">
        <v>92</v>
      </c>
      <c r="V5" t="s">
        <v>92</v>
      </c>
      <c r="W5" t="s">
        <v>92</v>
      </c>
      <c r="X5" t="s">
        <v>92</v>
      </c>
      <c r="Y5" t="s">
        <v>92</v>
      </c>
      <c r="Z5" t="s">
        <v>92</v>
      </c>
      <c r="AA5" t="s">
        <v>92</v>
      </c>
      <c r="AB5" t="s">
        <v>92</v>
      </c>
      <c r="AC5" t="s">
        <v>92</v>
      </c>
      <c r="AD5" t="s">
        <v>92</v>
      </c>
      <c r="AE5" t="s">
        <v>92</v>
      </c>
      <c r="AF5" t="s">
        <v>92</v>
      </c>
      <c r="AG5" t="s">
        <v>92</v>
      </c>
      <c r="AH5" t="s">
        <v>92</v>
      </c>
      <c r="AI5" t="s">
        <v>92</v>
      </c>
      <c r="AJ5" t="s">
        <v>92</v>
      </c>
      <c r="AK5" t="s">
        <v>92</v>
      </c>
      <c r="AL5" t="s">
        <v>92</v>
      </c>
      <c r="AM5" t="s">
        <v>92</v>
      </c>
      <c r="AN5" t="s">
        <v>124</v>
      </c>
      <c r="AO5" t="s">
        <v>92</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row>
    <row r="6" spans="1:87" x14ac:dyDescent="0.25">
      <c r="A6" t="s">
        <v>125</v>
      </c>
      <c r="B6" t="s">
        <v>88</v>
      </c>
      <c r="C6">
        <v>2019</v>
      </c>
      <c r="D6" t="s">
        <v>126</v>
      </c>
      <c r="E6" t="s">
        <v>127</v>
      </c>
      <c r="F6" t="s">
        <v>128</v>
      </c>
      <c r="G6" t="s">
        <v>92</v>
      </c>
      <c r="H6" t="s">
        <v>129</v>
      </c>
      <c r="I6" t="s">
        <v>92</v>
      </c>
      <c r="J6" t="s">
        <v>130</v>
      </c>
      <c r="K6" t="s">
        <v>131</v>
      </c>
      <c r="L6">
        <v>2019</v>
      </c>
      <c r="M6" s="1">
        <v>45968.929270833331</v>
      </c>
      <c r="N6" s="1">
        <v>45968.929270833331</v>
      </c>
      <c r="O6" t="s">
        <v>92</v>
      </c>
      <c r="P6" t="s">
        <v>132</v>
      </c>
      <c r="Q6" t="s">
        <v>92</v>
      </c>
      <c r="R6">
        <v>14</v>
      </c>
      <c r="S6">
        <v>55</v>
      </c>
      <c r="T6" t="s">
        <v>92</v>
      </c>
      <c r="U6" t="s">
        <v>92</v>
      </c>
      <c r="V6" t="s">
        <v>92</v>
      </c>
      <c r="W6" t="s">
        <v>92</v>
      </c>
      <c r="X6" t="s">
        <v>92</v>
      </c>
      <c r="Y6" t="s">
        <v>92</v>
      </c>
      <c r="Z6" t="s">
        <v>92</v>
      </c>
      <c r="AA6" t="s">
        <v>92</v>
      </c>
      <c r="AB6" t="s">
        <v>92</v>
      </c>
      <c r="AC6" t="s">
        <v>92</v>
      </c>
      <c r="AD6" t="s">
        <v>92</v>
      </c>
      <c r="AE6" t="s">
        <v>92</v>
      </c>
      <c r="AF6" t="s">
        <v>92</v>
      </c>
      <c r="AG6" t="s">
        <v>92</v>
      </c>
      <c r="AH6" t="s">
        <v>92</v>
      </c>
      <c r="AI6" t="s">
        <v>92</v>
      </c>
      <c r="AJ6" t="s">
        <v>92</v>
      </c>
      <c r="AK6" t="s">
        <v>92</v>
      </c>
      <c r="AL6" t="s">
        <v>92</v>
      </c>
      <c r="AM6" t="s">
        <v>92</v>
      </c>
      <c r="AN6" t="s">
        <v>92</v>
      </c>
      <c r="AO6" t="s">
        <v>92</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row>
    <row r="7" spans="1:87" x14ac:dyDescent="0.25">
      <c r="A7" t="s">
        <v>133</v>
      </c>
      <c r="B7" t="s">
        <v>88</v>
      </c>
      <c r="C7">
        <v>2017</v>
      </c>
      <c r="D7" t="s">
        <v>117</v>
      </c>
      <c r="E7" t="s">
        <v>134</v>
      </c>
      <c r="F7" t="s">
        <v>135</v>
      </c>
      <c r="G7" t="s">
        <v>92</v>
      </c>
      <c r="H7" t="s">
        <v>136</v>
      </c>
      <c r="I7" t="s">
        <v>92</v>
      </c>
      <c r="J7" t="s">
        <v>137</v>
      </c>
      <c r="K7" t="s">
        <v>138</v>
      </c>
      <c r="L7">
        <v>2017</v>
      </c>
      <c r="M7" s="1">
        <v>45968.929270833331</v>
      </c>
      <c r="N7" s="1">
        <v>45968.929270833331</v>
      </c>
      <c r="O7" t="s">
        <v>92</v>
      </c>
      <c r="P7" t="s">
        <v>139</v>
      </c>
      <c r="Q7" t="s">
        <v>92</v>
      </c>
      <c r="R7">
        <v>2</v>
      </c>
      <c r="S7">
        <v>59</v>
      </c>
      <c r="T7" t="s">
        <v>92</v>
      </c>
      <c r="U7" t="s">
        <v>92</v>
      </c>
      <c r="V7" t="s">
        <v>92</v>
      </c>
      <c r="W7" t="s">
        <v>92</v>
      </c>
      <c r="X7" t="s">
        <v>92</v>
      </c>
      <c r="Y7" t="s">
        <v>92</v>
      </c>
      <c r="Z7" t="s">
        <v>92</v>
      </c>
      <c r="AA7" t="s">
        <v>92</v>
      </c>
      <c r="AB7" t="s">
        <v>92</v>
      </c>
      <c r="AC7" t="s">
        <v>92</v>
      </c>
      <c r="AD7" t="s">
        <v>92</v>
      </c>
      <c r="AE7" t="s">
        <v>92</v>
      </c>
      <c r="AF7" t="s">
        <v>92</v>
      </c>
      <c r="AG7" t="s">
        <v>92</v>
      </c>
      <c r="AH7" t="s">
        <v>92</v>
      </c>
      <c r="AI7" t="s">
        <v>92</v>
      </c>
      <c r="AJ7" t="s">
        <v>92</v>
      </c>
      <c r="AK7" t="s">
        <v>92</v>
      </c>
      <c r="AL7" t="s">
        <v>92</v>
      </c>
      <c r="AM7" t="s">
        <v>92</v>
      </c>
      <c r="AN7" t="s">
        <v>140</v>
      </c>
      <c r="AO7" t="s">
        <v>92</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row>
    <row r="8" spans="1:87" x14ac:dyDescent="0.25">
      <c r="A8" t="s">
        <v>141</v>
      </c>
      <c r="B8" t="s">
        <v>88</v>
      </c>
      <c r="C8">
        <v>2019</v>
      </c>
      <c r="D8" t="s">
        <v>142</v>
      </c>
      <c r="E8" t="s">
        <v>143</v>
      </c>
      <c r="F8" t="s">
        <v>119</v>
      </c>
      <c r="G8" t="s">
        <v>92</v>
      </c>
      <c r="H8" t="s">
        <v>120</v>
      </c>
      <c r="I8" t="s">
        <v>92</v>
      </c>
      <c r="J8" t="s">
        <v>144</v>
      </c>
      <c r="K8" t="s">
        <v>145</v>
      </c>
      <c r="L8">
        <v>2019</v>
      </c>
      <c r="M8" s="1">
        <v>45968.929270833331</v>
      </c>
      <c r="N8" s="1">
        <v>45968.929270833331</v>
      </c>
      <c r="O8" t="s">
        <v>92</v>
      </c>
      <c r="P8" t="s">
        <v>146</v>
      </c>
      <c r="Q8" t="s">
        <v>92</v>
      </c>
      <c r="R8">
        <v>4</v>
      </c>
      <c r="S8">
        <v>67</v>
      </c>
      <c r="T8" t="s">
        <v>92</v>
      </c>
      <c r="U8" t="s">
        <v>92</v>
      </c>
      <c r="V8" t="s">
        <v>92</v>
      </c>
      <c r="W8" t="s">
        <v>92</v>
      </c>
      <c r="X8" t="s">
        <v>92</v>
      </c>
      <c r="Y8" t="s">
        <v>92</v>
      </c>
      <c r="Z8" t="s">
        <v>92</v>
      </c>
      <c r="AA8" t="s">
        <v>92</v>
      </c>
      <c r="AB8" t="s">
        <v>92</v>
      </c>
      <c r="AC8" t="s">
        <v>92</v>
      </c>
      <c r="AD8" t="s">
        <v>92</v>
      </c>
      <c r="AE8" t="s">
        <v>92</v>
      </c>
      <c r="AF8" t="s">
        <v>92</v>
      </c>
      <c r="AG8" t="s">
        <v>92</v>
      </c>
      <c r="AH8" t="s">
        <v>92</v>
      </c>
      <c r="AI8" t="s">
        <v>92</v>
      </c>
      <c r="AJ8" t="s">
        <v>92</v>
      </c>
      <c r="AK8" t="s">
        <v>92</v>
      </c>
      <c r="AL8" t="s">
        <v>92</v>
      </c>
      <c r="AM8" t="s">
        <v>92</v>
      </c>
      <c r="AN8" t="s">
        <v>147</v>
      </c>
      <c r="AO8" t="s">
        <v>92</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row>
    <row r="9" spans="1:87" x14ac:dyDescent="0.25">
      <c r="A9" t="s">
        <v>148</v>
      </c>
      <c r="B9" t="s">
        <v>88</v>
      </c>
      <c r="C9">
        <v>2015</v>
      </c>
      <c r="D9" t="s">
        <v>149</v>
      </c>
      <c r="E9" t="s">
        <v>150</v>
      </c>
      <c r="F9" t="s">
        <v>135</v>
      </c>
      <c r="G9" t="s">
        <v>92</v>
      </c>
      <c r="H9" t="s">
        <v>136</v>
      </c>
      <c r="I9" t="s">
        <v>92</v>
      </c>
      <c r="J9" t="s">
        <v>151</v>
      </c>
      <c r="K9" t="s">
        <v>152</v>
      </c>
      <c r="L9">
        <v>2015</v>
      </c>
      <c r="M9" s="1">
        <v>45968.929270833331</v>
      </c>
      <c r="N9" s="1">
        <v>45968.929270833331</v>
      </c>
      <c r="O9" t="s">
        <v>92</v>
      </c>
      <c r="P9" t="s">
        <v>153</v>
      </c>
      <c r="Q9" t="s">
        <v>92</v>
      </c>
      <c r="R9">
        <v>6</v>
      </c>
      <c r="S9">
        <v>57</v>
      </c>
      <c r="T9" t="s">
        <v>92</v>
      </c>
      <c r="U9" t="s">
        <v>92</v>
      </c>
      <c r="V9" t="s">
        <v>92</v>
      </c>
      <c r="W9" t="s">
        <v>92</v>
      </c>
      <c r="X9" t="s">
        <v>92</v>
      </c>
      <c r="Y9" t="s">
        <v>92</v>
      </c>
      <c r="Z9" t="s">
        <v>92</v>
      </c>
      <c r="AA9" t="s">
        <v>92</v>
      </c>
      <c r="AB9" t="s">
        <v>92</v>
      </c>
      <c r="AC9" t="s">
        <v>92</v>
      </c>
      <c r="AD9" t="s">
        <v>92</v>
      </c>
      <c r="AE9" t="s">
        <v>92</v>
      </c>
      <c r="AF9" t="s">
        <v>92</v>
      </c>
      <c r="AG9" t="s">
        <v>92</v>
      </c>
      <c r="AH9" t="s">
        <v>92</v>
      </c>
      <c r="AI9" t="s">
        <v>92</v>
      </c>
      <c r="AJ9" t="s">
        <v>92</v>
      </c>
      <c r="AK9" t="s">
        <v>92</v>
      </c>
      <c r="AL9" t="s">
        <v>92</v>
      </c>
      <c r="AM9" t="s">
        <v>92</v>
      </c>
      <c r="AN9" t="s">
        <v>154</v>
      </c>
      <c r="AO9" t="s">
        <v>92</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row>
    <row r="10" spans="1:87" x14ac:dyDescent="0.25">
      <c r="A10" t="s">
        <v>155</v>
      </c>
      <c r="B10" t="s">
        <v>88</v>
      </c>
      <c r="C10">
        <v>2021</v>
      </c>
      <c r="D10" t="s">
        <v>156</v>
      </c>
      <c r="E10" t="s">
        <v>157</v>
      </c>
      <c r="F10" t="s">
        <v>119</v>
      </c>
      <c r="G10" t="s">
        <v>92</v>
      </c>
      <c r="H10" t="s">
        <v>158</v>
      </c>
      <c r="I10" t="s">
        <v>92</v>
      </c>
      <c r="J10" t="s">
        <v>159</v>
      </c>
      <c r="K10" t="s">
        <v>160</v>
      </c>
      <c r="L10">
        <v>2021</v>
      </c>
      <c r="M10" s="1">
        <v>45968.929270833331</v>
      </c>
      <c r="N10" s="1">
        <v>45968.929270833331</v>
      </c>
      <c r="O10" t="s">
        <v>92</v>
      </c>
      <c r="P10" t="s">
        <v>161</v>
      </c>
      <c r="Q10" t="s">
        <v>92</v>
      </c>
      <c r="R10">
        <v>6</v>
      </c>
      <c r="S10">
        <v>69</v>
      </c>
      <c r="T10" t="s">
        <v>92</v>
      </c>
      <c r="U10" t="s">
        <v>92</v>
      </c>
      <c r="V10" t="s">
        <v>92</v>
      </c>
      <c r="W10" t="s">
        <v>92</v>
      </c>
      <c r="X10" t="s">
        <v>92</v>
      </c>
      <c r="Y10" t="s">
        <v>92</v>
      </c>
      <c r="Z10" t="s">
        <v>92</v>
      </c>
      <c r="AA10" t="s">
        <v>92</v>
      </c>
      <c r="AB10" t="s">
        <v>92</v>
      </c>
      <c r="AC10" t="s">
        <v>92</v>
      </c>
      <c r="AD10" t="s">
        <v>92</v>
      </c>
      <c r="AE10" t="s">
        <v>92</v>
      </c>
      <c r="AF10" t="s">
        <v>92</v>
      </c>
      <c r="AG10" t="s">
        <v>92</v>
      </c>
      <c r="AH10" t="s">
        <v>92</v>
      </c>
      <c r="AI10" t="s">
        <v>92</v>
      </c>
      <c r="AJ10" t="s">
        <v>92</v>
      </c>
      <c r="AK10" t="s">
        <v>92</v>
      </c>
      <c r="AL10" t="s">
        <v>92</v>
      </c>
      <c r="AM10" t="s">
        <v>92</v>
      </c>
      <c r="AN10" t="s">
        <v>162</v>
      </c>
      <c r="AO10" t="s">
        <v>92</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c r="CB10" t="s">
        <v>92</v>
      </c>
      <c r="CC10" t="s">
        <v>92</v>
      </c>
      <c r="CD10" t="s">
        <v>92</v>
      </c>
      <c r="CE10" t="s">
        <v>92</v>
      </c>
      <c r="CF10" t="s">
        <v>92</v>
      </c>
      <c r="CG10" t="s">
        <v>92</v>
      </c>
      <c r="CH10" t="s">
        <v>92</v>
      </c>
      <c r="CI10" t="s">
        <v>92</v>
      </c>
    </row>
    <row r="11" spans="1:87" x14ac:dyDescent="0.25">
      <c r="A11" t="s">
        <v>163</v>
      </c>
      <c r="B11" t="s">
        <v>88</v>
      </c>
      <c r="C11">
        <v>2007</v>
      </c>
      <c r="D11" t="s">
        <v>164</v>
      </c>
      <c r="E11" t="s">
        <v>165</v>
      </c>
      <c r="F11" t="s">
        <v>119</v>
      </c>
      <c r="G11" t="s">
        <v>92</v>
      </c>
      <c r="H11" t="s">
        <v>158</v>
      </c>
      <c r="I11" t="s">
        <v>92</v>
      </c>
      <c r="J11" t="s">
        <v>166</v>
      </c>
      <c r="K11" t="s">
        <v>167</v>
      </c>
      <c r="L11">
        <v>2007</v>
      </c>
      <c r="M11" s="1">
        <v>45968.929270833331</v>
      </c>
      <c r="N11" s="1">
        <v>45968.929270833331</v>
      </c>
      <c r="O11" t="s">
        <v>92</v>
      </c>
      <c r="P11" t="s">
        <v>168</v>
      </c>
      <c r="Q11" t="s">
        <v>92</v>
      </c>
      <c r="R11">
        <v>2</v>
      </c>
      <c r="S11">
        <v>55</v>
      </c>
      <c r="T11" t="s">
        <v>92</v>
      </c>
      <c r="U11" t="s">
        <v>92</v>
      </c>
      <c r="V11" t="s">
        <v>92</v>
      </c>
      <c r="W11" t="s">
        <v>92</v>
      </c>
      <c r="X11" t="s">
        <v>92</v>
      </c>
      <c r="Y11" t="s">
        <v>92</v>
      </c>
      <c r="Z11" t="s">
        <v>92</v>
      </c>
      <c r="AA11" t="s">
        <v>92</v>
      </c>
      <c r="AB11" t="s">
        <v>92</v>
      </c>
      <c r="AC11" t="s">
        <v>92</v>
      </c>
      <c r="AD11" t="s">
        <v>92</v>
      </c>
      <c r="AE11" t="s">
        <v>92</v>
      </c>
      <c r="AF11" t="s">
        <v>92</v>
      </c>
      <c r="AG11" t="s">
        <v>92</v>
      </c>
      <c r="AH11" t="s">
        <v>92</v>
      </c>
      <c r="AI11" t="s">
        <v>92</v>
      </c>
      <c r="AJ11" t="s">
        <v>92</v>
      </c>
      <c r="AK11" t="s">
        <v>92</v>
      </c>
      <c r="AL11" t="s">
        <v>92</v>
      </c>
      <c r="AM11" t="s">
        <v>92</v>
      </c>
      <c r="AN11" t="s">
        <v>169</v>
      </c>
      <c r="AO11" t="s">
        <v>92</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row>
    <row r="12" spans="1:87" x14ac:dyDescent="0.25">
      <c r="A12" t="s">
        <v>170</v>
      </c>
      <c r="B12" t="s">
        <v>88</v>
      </c>
      <c r="C12">
        <v>2015</v>
      </c>
      <c r="D12" t="s">
        <v>171</v>
      </c>
      <c r="E12" t="s">
        <v>172</v>
      </c>
      <c r="F12" t="s">
        <v>135</v>
      </c>
      <c r="G12" t="s">
        <v>92</v>
      </c>
      <c r="H12" t="s">
        <v>136</v>
      </c>
      <c r="I12" t="s">
        <v>92</v>
      </c>
      <c r="J12" t="s">
        <v>173</v>
      </c>
      <c r="K12" t="s">
        <v>92</v>
      </c>
      <c r="L12">
        <v>2015</v>
      </c>
      <c r="M12" s="1">
        <v>45968.929270833331</v>
      </c>
      <c r="N12" s="1">
        <v>45968.929270833331</v>
      </c>
      <c r="O12" t="s">
        <v>92</v>
      </c>
      <c r="P12" t="s">
        <v>174</v>
      </c>
      <c r="Q12" t="s">
        <v>92</v>
      </c>
      <c r="R12">
        <v>6</v>
      </c>
      <c r="S12">
        <v>57</v>
      </c>
      <c r="T12" t="s">
        <v>92</v>
      </c>
      <c r="U12" t="s">
        <v>92</v>
      </c>
      <c r="V12" t="s">
        <v>92</v>
      </c>
      <c r="W12" t="s">
        <v>92</v>
      </c>
      <c r="X12" t="s">
        <v>92</v>
      </c>
      <c r="Y12" t="s">
        <v>92</v>
      </c>
      <c r="Z12" t="s">
        <v>92</v>
      </c>
      <c r="AA12" t="s">
        <v>92</v>
      </c>
      <c r="AB12" t="s">
        <v>92</v>
      </c>
      <c r="AC12" t="s">
        <v>92</v>
      </c>
      <c r="AD12" t="s">
        <v>92</v>
      </c>
      <c r="AE12" t="s">
        <v>92</v>
      </c>
      <c r="AF12" t="s">
        <v>92</v>
      </c>
      <c r="AG12" t="s">
        <v>92</v>
      </c>
      <c r="AH12" t="s">
        <v>92</v>
      </c>
      <c r="AI12" t="s">
        <v>92</v>
      </c>
      <c r="AJ12" t="s">
        <v>92</v>
      </c>
      <c r="AK12" t="s">
        <v>92</v>
      </c>
      <c r="AL12" t="s">
        <v>92</v>
      </c>
      <c r="AM12" t="s">
        <v>92</v>
      </c>
      <c r="AN12" t="s">
        <v>175</v>
      </c>
      <c r="AO12" t="s">
        <v>92</v>
      </c>
      <c r="AP12" t="s">
        <v>92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c r="CB12" t="s">
        <v>92</v>
      </c>
      <c r="CC12" t="s">
        <v>92</v>
      </c>
      <c r="CD12" t="s">
        <v>92</v>
      </c>
      <c r="CE12" t="s">
        <v>92</v>
      </c>
      <c r="CF12" t="s">
        <v>92</v>
      </c>
      <c r="CG12" t="s">
        <v>92</v>
      </c>
      <c r="CH12" t="s">
        <v>92</v>
      </c>
      <c r="CI12" t="s">
        <v>92</v>
      </c>
    </row>
    <row r="13" spans="1:87" x14ac:dyDescent="0.25">
      <c r="A13" t="s">
        <v>176</v>
      </c>
      <c r="B13" t="s">
        <v>88</v>
      </c>
      <c r="C13">
        <v>2019</v>
      </c>
      <c r="D13" t="s">
        <v>177</v>
      </c>
      <c r="E13" t="s">
        <v>178</v>
      </c>
      <c r="F13" t="s">
        <v>128</v>
      </c>
      <c r="G13" t="s">
        <v>92</v>
      </c>
      <c r="H13" t="s">
        <v>129</v>
      </c>
      <c r="I13" t="s">
        <v>92</v>
      </c>
      <c r="J13" t="s">
        <v>179</v>
      </c>
      <c r="K13" t="s">
        <v>180</v>
      </c>
      <c r="L13">
        <v>2019</v>
      </c>
      <c r="M13" s="1">
        <v>45968.929270833331</v>
      </c>
      <c r="N13" s="1">
        <v>45968.929270833331</v>
      </c>
      <c r="O13" t="s">
        <v>92</v>
      </c>
      <c r="P13" t="s">
        <v>181</v>
      </c>
      <c r="Q13" t="s">
        <v>92</v>
      </c>
      <c r="R13">
        <v>7</v>
      </c>
      <c r="S13">
        <v>55</v>
      </c>
      <c r="T13" t="s">
        <v>92</v>
      </c>
      <c r="U13" t="s">
        <v>92</v>
      </c>
      <c r="V13" t="s">
        <v>92</v>
      </c>
      <c r="W13" t="s">
        <v>92</v>
      </c>
      <c r="X13" t="s">
        <v>92</v>
      </c>
      <c r="Y13" t="s">
        <v>92</v>
      </c>
      <c r="Z13" t="s">
        <v>92</v>
      </c>
      <c r="AA13" t="s">
        <v>92</v>
      </c>
      <c r="AB13" t="s">
        <v>92</v>
      </c>
      <c r="AC13" t="s">
        <v>92</v>
      </c>
      <c r="AD13" t="s">
        <v>92</v>
      </c>
      <c r="AE13" t="s">
        <v>92</v>
      </c>
      <c r="AF13" t="s">
        <v>92</v>
      </c>
      <c r="AG13" t="s">
        <v>92</v>
      </c>
      <c r="AH13" t="s">
        <v>92</v>
      </c>
      <c r="AI13" t="s">
        <v>92</v>
      </c>
      <c r="AJ13" t="s">
        <v>92</v>
      </c>
      <c r="AK13" t="s">
        <v>92</v>
      </c>
      <c r="AL13" t="s">
        <v>92</v>
      </c>
      <c r="AM13" t="s">
        <v>92</v>
      </c>
      <c r="AN13" t="s">
        <v>92</v>
      </c>
      <c r="AO13" t="s">
        <v>92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row>
    <row r="14" spans="1:87" x14ac:dyDescent="0.25">
      <c r="A14" t="s">
        <v>182</v>
      </c>
      <c r="B14" t="s">
        <v>88</v>
      </c>
      <c r="C14">
        <v>2014</v>
      </c>
      <c r="D14" t="s">
        <v>183</v>
      </c>
      <c r="E14" t="s">
        <v>184</v>
      </c>
      <c r="F14" t="s">
        <v>135</v>
      </c>
      <c r="G14" t="s">
        <v>92</v>
      </c>
      <c r="H14" t="s">
        <v>136</v>
      </c>
      <c r="I14" t="s">
        <v>92</v>
      </c>
      <c r="J14" t="s">
        <v>185</v>
      </c>
      <c r="K14" t="s">
        <v>186</v>
      </c>
      <c r="L14">
        <v>2014</v>
      </c>
      <c r="M14" s="1">
        <v>45968.929270833331</v>
      </c>
      <c r="N14" s="1">
        <v>45968.929270833331</v>
      </c>
      <c r="O14" t="s">
        <v>92</v>
      </c>
      <c r="P14" t="s">
        <v>187</v>
      </c>
      <c r="Q14" t="s">
        <v>92</v>
      </c>
      <c r="R14">
        <v>2</v>
      </c>
      <c r="S14">
        <v>56</v>
      </c>
      <c r="T14" t="s">
        <v>92</v>
      </c>
      <c r="U14" t="s">
        <v>92</v>
      </c>
      <c r="V14" t="s">
        <v>92</v>
      </c>
      <c r="W14" t="s">
        <v>92</v>
      </c>
      <c r="X14" t="s">
        <v>92</v>
      </c>
      <c r="Y14" t="s">
        <v>92</v>
      </c>
      <c r="Z14" t="s">
        <v>92</v>
      </c>
      <c r="AA14" t="s">
        <v>92</v>
      </c>
      <c r="AB14" t="s">
        <v>92</v>
      </c>
      <c r="AC14" t="s">
        <v>92</v>
      </c>
      <c r="AD14" t="s">
        <v>92</v>
      </c>
      <c r="AE14" t="s">
        <v>92</v>
      </c>
      <c r="AF14" t="s">
        <v>92</v>
      </c>
      <c r="AG14" t="s">
        <v>92</v>
      </c>
      <c r="AH14" t="s">
        <v>92</v>
      </c>
      <c r="AI14" t="s">
        <v>92</v>
      </c>
      <c r="AJ14" t="s">
        <v>92</v>
      </c>
      <c r="AK14" t="s">
        <v>92</v>
      </c>
      <c r="AL14" t="s">
        <v>92</v>
      </c>
      <c r="AM14" t="s">
        <v>92</v>
      </c>
      <c r="AN14" t="s">
        <v>188</v>
      </c>
      <c r="AO14" t="s">
        <v>92</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row>
    <row r="15" spans="1:87" x14ac:dyDescent="0.25">
      <c r="A15" t="s">
        <v>189</v>
      </c>
      <c r="B15" t="s">
        <v>88</v>
      </c>
      <c r="C15">
        <v>2017</v>
      </c>
      <c r="D15" t="s">
        <v>190</v>
      </c>
      <c r="E15" t="s">
        <v>191</v>
      </c>
      <c r="F15" t="s">
        <v>128</v>
      </c>
      <c r="G15" t="s">
        <v>92</v>
      </c>
      <c r="H15" t="s">
        <v>129</v>
      </c>
      <c r="I15" t="s">
        <v>92</v>
      </c>
      <c r="J15" t="s">
        <v>192</v>
      </c>
      <c r="K15" t="s">
        <v>193</v>
      </c>
      <c r="L15">
        <v>2017</v>
      </c>
      <c r="M15" s="1">
        <v>45968.929270833331</v>
      </c>
      <c r="N15" s="1">
        <v>45968.929270833331</v>
      </c>
      <c r="O15" t="s">
        <v>92</v>
      </c>
      <c r="P15" t="s">
        <v>194</v>
      </c>
      <c r="Q15" t="s">
        <v>92</v>
      </c>
      <c r="R15">
        <v>23</v>
      </c>
      <c r="S15">
        <v>53</v>
      </c>
      <c r="T15" t="s">
        <v>92</v>
      </c>
      <c r="U15" t="s">
        <v>92</v>
      </c>
      <c r="V15" t="s">
        <v>92</v>
      </c>
      <c r="W15" t="s">
        <v>92</v>
      </c>
      <c r="X15" t="s">
        <v>92</v>
      </c>
      <c r="Y15" t="s">
        <v>92</v>
      </c>
      <c r="Z15" t="s">
        <v>92</v>
      </c>
      <c r="AA15" t="s">
        <v>92</v>
      </c>
      <c r="AB15" t="s">
        <v>92</v>
      </c>
      <c r="AC15" t="s">
        <v>92</v>
      </c>
      <c r="AD15" t="s">
        <v>92</v>
      </c>
      <c r="AE15" t="s">
        <v>92</v>
      </c>
      <c r="AF15" t="s">
        <v>92</v>
      </c>
      <c r="AG15" t="s">
        <v>92</v>
      </c>
      <c r="AH15" t="s">
        <v>92</v>
      </c>
      <c r="AI15" t="s">
        <v>92</v>
      </c>
      <c r="AJ15" t="s">
        <v>92</v>
      </c>
      <c r="AK15" t="s">
        <v>92</v>
      </c>
      <c r="AL15" t="s">
        <v>92</v>
      </c>
      <c r="AM15" t="s">
        <v>92</v>
      </c>
      <c r="AN15" t="s">
        <v>92</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row>
    <row r="16" spans="1:87" x14ac:dyDescent="0.25">
      <c r="A16" t="s">
        <v>195</v>
      </c>
      <c r="B16" t="s">
        <v>88</v>
      </c>
      <c r="C16">
        <v>2022</v>
      </c>
      <c r="D16" t="s">
        <v>196</v>
      </c>
      <c r="E16" t="s">
        <v>197</v>
      </c>
      <c r="F16" t="s">
        <v>198</v>
      </c>
      <c r="G16" t="s">
        <v>92</v>
      </c>
      <c r="H16" t="s">
        <v>199</v>
      </c>
      <c r="I16" t="s">
        <v>92</v>
      </c>
      <c r="J16" t="s">
        <v>200</v>
      </c>
      <c r="K16" t="s">
        <v>201</v>
      </c>
      <c r="L16">
        <v>2022</v>
      </c>
      <c r="M16" s="1">
        <v>45968.929270833331</v>
      </c>
      <c r="N16" s="1">
        <v>45968.929270833331</v>
      </c>
      <c r="O16" t="s">
        <v>92</v>
      </c>
      <c r="P16" t="s">
        <v>202</v>
      </c>
      <c r="Q16" t="s">
        <v>92</v>
      </c>
      <c r="S16">
        <v>155</v>
      </c>
      <c r="T16" t="s">
        <v>92</v>
      </c>
      <c r="U16" t="s">
        <v>92</v>
      </c>
      <c r="V16" t="s">
        <v>92</v>
      </c>
      <c r="W16" t="s">
        <v>92</v>
      </c>
      <c r="X16" t="s">
        <v>92</v>
      </c>
      <c r="Y16" t="s">
        <v>92</v>
      </c>
      <c r="Z16" t="s">
        <v>92</v>
      </c>
      <c r="AA16" t="s">
        <v>92</v>
      </c>
      <c r="AB16" t="s">
        <v>92</v>
      </c>
      <c r="AC16" t="s">
        <v>92</v>
      </c>
      <c r="AD16" t="s">
        <v>92</v>
      </c>
      <c r="AE16" t="s">
        <v>92</v>
      </c>
      <c r="AF16" t="s">
        <v>92</v>
      </c>
      <c r="AG16" t="s">
        <v>92</v>
      </c>
      <c r="AH16" t="s">
        <v>92</v>
      </c>
      <c r="AI16" t="s">
        <v>92</v>
      </c>
      <c r="AJ16" t="s">
        <v>92</v>
      </c>
      <c r="AK16" t="s">
        <v>92</v>
      </c>
      <c r="AL16" t="s">
        <v>92</v>
      </c>
      <c r="AM16" t="s">
        <v>92</v>
      </c>
      <c r="AN16" t="s">
        <v>203</v>
      </c>
      <c r="AO16" t="s">
        <v>92</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row>
    <row r="17" spans="1:87" x14ac:dyDescent="0.25">
      <c r="A17" t="s">
        <v>204</v>
      </c>
      <c r="B17" t="s">
        <v>88</v>
      </c>
      <c r="C17">
        <v>2012</v>
      </c>
      <c r="D17" t="s">
        <v>205</v>
      </c>
      <c r="E17" t="s">
        <v>206</v>
      </c>
      <c r="F17" t="s">
        <v>110</v>
      </c>
      <c r="G17" t="s">
        <v>92</v>
      </c>
      <c r="H17" t="s">
        <v>111</v>
      </c>
      <c r="I17" t="s">
        <v>92</v>
      </c>
      <c r="J17" t="s">
        <v>207</v>
      </c>
      <c r="K17" t="s">
        <v>208</v>
      </c>
      <c r="L17">
        <v>2012</v>
      </c>
      <c r="M17" s="1">
        <v>45968.929270833331</v>
      </c>
      <c r="N17" s="1">
        <v>45968.929270833331</v>
      </c>
      <c r="O17" t="s">
        <v>92</v>
      </c>
      <c r="P17" t="s">
        <v>209</v>
      </c>
      <c r="Q17" t="s">
        <v>92</v>
      </c>
      <c r="R17">
        <v>1</v>
      </c>
      <c r="S17">
        <v>81</v>
      </c>
      <c r="T17" t="s">
        <v>92</v>
      </c>
      <c r="U17" t="s">
        <v>92</v>
      </c>
      <c r="V17" t="s">
        <v>92</v>
      </c>
      <c r="W17" t="s">
        <v>92</v>
      </c>
      <c r="X17" t="s">
        <v>92</v>
      </c>
      <c r="Y17" t="s">
        <v>92</v>
      </c>
      <c r="Z17" t="s">
        <v>92</v>
      </c>
      <c r="AA17" t="s">
        <v>92</v>
      </c>
      <c r="AB17" t="s">
        <v>92</v>
      </c>
      <c r="AC17" t="s">
        <v>92</v>
      </c>
      <c r="AD17" t="s">
        <v>92</v>
      </c>
      <c r="AE17" t="s">
        <v>92</v>
      </c>
      <c r="AF17" t="s">
        <v>92</v>
      </c>
      <c r="AG17" t="s">
        <v>92</v>
      </c>
      <c r="AH17" t="s">
        <v>92</v>
      </c>
      <c r="AI17" t="s">
        <v>92</v>
      </c>
      <c r="AJ17" t="s">
        <v>92</v>
      </c>
      <c r="AK17" t="s">
        <v>92</v>
      </c>
      <c r="AL17" t="s">
        <v>92</v>
      </c>
      <c r="AM17" t="s">
        <v>92</v>
      </c>
      <c r="AN17" t="s">
        <v>210</v>
      </c>
      <c r="AO17" t="s">
        <v>92</v>
      </c>
      <c r="AP17" t="s">
        <v>92</v>
      </c>
      <c r="AQ17" t="s">
        <v>92</v>
      </c>
      <c r="AR17" t="s">
        <v>92</v>
      </c>
      <c r="AS17" t="s">
        <v>92</v>
      </c>
      <c r="AT17" t="s">
        <v>92</v>
      </c>
      <c r="AU17" t="s">
        <v>92</v>
      </c>
      <c r="AV17" t="s">
        <v>92</v>
      </c>
      <c r="AW17" t="s">
        <v>92</v>
      </c>
      <c r="AX17" t="s">
        <v>92</v>
      </c>
      <c r="AY17" t="s">
        <v>92</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c r="CB17" t="s">
        <v>92</v>
      </c>
      <c r="CC17" t="s">
        <v>92</v>
      </c>
      <c r="CD17" t="s">
        <v>92</v>
      </c>
      <c r="CE17" t="s">
        <v>92</v>
      </c>
      <c r="CF17" t="s">
        <v>92</v>
      </c>
      <c r="CG17" t="s">
        <v>92</v>
      </c>
      <c r="CH17" t="s">
        <v>92</v>
      </c>
      <c r="CI17" t="s">
        <v>92</v>
      </c>
    </row>
    <row r="18" spans="1:87" x14ac:dyDescent="0.25">
      <c r="A18" t="s">
        <v>211</v>
      </c>
      <c r="B18" t="s">
        <v>88</v>
      </c>
      <c r="C18">
        <v>2025</v>
      </c>
      <c r="D18" t="s">
        <v>212</v>
      </c>
      <c r="E18" t="s">
        <v>213</v>
      </c>
      <c r="F18" t="s">
        <v>214</v>
      </c>
      <c r="G18" t="s">
        <v>92</v>
      </c>
      <c r="H18" t="s">
        <v>215</v>
      </c>
      <c r="I18" t="s">
        <v>92</v>
      </c>
      <c r="J18" t="s">
        <v>216</v>
      </c>
      <c r="K18" t="s">
        <v>217</v>
      </c>
      <c r="L18">
        <v>2025</v>
      </c>
      <c r="M18" s="1">
        <v>45968.930081018516</v>
      </c>
      <c r="N18" s="1">
        <v>45968.930081018516</v>
      </c>
      <c r="O18" t="s">
        <v>92</v>
      </c>
      <c r="P18" t="s">
        <v>218</v>
      </c>
      <c r="Q18" t="s">
        <v>92</v>
      </c>
      <c r="R18">
        <v>1</v>
      </c>
      <c r="S18">
        <v>14</v>
      </c>
      <c r="T18" t="s">
        <v>92</v>
      </c>
      <c r="U18" t="s">
        <v>92</v>
      </c>
      <c r="V18" t="s">
        <v>92</v>
      </c>
      <c r="W18" t="s">
        <v>92</v>
      </c>
      <c r="X18" t="s">
        <v>92</v>
      </c>
      <c r="Y18" t="s">
        <v>92</v>
      </c>
      <c r="Z18" t="s">
        <v>92</v>
      </c>
      <c r="AA18" t="s">
        <v>92</v>
      </c>
      <c r="AB18" t="s">
        <v>92</v>
      </c>
      <c r="AC18" t="s">
        <v>92</v>
      </c>
      <c r="AD18" t="s">
        <v>92</v>
      </c>
      <c r="AE18" t="s">
        <v>92</v>
      </c>
      <c r="AF18" t="s">
        <v>92</v>
      </c>
      <c r="AG18" t="s">
        <v>92</v>
      </c>
      <c r="AH18" t="s">
        <v>92</v>
      </c>
      <c r="AI18" t="s">
        <v>92</v>
      </c>
      <c r="AJ18" t="s">
        <v>92</v>
      </c>
      <c r="AK18" t="s">
        <v>92</v>
      </c>
      <c r="AL18" t="s">
        <v>92</v>
      </c>
      <c r="AM18" t="s">
        <v>92</v>
      </c>
      <c r="AN18" t="s">
        <v>219</v>
      </c>
      <c r="AO18" t="s">
        <v>92</v>
      </c>
      <c r="AP18" t="s">
        <v>92</v>
      </c>
      <c r="AQ18" t="s">
        <v>92</v>
      </c>
      <c r="AR18" t="s">
        <v>92</v>
      </c>
      <c r="AS18" t="s">
        <v>92</v>
      </c>
      <c r="AT18" t="s">
        <v>92</v>
      </c>
      <c r="AU18" t="s">
        <v>92</v>
      </c>
      <c r="AV18" t="s">
        <v>92</v>
      </c>
      <c r="AW18" t="s">
        <v>92</v>
      </c>
      <c r="AX18" t="s">
        <v>92</v>
      </c>
      <c r="AY18" t="s">
        <v>92</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c r="CB18" t="s">
        <v>92</v>
      </c>
      <c r="CC18" t="s">
        <v>92</v>
      </c>
      <c r="CD18" t="s">
        <v>92</v>
      </c>
      <c r="CE18" t="s">
        <v>92</v>
      </c>
      <c r="CF18" t="s">
        <v>92</v>
      </c>
      <c r="CG18" t="s">
        <v>92</v>
      </c>
      <c r="CH18" t="s">
        <v>92</v>
      </c>
      <c r="CI18" t="s">
        <v>92</v>
      </c>
    </row>
    <row r="19" spans="1:87" x14ac:dyDescent="0.25">
      <c r="A19" t="s">
        <v>220</v>
      </c>
      <c r="B19" t="s">
        <v>88</v>
      </c>
      <c r="C19">
        <v>2012</v>
      </c>
      <c r="D19" t="s">
        <v>221</v>
      </c>
      <c r="E19" t="s">
        <v>222</v>
      </c>
      <c r="F19" t="s">
        <v>135</v>
      </c>
      <c r="G19" t="s">
        <v>92</v>
      </c>
      <c r="H19" t="s">
        <v>136</v>
      </c>
      <c r="I19" t="s">
        <v>92</v>
      </c>
      <c r="J19" t="s">
        <v>223</v>
      </c>
      <c r="K19" t="s">
        <v>224</v>
      </c>
      <c r="L19">
        <v>2012</v>
      </c>
      <c r="M19" s="1">
        <v>45968.930081018516</v>
      </c>
      <c r="N19" s="1">
        <v>45968.930081018516</v>
      </c>
      <c r="O19" t="s">
        <v>92</v>
      </c>
      <c r="P19" t="s">
        <v>225</v>
      </c>
      <c r="Q19" t="s">
        <v>92</v>
      </c>
      <c r="R19">
        <v>1</v>
      </c>
      <c r="S19">
        <v>54</v>
      </c>
      <c r="T19" t="s">
        <v>92</v>
      </c>
      <c r="U19" t="s">
        <v>92</v>
      </c>
      <c r="V19" t="s">
        <v>92</v>
      </c>
      <c r="W19" t="s">
        <v>92</v>
      </c>
      <c r="X19" t="s">
        <v>92</v>
      </c>
      <c r="Y19" t="s">
        <v>92</v>
      </c>
      <c r="Z19" t="s">
        <v>92</v>
      </c>
      <c r="AA19" t="s">
        <v>92</v>
      </c>
      <c r="AB19" t="s">
        <v>92</v>
      </c>
      <c r="AC19" t="s">
        <v>92</v>
      </c>
      <c r="AD19" t="s">
        <v>92</v>
      </c>
      <c r="AE19" t="s">
        <v>92</v>
      </c>
      <c r="AF19" t="s">
        <v>92</v>
      </c>
      <c r="AG19" t="s">
        <v>92</v>
      </c>
      <c r="AH19" t="s">
        <v>92</v>
      </c>
      <c r="AI19" t="s">
        <v>92</v>
      </c>
      <c r="AJ19" t="s">
        <v>92</v>
      </c>
      <c r="AK19" t="s">
        <v>92</v>
      </c>
      <c r="AL19" t="s">
        <v>92</v>
      </c>
      <c r="AM19" t="s">
        <v>92</v>
      </c>
      <c r="AN19" t="s">
        <v>226</v>
      </c>
      <c r="AO19" t="s">
        <v>92</v>
      </c>
      <c r="AP19" t="s">
        <v>92</v>
      </c>
      <c r="AQ19" t="s">
        <v>92</v>
      </c>
      <c r="AR19" t="s">
        <v>92</v>
      </c>
      <c r="AS19" t="s">
        <v>92</v>
      </c>
      <c r="AT19" t="s">
        <v>92</v>
      </c>
      <c r="AU19" t="s">
        <v>92</v>
      </c>
      <c r="AV19" t="s">
        <v>92</v>
      </c>
      <c r="AW19" t="s">
        <v>92</v>
      </c>
      <c r="AX19" t="s">
        <v>92</v>
      </c>
      <c r="AY19" t="s">
        <v>92</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c r="CB19" t="s">
        <v>92</v>
      </c>
      <c r="CC19" t="s">
        <v>92</v>
      </c>
      <c r="CD19" t="s">
        <v>92</v>
      </c>
      <c r="CE19" t="s">
        <v>92</v>
      </c>
      <c r="CF19" t="s">
        <v>92</v>
      </c>
      <c r="CG19" t="s">
        <v>92</v>
      </c>
      <c r="CH19" t="s">
        <v>92</v>
      </c>
      <c r="CI19" t="s">
        <v>92</v>
      </c>
    </row>
    <row r="20" spans="1:87" x14ac:dyDescent="0.25">
      <c r="A20" t="s">
        <v>227</v>
      </c>
      <c r="B20" t="s">
        <v>88</v>
      </c>
      <c r="C20">
        <v>2022</v>
      </c>
      <c r="D20" t="s">
        <v>92</v>
      </c>
      <c r="E20" t="s">
        <v>228</v>
      </c>
      <c r="F20" t="s">
        <v>119</v>
      </c>
      <c r="G20" t="s">
        <v>92</v>
      </c>
      <c r="H20" t="s">
        <v>158</v>
      </c>
      <c r="I20" t="s">
        <v>92</v>
      </c>
      <c r="J20" t="s">
        <v>229</v>
      </c>
      <c r="K20" t="s">
        <v>230</v>
      </c>
      <c r="L20">
        <v>2022</v>
      </c>
      <c r="M20" s="1">
        <v>45968.930081018516</v>
      </c>
      <c r="N20" s="1">
        <v>45968.930081018516</v>
      </c>
      <c r="O20" t="s">
        <v>92</v>
      </c>
      <c r="P20" t="s">
        <v>231</v>
      </c>
      <c r="Q20" t="s">
        <v>92</v>
      </c>
      <c r="R20">
        <v>5</v>
      </c>
      <c r="S20">
        <v>70</v>
      </c>
      <c r="T20" t="s">
        <v>92</v>
      </c>
      <c r="U20" t="s">
        <v>92</v>
      </c>
      <c r="V20" t="s">
        <v>92</v>
      </c>
      <c r="W20" t="s">
        <v>92</v>
      </c>
      <c r="X20" t="s">
        <v>92</v>
      </c>
      <c r="Y20" t="s">
        <v>92</v>
      </c>
      <c r="Z20" t="s">
        <v>92</v>
      </c>
      <c r="AA20" t="s">
        <v>92</v>
      </c>
      <c r="AB20" t="s">
        <v>92</v>
      </c>
      <c r="AC20" t="s">
        <v>92</v>
      </c>
      <c r="AD20" t="s">
        <v>92</v>
      </c>
      <c r="AE20" t="s">
        <v>92</v>
      </c>
      <c r="AF20" t="s">
        <v>92</v>
      </c>
      <c r="AG20" t="s">
        <v>92</v>
      </c>
      <c r="AH20" t="s">
        <v>92</v>
      </c>
      <c r="AI20" t="s">
        <v>92</v>
      </c>
      <c r="AJ20" t="s">
        <v>92</v>
      </c>
      <c r="AK20" t="s">
        <v>92</v>
      </c>
      <c r="AL20" t="s">
        <v>92</v>
      </c>
      <c r="AM20" t="s">
        <v>92</v>
      </c>
      <c r="AN20" t="s">
        <v>232</v>
      </c>
      <c r="AO20" t="s">
        <v>92</v>
      </c>
      <c r="AP20" t="s">
        <v>92</v>
      </c>
      <c r="AQ20" t="s">
        <v>92</v>
      </c>
      <c r="AR20" t="s">
        <v>92</v>
      </c>
      <c r="AS20" t="s">
        <v>92</v>
      </c>
      <c r="AT20" t="s">
        <v>92</v>
      </c>
      <c r="AU20" t="s">
        <v>92</v>
      </c>
      <c r="AV20" t="s">
        <v>92</v>
      </c>
      <c r="AW20" t="s">
        <v>92</v>
      </c>
      <c r="AX20" t="s">
        <v>92</v>
      </c>
      <c r="AY20" t="s">
        <v>92</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92</v>
      </c>
      <c r="BU20" t="s">
        <v>92</v>
      </c>
      <c r="BV20" t="s">
        <v>92</v>
      </c>
      <c r="BW20" t="s">
        <v>92</v>
      </c>
      <c r="BX20" t="s">
        <v>92</v>
      </c>
      <c r="BY20" t="s">
        <v>92</v>
      </c>
      <c r="BZ20" t="s">
        <v>92</v>
      </c>
      <c r="CA20" t="s">
        <v>92</v>
      </c>
      <c r="CB20" t="s">
        <v>92</v>
      </c>
      <c r="CC20" t="s">
        <v>92</v>
      </c>
      <c r="CD20" t="s">
        <v>92</v>
      </c>
      <c r="CE20" t="s">
        <v>92</v>
      </c>
      <c r="CF20" t="s">
        <v>92</v>
      </c>
      <c r="CG20" t="s">
        <v>92</v>
      </c>
      <c r="CH20" t="s">
        <v>92</v>
      </c>
      <c r="CI20" t="s">
        <v>92</v>
      </c>
    </row>
    <row r="21" spans="1:87" x14ac:dyDescent="0.25">
      <c r="A21" t="s">
        <v>233</v>
      </c>
      <c r="B21" t="s">
        <v>88</v>
      </c>
      <c r="C21">
        <v>2016</v>
      </c>
      <c r="D21" t="s">
        <v>234</v>
      </c>
      <c r="E21" t="s">
        <v>235</v>
      </c>
      <c r="F21" t="s">
        <v>236</v>
      </c>
      <c r="G21" t="s">
        <v>92</v>
      </c>
      <c r="H21" t="s">
        <v>237</v>
      </c>
      <c r="I21" t="s">
        <v>92</v>
      </c>
      <c r="J21" t="s">
        <v>238</v>
      </c>
      <c r="K21" t="s">
        <v>239</v>
      </c>
      <c r="L21">
        <v>2016</v>
      </c>
      <c r="M21" s="1">
        <v>45968.930081018516</v>
      </c>
      <c r="N21" s="1">
        <v>45968.930081018516</v>
      </c>
      <c r="O21" t="s">
        <v>92</v>
      </c>
      <c r="P21" t="s">
        <v>240</v>
      </c>
      <c r="Q21" t="s">
        <v>92</v>
      </c>
      <c r="R21">
        <v>199</v>
      </c>
      <c r="S21">
        <v>83</v>
      </c>
      <c r="T21" t="s">
        <v>92</v>
      </c>
      <c r="U21" t="s">
        <v>92</v>
      </c>
      <c r="V21" t="s">
        <v>92</v>
      </c>
      <c r="W21" t="s">
        <v>92</v>
      </c>
      <c r="X21" t="s">
        <v>92</v>
      </c>
      <c r="Y21" t="s">
        <v>92</v>
      </c>
      <c r="Z21" t="s">
        <v>92</v>
      </c>
      <c r="AA21" t="s">
        <v>92</v>
      </c>
      <c r="AB21" t="s">
        <v>92</v>
      </c>
      <c r="AC21" t="s">
        <v>92</v>
      </c>
      <c r="AD21" t="s">
        <v>92</v>
      </c>
      <c r="AE21" t="s">
        <v>92</v>
      </c>
      <c r="AF21" t="s">
        <v>92</v>
      </c>
      <c r="AG21" t="s">
        <v>92</v>
      </c>
      <c r="AH21" t="s">
        <v>92</v>
      </c>
      <c r="AI21" t="s">
        <v>92</v>
      </c>
      <c r="AJ21" t="s">
        <v>92</v>
      </c>
      <c r="AK21" t="s">
        <v>92</v>
      </c>
      <c r="AL21" t="s">
        <v>92</v>
      </c>
      <c r="AM21" t="s">
        <v>92</v>
      </c>
      <c r="AN21" t="s">
        <v>241</v>
      </c>
      <c r="AO21" t="s">
        <v>92</v>
      </c>
      <c r="AP21" t="s">
        <v>92</v>
      </c>
      <c r="AQ21" t="s">
        <v>92</v>
      </c>
      <c r="AR21" t="s">
        <v>92</v>
      </c>
      <c r="AS21" t="s">
        <v>92</v>
      </c>
      <c r="AT21" t="s">
        <v>92</v>
      </c>
      <c r="AU21" t="s">
        <v>92</v>
      </c>
      <c r="AV21" t="s">
        <v>92</v>
      </c>
      <c r="AW21" t="s">
        <v>92</v>
      </c>
      <c r="AX21" t="s">
        <v>92</v>
      </c>
      <c r="AY21" t="s">
        <v>92</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c r="CB21" t="s">
        <v>92</v>
      </c>
      <c r="CC21" t="s">
        <v>92</v>
      </c>
      <c r="CD21" t="s">
        <v>92</v>
      </c>
      <c r="CE21" t="s">
        <v>92</v>
      </c>
      <c r="CF21" t="s">
        <v>92</v>
      </c>
      <c r="CG21" t="s">
        <v>92</v>
      </c>
      <c r="CH21" t="s">
        <v>92</v>
      </c>
      <c r="CI21" t="s">
        <v>92</v>
      </c>
    </row>
    <row r="22" spans="1:87" x14ac:dyDescent="0.25">
      <c r="A22" t="s">
        <v>242</v>
      </c>
      <c r="B22" t="s">
        <v>88</v>
      </c>
      <c r="C22">
        <v>2021</v>
      </c>
      <c r="D22" t="s">
        <v>243</v>
      </c>
      <c r="E22" t="s">
        <v>244</v>
      </c>
      <c r="F22" t="s">
        <v>245</v>
      </c>
      <c r="G22" t="s">
        <v>92</v>
      </c>
      <c r="H22" t="s">
        <v>246</v>
      </c>
      <c r="I22" t="s">
        <v>92</v>
      </c>
      <c r="J22" t="s">
        <v>247</v>
      </c>
      <c r="K22" t="s">
        <v>248</v>
      </c>
      <c r="L22">
        <v>2021</v>
      </c>
      <c r="M22" s="1">
        <v>45968.930081018516</v>
      </c>
      <c r="N22" s="1">
        <v>45968.930081018516</v>
      </c>
      <c r="O22" t="s">
        <v>92</v>
      </c>
      <c r="P22" t="s">
        <v>249</v>
      </c>
      <c r="Q22" t="s">
        <v>92</v>
      </c>
      <c r="R22">
        <v>1</v>
      </c>
      <c r="S22">
        <v>11</v>
      </c>
      <c r="T22" t="s">
        <v>92</v>
      </c>
      <c r="U22" t="s">
        <v>92</v>
      </c>
      <c r="V22" t="s">
        <v>92</v>
      </c>
      <c r="W22" t="s">
        <v>92</v>
      </c>
      <c r="X22" t="s">
        <v>92</v>
      </c>
      <c r="Y22" t="s">
        <v>92</v>
      </c>
      <c r="Z22" t="s">
        <v>92</v>
      </c>
      <c r="AA22" t="s">
        <v>92</v>
      </c>
      <c r="AB22" t="s">
        <v>92</v>
      </c>
      <c r="AC22" t="s">
        <v>92</v>
      </c>
      <c r="AD22" t="s">
        <v>92</v>
      </c>
      <c r="AE22" t="s">
        <v>92</v>
      </c>
      <c r="AF22" t="s">
        <v>92</v>
      </c>
      <c r="AG22" t="s">
        <v>92</v>
      </c>
      <c r="AH22" t="s">
        <v>92</v>
      </c>
      <c r="AI22" t="s">
        <v>92</v>
      </c>
      <c r="AJ22" t="s">
        <v>92</v>
      </c>
      <c r="AK22" t="s">
        <v>92</v>
      </c>
      <c r="AL22" t="s">
        <v>92</v>
      </c>
      <c r="AM22" t="s">
        <v>92</v>
      </c>
      <c r="AN22" t="s">
        <v>250</v>
      </c>
      <c r="AO22" t="s">
        <v>92</v>
      </c>
      <c r="AP22" t="s">
        <v>92</v>
      </c>
      <c r="AQ22" t="s">
        <v>92</v>
      </c>
      <c r="AR22" t="s">
        <v>92</v>
      </c>
      <c r="AS22" t="s">
        <v>92</v>
      </c>
      <c r="AT22" t="s">
        <v>92</v>
      </c>
      <c r="AU22" t="s">
        <v>92</v>
      </c>
      <c r="AV22" t="s">
        <v>92</v>
      </c>
      <c r="AW22" t="s">
        <v>92</v>
      </c>
      <c r="AX22" t="s">
        <v>92</v>
      </c>
      <c r="AY22" t="s">
        <v>92</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c r="CB22" t="s">
        <v>92</v>
      </c>
      <c r="CC22" t="s">
        <v>92</v>
      </c>
      <c r="CD22" t="s">
        <v>92</v>
      </c>
      <c r="CE22" t="s">
        <v>92</v>
      </c>
      <c r="CF22" t="s">
        <v>92</v>
      </c>
      <c r="CG22" t="s">
        <v>92</v>
      </c>
      <c r="CH22" t="s">
        <v>92</v>
      </c>
      <c r="CI22" t="s">
        <v>92</v>
      </c>
    </row>
    <row r="23" spans="1:87" x14ac:dyDescent="0.25">
      <c r="A23" t="s">
        <v>251</v>
      </c>
      <c r="B23" t="s">
        <v>88</v>
      </c>
      <c r="C23">
        <v>2025</v>
      </c>
      <c r="D23" t="s">
        <v>252</v>
      </c>
      <c r="E23" t="s">
        <v>253</v>
      </c>
      <c r="F23" t="s">
        <v>254</v>
      </c>
      <c r="G23" t="s">
        <v>92</v>
      </c>
      <c r="H23" t="s">
        <v>255</v>
      </c>
      <c r="I23" t="s">
        <v>92</v>
      </c>
      <c r="J23" t="s">
        <v>256</v>
      </c>
      <c r="K23" t="s">
        <v>257</v>
      </c>
      <c r="L23">
        <v>2025</v>
      </c>
      <c r="M23" s="1">
        <v>45968.930081018516</v>
      </c>
      <c r="N23" s="1">
        <v>45968.930081018516</v>
      </c>
      <c r="O23" t="s">
        <v>92</v>
      </c>
      <c r="P23" t="s">
        <v>258</v>
      </c>
      <c r="Q23" t="s">
        <v>92</v>
      </c>
      <c r="R23">
        <v>3</v>
      </c>
      <c r="S23">
        <v>17</v>
      </c>
      <c r="T23" t="s">
        <v>92</v>
      </c>
      <c r="U23" t="s">
        <v>92</v>
      </c>
      <c r="V23" t="s">
        <v>92</v>
      </c>
      <c r="W23" t="s">
        <v>92</v>
      </c>
      <c r="X23" t="s">
        <v>92</v>
      </c>
      <c r="Y23" t="s">
        <v>92</v>
      </c>
      <c r="Z23" t="s">
        <v>92</v>
      </c>
      <c r="AA23" t="s">
        <v>92</v>
      </c>
      <c r="AB23" t="s">
        <v>92</v>
      </c>
      <c r="AC23" t="s">
        <v>92</v>
      </c>
      <c r="AD23" t="s">
        <v>92</v>
      </c>
      <c r="AE23" t="s">
        <v>92</v>
      </c>
      <c r="AF23" t="s">
        <v>92</v>
      </c>
      <c r="AG23" t="s">
        <v>92</v>
      </c>
      <c r="AH23" t="s">
        <v>92</v>
      </c>
      <c r="AI23" t="s">
        <v>92</v>
      </c>
      <c r="AJ23" t="s">
        <v>92</v>
      </c>
      <c r="AK23" t="s">
        <v>92</v>
      </c>
      <c r="AL23" t="s">
        <v>92</v>
      </c>
      <c r="AM23" t="s">
        <v>92</v>
      </c>
      <c r="AN23" t="s">
        <v>259</v>
      </c>
      <c r="AO23" t="s">
        <v>92</v>
      </c>
      <c r="AP23" t="s">
        <v>92</v>
      </c>
      <c r="AQ23" t="s">
        <v>92</v>
      </c>
      <c r="AR23" t="s">
        <v>92</v>
      </c>
      <c r="AS23" t="s">
        <v>92</v>
      </c>
      <c r="AT23" t="s">
        <v>92</v>
      </c>
      <c r="AU23" t="s">
        <v>92</v>
      </c>
      <c r="AV23" t="s">
        <v>92</v>
      </c>
      <c r="AW23" t="s">
        <v>92</v>
      </c>
      <c r="AX23" t="s">
        <v>92</v>
      </c>
      <c r="AY23" t="s">
        <v>92</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c r="CB23" t="s">
        <v>92</v>
      </c>
      <c r="CC23" t="s">
        <v>92</v>
      </c>
      <c r="CD23" t="s">
        <v>92</v>
      </c>
      <c r="CE23" t="s">
        <v>92</v>
      </c>
      <c r="CF23" t="s">
        <v>92</v>
      </c>
      <c r="CG23" t="s">
        <v>92</v>
      </c>
      <c r="CH23" t="s">
        <v>92</v>
      </c>
      <c r="CI23" t="s">
        <v>92</v>
      </c>
    </row>
    <row r="24" spans="1:87" x14ac:dyDescent="0.25">
      <c r="A24" t="s">
        <v>260</v>
      </c>
      <c r="B24" t="s">
        <v>88</v>
      </c>
      <c r="C24">
        <v>2025</v>
      </c>
      <c r="D24" t="s">
        <v>261</v>
      </c>
      <c r="E24" t="s">
        <v>262</v>
      </c>
      <c r="F24" t="s">
        <v>254</v>
      </c>
      <c r="G24" t="s">
        <v>92</v>
      </c>
      <c r="H24" t="s">
        <v>255</v>
      </c>
      <c r="I24" t="s">
        <v>92</v>
      </c>
      <c r="J24" t="s">
        <v>263</v>
      </c>
      <c r="K24" t="s">
        <v>264</v>
      </c>
      <c r="L24">
        <v>2025</v>
      </c>
      <c r="M24" s="1">
        <v>45968.930081018516</v>
      </c>
      <c r="N24" s="1">
        <v>45968.930081018516</v>
      </c>
      <c r="O24" t="s">
        <v>92</v>
      </c>
      <c r="P24" t="s">
        <v>265</v>
      </c>
      <c r="Q24" t="s">
        <v>92</v>
      </c>
      <c r="R24">
        <v>3</v>
      </c>
      <c r="S24">
        <v>17</v>
      </c>
      <c r="T24" t="s">
        <v>92</v>
      </c>
      <c r="U24" t="s">
        <v>92</v>
      </c>
      <c r="V24" t="s">
        <v>92</v>
      </c>
      <c r="W24" t="s">
        <v>92</v>
      </c>
      <c r="X24" t="s">
        <v>92</v>
      </c>
      <c r="Y24" t="s">
        <v>92</v>
      </c>
      <c r="Z24" t="s">
        <v>92</v>
      </c>
      <c r="AA24" t="s">
        <v>92</v>
      </c>
      <c r="AB24" t="s">
        <v>92</v>
      </c>
      <c r="AC24" t="s">
        <v>92</v>
      </c>
      <c r="AD24" t="s">
        <v>92</v>
      </c>
      <c r="AE24" t="s">
        <v>92</v>
      </c>
      <c r="AF24" t="s">
        <v>92</v>
      </c>
      <c r="AG24" t="s">
        <v>92</v>
      </c>
      <c r="AH24" t="s">
        <v>92</v>
      </c>
      <c r="AI24" t="s">
        <v>92</v>
      </c>
      <c r="AJ24" t="s">
        <v>92</v>
      </c>
      <c r="AK24" t="s">
        <v>92</v>
      </c>
      <c r="AL24" t="s">
        <v>92</v>
      </c>
      <c r="AM24" t="s">
        <v>92</v>
      </c>
      <c r="AN24" t="s">
        <v>266</v>
      </c>
      <c r="AO24" t="s">
        <v>92</v>
      </c>
      <c r="AP24" t="s">
        <v>92</v>
      </c>
      <c r="AQ24" t="s">
        <v>92</v>
      </c>
      <c r="AR24" t="s">
        <v>92</v>
      </c>
      <c r="AS24" t="s">
        <v>92</v>
      </c>
      <c r="AT24" t="s">
        <v>92</v>
      </c>
      <c r="AU24" t="s">
        <v>92</v>
      </c>
      <c r="AV24" t="s">
        <v>92</v>
      </c>
      <c r="AW24" t="s">
        <v>92</v>
      </c>
      <c r="AX24" t="s">
        <v>92</v>
      </c>
      <c r="AY24" t="s">
        <v>92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c r="CB24" t="s">
        <v>92</v>
      </c>
      <c r="CC24" t="s">
        <v>92</v>
      </c>
      <c r="CD24" t="s">
        <v>92</v>
      </c>
      <c r="CE24" t="s">
        <v>92</v>
      </c>
      <c r="CF24" t="s">
        <v>92</v>
      </c>
      <c r="CG24" t="s">
        <v>92</v>
      </c>
      <c r="CH24" t="s">
        <v>92</v>
      </c>
      <c r="CI24" t="s">
        <v>92</v>
      </c>
    </row>
    <row r="25" spans="1:87" x14ac:dyDescent="0.25">
      <c r="A25" t="s">
        <v>267</v>
      </c>
      <c r="B25" t="s">
        <v>88</v>
      </c>
      <c r="C25">
        <v>2024</v>
      </c>
      <c r="D25" t="s">
        <v>268</v>
      </c>
      <c r="E25" t="s">
        <v>269</v>
      </c>
      <c r="F25" t="s">
        <v>270</v>
      </c>
      <c r="G25" t="s">
        <v>92</v>
      </c>
      <c r="H25" t="s">
        <v>271</v>
      </c>
      <c r="I25" t="s">
        <v>92</v>
      </c>
      <c r="J25" t="s">
        <v>272</v>
      </c>
      <c r="K25" t="s">
        <v>273</v>
      </c>
      <c r="L25">
        <v>2024</v>
      </c>
      <c r="M25" s="1">
        <v>45968.930081018516</v>
      </c>
      <c r="N25" s="1">
        <v>45968.930081018516</v>
      </c>
      <c r="O25" t="s">
        <v>92</v>
      </c>
      <c r="P25" t="s">
        <v>274</v>
      </c>
      <c r="Q25" t="s">
        <v>92</v>
      </c>
      <c r="R25">
        <v>23</v>
      </c>
      <c r="S25">
        <v>24</v>
      </c>
      <c r="T25" t="s">
        <v>92</v>
      </c>
      <c r="U25" t="s">
        <v>92</v>
      </c>
      <c r="V25" t="s">
        <v>92</v>
      </c>
      <c r="W25" t="s">
        <v>92</v>
      </c>
      <c r="X25" t="s">
        <v>92</v>
      </c>
      <c r="Y25" t="s">
        <v>92</v>
      </c>
      <c r="Z25" t="s">
        <v>92</v>
      </c>
      <c r="AA25" t="s">
        <v>92</v>
      </c>
      <c r="AB25" t="s">
        <v>92</v>
      </c>
      <c r="AC25" t="s">
        <v>92</v>
      </c>
      <c r="AD25" t="s">
        <v>92</v>
      </c>
      <c r="AE25" t="s">
        <v>92</v>
      </c>
      <c r="AF25" t="s">
        <v>92</v>
      </c>
      <c r="AG25" t="s">
        <v>92</v>
      </c>
      <c r="AH25" t="s">
        <v>92</v>
      </c>
      <c r="AI25" t="s">
        <v>92</v>
      </c>
      <c r="AJ25" t="s">
        <v>92</v>
      </c>
      <c r="AK25" t="s">
        <v>92</v>
      </c>
      <c r="AL25" t="s">
        <v>92</v>
      </c>
      <c r="AM25" t="s">
        <v>92</v>
      </c>
      <c r="AN25" t="s">
        <v>275</v>
      </c>
      <c r="AO25" t="s">
        <v>92</v>
      </c>
      <c r="AP25" t="s">
        <v>92</v>
      </c>
      <c r="AQ25" t="s">
        <v>92</v>
      </c>
      <c r="AR25" t="s">
        <v>92</v>
      </c>
      <c r="AS25" t="s">
        <v>92</v>
      </c>
      <c r="AT25" t="s">
        <v>92</v>
      </c>
      <c r="AU25" t="s">
        <v>92</v>
      </c>
      <c r="AV25" t="s">
        <v>92</v>
      </c>
      <c r="AW25" t="s">
        <v>92</v>
      </c>
      <c r="AX25" t="s">
        <v>92</v>
      </c>
      <c r="AY25" t="s">
        <v>92</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c r="CB25" t="s">
        <v>92</v>
      </c>
      <c r="CC25" t="s">
        <v>92</v>
      </c>
      <c r="CD25" t="s">
        <v>92</v>
      </c>
      <c r="CE25" t="s">
        <v>92</v>
      </c>
      <c r="CF25" t="s">
        <v>92</v>
      </c>
      <c r="CG25" t="s">
        <v>92</v>
      </c>
      <c r="CH25" t="s">
        <v>92</v>
      </c>
      <c r="CI25" t="s">
        <v>92</v>
      </c>
    </row>
    <row r="26" spans="1:87" x14ac:dyDescent="0.25">
      <c r="A26" t="s">
        <v>276</v>
      </c>
      <c r="B26" t="s">
        <v>88</v>
      </c>
      <c r="C26">
        <v>2021</v>
      </c>
      <c r="D26" t="s">
        <v>277</v>
      </c>
      <c r="E26" t="s">
        <v>278</v>
      </c>
      <c r="F26" t="s">
        <v>279</v>
      </c>
      <c r="G26" t="s">
        <v>92</v>
      </c>
      <c r="H26" t="s">
        <v>280</v>
      </c>
      <c r="I26" t="s">
        <v>92</v>
      </c>
      <c r="J26" t="s">
        <v>281</v>
      </c>
      <c r="K26" t="s">
        <v>282</v>
      </c>
      <c r="L26">
        <v>2021</v>
      </c>
      <c r="M26" s="1">
        <v>45968.930081018516</v>
      </c>
      <c r="N26" s="1">
        <v>45968.930081018516</v>
      </c>
      <c r="O26" t="s">
        <v>92</v>
      </c>
      <c r="P26" t="s">
        <v>283</v>
      </c>
      <c r="Q26" t="s">
        <v>92</v>
      </c>
      <c r="R26">
        <v>19</v>
      </c>
      <c r="S26">
        <v>11</v>
      </c>
      <c r="T26" t="s">
        <v>92</v>
      </c>
      <c r="U26" t="s">
        <v>92</v>
      </c>
      <c r="V26" t="s">
        <v>92</v>
      </c>
      <c r="W26" t="s">
        <v>92</v>
      </c>
      <c r="X26" t="s">
        <v>92</v>
      </c>
      <c r="Y26" t="s">
        <v>92</v>
      </c>
      <c r="Z26" t="s">
        <v>92</v>
      </c>
      <c r="AA26" t="s">
        <v>92</v>
      </c>
      <c r="AB26" t="s">
        <v>92</v>
      </c>
      <c r="AC26" t="s">
        <v>92</v>
      </c>
      <c r="AD26" t="s">
        <v>92</v>
      </c>
      <c r="AE26" t="s">
        <v>92</v>
      </c>
      <c r="AF26" t="s">
        <v>92</v>
      </c>
      <c r="AG26" t="s">
        <v>92</v>
      </c>
      <c r="AH26" t="s">
        <v>92</v>
      </c>
      <c r="AI26" t="s">
        <v>92</v>
      </c>
      <c r="AJ26" t="s">
        <v>92</v>
      </c>
      <c r="AK26" t="s">
        <v>92</v>
      </c>
      <c r="AL26" t="s">
        <v>92</v>
      </c>
      <c r="AM26" t="s">
        <v>92</v>
      </c>
      <c r="AN26" t="s">
        <v>284</v>
      </c>
      <c r="AO26" t="s">
        <v>92</v>
      </c>
      <c r="AP26" t="s">
        <v>92</v>
      </c>
      <c r="AQ26" t="s">
        <v>92</v>
      </c>
      <c r="AR26" t="s">
        <v>92</v>
      </c>
      <c r="AS26" t="s">
        <v>92</v>
      </c>
      <c r="AT26" t="s">
        <v>92</v>
      </c>
      <c r="AU26" t="s">
        <v>92</v>
      </c>
      <c r="AV26" t="s">
        <v>92</v>
      </c>
      <c r="AW26" t="s">
        <v>92</v>
      </c>
      <c r="AX26" t="s">
        <v>92</v>
      </c>
      <c r="AY26" t="s">
        <v>92</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c r="CB26" t="s">
        <v>92</v>
      </c>
      <c r="CC26" t="s">
        <v>92</v>
      </c>
      <c r="CD26" t="s">
        <v>92</v>
      </c>
      <c r="CE26" t="s">
        <v>92</v>
      </c>
      <c r="CF26" t="s">
        <v>92</v>
      </c>
      <c r="CG26" t="s">
        <v>92</v>
      </c>
      <c r="CH26" t="s">
        <v>92</v>
      </c>
      <c r="CI26" t="s">
        <v>92</v>
      </c>
    </row>
    <row r="27" spans="1:87" x14ac:dyDescent="0.25">
      <c r="A27" t="s">
        <v>285</v>
      </c>
      <c r="B27" t="s">
        <v>88</v>
      </c>
      <c r="C27">
        <v>2022</v>
      </c>
      <c r="D27" t="s">
        <v>286</v>
      </c>
      <c r="E27" t="s">
        <v>287</v>
      </c>
      <c r="F27" t="s">
        <v>288</v>
      </c>
      <c r="G27" t="s">
        <v>92</v>
      </c>
      <c r="H27" t="s">
        <v>289</v>
      </c>
      <c r="I27" t="s">
        <v>92</v>
      </c>
      <c r="J27" t="s">
        <v>290</v>
      </c>
      <c r="K27" t="s">
        <v>291</v>
      </c>
      <c r="L27">
        <v>2022</v>
      </c>
      <c r="M27" s="1">
        <v>45968.930081018516</v>
      </c>
      <c r="N27" s="1">
        <v>45968.930081018516</v>
      </c>
      <c r="O27" t="s">
        <v>92</v>
      </c>
      <c r="P27" t="s">
        <v>292</v>
      </c>
      <c r="Q27" t="s">
        <v>92</v>
      </c>
      <c r="R27">
        <v>5</v>
      </c>
      <c r="S27">
        <v>58</v>
      </c>
      <c r="T27" t="s">
        <v>92</v>
      </c>
      <c r="U27" t="s">
        <v>92</v>
      </c>
      <c r="V27" t="s">
        <v>92</v>
      </c>
      <c r="W27" t="s">
        <v>92</v>
      </c>
      <c r="X27" t="s">
        <v>92</v>
      </c>
      <c r="Y27" t="s">
        <v>92</v>
      </c>
      <c r="Z27" t="s">
        <v>92</v>
      </c>
      <c r="AA27" t="s">
        <v>92</v>
      </c>
      <c r="AB27" t="s">
        <v>92</v>
      </c>
      <c r="AC27" t="s">
        <v>92</v>
      </c>
      <c r="AD27" t="s">
        <v>92</v>
      </c>
      <c r="AE27" t="s">
        <v>92</v>
      </c>
      <c r="AF27" t="s">
        <v>92</v>
      </c>
      <c r="AG27" t="s">
        <v>92</v>
      </c>
      <c r="AH27" t="s">
        <v>92</v>
      </c>
      <c r="AI27" t="s">
        <v>92</v>
      </c>
      <c r="AJ27" t="s">
        <v>92</v>
      </c>
      <c r="AK27" t="s">
        <v>92</v>
      </c>
      <c r="AL27" t="s">
        <v>92</v>
      </c>
      <c r="AM27" t="s">
        <v>92</v>
      </c>
      <c r="AN27" t="s">
        <v>293</v>
      </c>
      <c r="AO27" t="s">
        <v>92</v>
      </c>
      <c r="AP27" t="s">
        <v>92</v>
      </c>
      <c r="AQ27" t="s">
        <v>92</v>
      </c>
      <c r="AR27" t="s">
        <v>92</v>
      </c>
      <c r="AS27" t="s">
        <v>92</v>
      </c>
      <c r="AT27" t="s">
        <v>92</v>
      </c>
      <c r="AU27" t="s">
        <v>92</v>
      </c>
      <c r="AV27" t="s">
        <v>92</v>
      </c>
      <c r="AW27" t="s">
        <v>92</v>
      </c>
      <c r="AX27" t="s">
        <v>92</v>
      </c>
      <c r="AY27" t="s">
        <v>92</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c r="CB27" t="s">
        <v>92</v>
      </c>
      <c r="CC27" t="s">
        <v>92</v>
      </c>
      <c r="CD27" t="s">
        <v>92</v>
      </c>
      <c r="CE27" t="s">
        <v>92</v>
      </c>
      <c r="CF27" t="s">
        <v>92</v>
      </c>
      <c r="CG27" t="s">
        <v>92</v>
      </c>
      <c r="CH27" t="s">
        <v>92</v>
      </c>
      <c r="CI27" t="s">
        <v>92</v>
      </c>
    </row>
    <row r="28" spans="1:87" x14ac:dyDescent="0.25">
      <c r="A28" t="s">
        <v>294</v>
      </c>
      <c r="B28" t="s">
        <v>88</v>
      </c>
      <c r="C28">
        <v>2025</v>
      </c>
      <c r="D28" t="s">
        <v>295</v>
      </c>
      <c r="E28" t="s">
        <v>296</v>
      </c>
      <c r="F28" t="s">
        <v>110</v>
      </c>
      <c r="G28" t="s">
        <v>92</v>
      </c>
      <c r="H28" t="s">
        <v>111</v>
      </c>
      <c r="I28" t="s">
        <v>92</v>
      </c>
      <c r="J28" t="s">
        <v>297</v>
      </c>
      <c r="K28" t="s">
        <v>298</v>
      </c>
      <c r="L28">
        <v>2025</v>
      </c>
      <c r="M28" s="1">
        <v>45968.930081018516</v>
      </c>
      <c r="N28" s="1">
        <v>45968.930081018516</v>
      </c>
      <c r="O28" t="s">
        <v>92</v>
      </c>
      <c r="P28" t="s">
        <v>299</v>
      </c>
      <c r="Q28" t="s">
        <v>92</v>
      </c>
      <c r="S28">
        <v>235</v>
      </c>
      <c r="T28" t="s">
        <v>92</v>
      </c>
      <c r="U28" t="s">
        <v>92</v>
      </c>
      <c r="V28" t="s">
        <v>92</v>
      </c>
      <c r="W28" t="s">
        <v>92</v>
      </c>
      <c r="X28" t="s">
        <v>92</v>
      </c>
      <c r="Y28" t="s">
        <v>92</v>
      </c>
      <c r="Z28" t="s">
        <v>92</v>
      </c>
      <c r="AA28" t="s">
        <v>92</v>
      </c>
      <c r="AB28" t="s">
        <v>92</v>
      </c>
      <c r="AC28" t="s">
        <v>92</v>
      </c>
      <c r="AD28" t="s">
        <v>92</v>
      </c>
      <c r="AE28" t="s">
        <v>92</v>
      </c>
      <c r="AF28" t="s">
        <v>92</v>
      </c>
      <c r="AG28" t="s">
        <v>92</v>
      </c>
      <c r="AH28" t="s">
        <v>92</v>
      </c>
      <c r="AI28" t="s">
        <v>92</v>
      </c>
      <c r="AJ28" t="s">
        <v>92</v>
      </c>
      <c r="AK28" t="s">
        <v>92</v>
      </c>
      <c r="AL28" t="s">
        <v>92</v>
      </c>
      <c r="AM28" t="s">
        <v>92</v>
      </c>
      <c r="AN28" t="s">
        <v>300</v>
      </c>
      <c r="AO28" t="s">
        <v>92</v>
      </c>
      <c r="AP28" t="s">
        <v>92</v>
      </c>
      <c r="AQ28" t="s">
        <v>92</v>
      </c>
      <c r="AR28" t="s">
        <v>92</v>
      </c>
      <c r="AS28" t="s">
        <v>92</v>
      </c>
      <c r="AT28" t="s">
        <v>92</v>
      </c>
      <c r="AU28" t="s">
        <v>92</v>
      </c>
      <c r="AV28" t="s">
        <v>92</v>
      </c>
      <c r="AW28" t="s">
        <v>92</v>
      </c>
      <c r="AX28" t="s">
        <v>92</v>
      </c>
      <c r="AY28" t="s">
        <v>92</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c r="CB28" t="s">
        <v>92</v>
      </c>
      <c r="CC28" t="s">
        <v>92</v>
      </c>
      <c r="CD28" t="s">
        <v>92</v>
      </c>
      <c r="CE28" t="s">
        <v>92</v>
      </c>
      <c r="CF28" t="s">
        <v>92</v>
      </c>
      <c r="CG28" t="s">
        <v>92</v>
      </c>
      <c r="CH28" t="s">
        <v>92</v>
      </c>
      <c r="CI28" t="s">
        <v>92</v>
      </c>
    </row>
    <row r="29" spans="1:87" x14ac:dyDescent="0.25">
      <c r="A29" t="s">
        <v>301</v>
      </c>
      <c r="B29" t="s">
        <v>88</v>
      </c>
      <c r="C29">
        <v>2025</v>
      </c>
      <c r="D29" t="s">
        <v>302</v>
      </c>
      <c r="E29" t="s">
        <v>303</v>
      </c>
      <c r="F29" t="s">
        <v>304</v>
      </c>
      <c r="G29" t="s">
        <v>92</v>
      </c>
      <c r="H29" t="s">
        <v>305</v>
      </c>
      <c r="I29" t="s">
        <v>92</v>
      </c>
      <c r="J29" t="s">
        <v>306</v>
      </c>
      <c r="K29" t="s">
        <v>307</v>
      </c>
      <c r="L29">
        <v>2025</v>
      </c>
      <c r="M29" s="1">
        <v>45968.930081018516</v>
      </c>
      <c r="N29" s="1">
        <v>45968.930081018516</v>
      </c>
      <c r="O29" t="s">
        <v>92</v>
      </c>
      <c r="P29" t="s">
        <v>308</v>
      </c>
      <c r="Q29" t="s">
        <v>92</v>
      </c>
      <c r="R29">
        <v>3</v>
      </c>
      <c r="S29">
        <v>15</v>
      </c>
      <c r="T29" t="s">
        <v>92</v>
      </c>
      <c r="U29" t="s">
        <v>92</v>
      </c>
      <c r="V29" t="s">
        <v>92</v>
      </c>
      <c r="W29" t="s">
        <v>92</v>
      </c>
      <c r="X29" t="s">
        <v>92</v>
      </c>
      <c r="Y29" t="s">
        <v>92</v>
      </c>
      <c r="Z29" t="s">
        <v>92</v>
      </c>
      <c r="AA29" t="s">
        <v>92</v>
      </c>
      <c r="AB29" t="s">
        <v>92</v>
      </c>
      <c r="AC29" t="s">
        <v>92</v>
      </c>
      <c r="AD29" t="s">
        <v>92</v>
      </c>
      <c r="AE29" t="s">
        <v>92</v>
      </c>
      <c r="AF29" t="s">
        <v>92</v>
      </c>
      <c r="AG29" t="s">
        <v>92</v>
      </c>
      <c r="AH29" t="s">
        <v>92</v>
      </c>
      <c r="AI29" t="s">
        <v>92</v>
      </c>
      <c r="AJ29" t="s">
        <v>92</v>
      </c>
      <c r="AK29" t="s">
        <v>92</v>
      </c>
      <c r="AL29" t="s">
        <v>92</v>
      </c>
      <c r="AM29" t="s">
        <v>92</v>
      </c>
      <c r="AN29" t="s">
        <v>309</v>
      </c>
      <c r="AO29" t="s">
        <v>92</v>
      </c>
      <c r="AP29" t="s">
        <v>92</v>
      </c>
      <c r="AQ29" t="s">
        <v>92</v>
      </c>
      <c r="AR29" t="s">
        <v>92</v>
      </c>
      <c r="AS29" t="s">
        <v>92</v>
      </c>
      <c r="AT29" t="s">
        <v>92</v>
      </c>
      <c r="AU29" t="s">
        <v>92</v>
      </c>
      <c r="AV29" t="s">
        <v>92</v>
      </c>
      <c r="AW29" t="s">
        <v>92</v>
      </c>
      <c r="AX29" t="s">
        <v>92</v>
      </c>
      <c r="AY29" t="s">
        <v>92</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c r="CB29" t="s">
        <v>92</v>
      </c>
      <c r="CC29" t="s">
        <v>92</v>
      </c>
      <c r="CD29" t="s">
        <v>92</v>
      </c>
      <c r="CE29" t="s">
        <v>92</v>
      </c>
      <c r="CF29" t="s">
        <v>92</v>
      </c>
      <c r="CG29" t="s">
        <v>92</v>
      </c>
      <c r="CH29" t="s">
        <v>92</v>
      </c>
      <c r="CI29" t="s">
        <v>92</v>
      </c>
    </row>
    <row r="30" spans="1:87" x14ac:dyDescent="0.25">
      <c r="A30" t="s">
        <v>310</v>
      </c>
      <c r="B30" t="s">
        <v>88</v>
      </c>
      <c r="C30">
        <v>2021</v>
      </c>
      <c r="D30" t="s">
        <v>311</v>
      </c>
      <c r="E30" t="s">
        <v>312</v>
      </c>
      <c r="F30" t="s">
        <v>313</v>
      </c>
      <c r="G30" t="s">
        <v>92</v>
      </c>
      <c r="H30" t="s">
        <v>314</v>
      </c>
      <c r="I30" t="s">
        <v>92</v>
      </c>
      <c r="J30" t="s">
        <v>315</v>
      </c>
      <c r="K30" t="s">
        <v>316</v>
      </c>
      <c r="L30">
        <v>2021</v>
      </c>
      <c r="M30" s="1">
        <v>45968.930081018516</v>
      </c>
      <c r="N30" s="1">
        <v>45968.930081018516</v>
      </c>
      <c r="O30" t="s">
        <v>92</v>
      </c>
      <c r="P30" t="s">
        <v>317</v>
      </c>
      <c r="Q30" t="s">
        <v>92</v>
      </c>
      <c r="R30">
        <v>3</v>
      </c>
      <c r="S30">
        <v>78</v>
      </c>
      <c r="T30" t="s">
        <v>92</v>
      </c>
      <c r="U30" t="s">
        <v>92</v>
      </c>
      <c r="V30" t="s">
        <v>92</v>
      </c>
      <c r="W30" t="s">
        <v>92</v>
      </c>
      <c r="X30" t="s">
        <v>92</v>
      </c>
      <c r="Y30" t="s">
        <v>92</v>
      </c>
      <c r="Z30" t="s">
        <v>92</v>
      </c>
      <c r="AA30" t="s">
        <v>92</v>
      </c>
      <c r="AB30" t="s">
        <v>92</v>
      </c>
      <c r="AC30" t="s">
        <v>92</v>
      </c>
      <c r="AD30" t="s">
        <v>92</v>
      </c>
      <c r="AE30" t="s">
        <v>92</v>
      </c>
      <c r="AF30" t="s">
        <v>92</v>
      </c>
      <c r="AG30" t="s">
        <v>92</v>
      </c>
      <c r="AH30" t="s">
        <v>92</v>
      </c>
      <c r="AI30" t="s">
        <v>92</v>
      </c>
      <c r="AJ30" t="s">
        <v>92</v>
      </c>
      <c r="AK30" t="s">
        <v>92</v>
      </c>
      <c r="AL30" t="s">
        <v>92</v>
      </c>
      <c r="AM30" t="s">
        <v>92</v>
      </c>
      <c r="AN30" t="s">
        <v>92</v>
      </c>
      <c r="AO30" t="s">
        <v>92</v>
      </c>
      <c r="AP30" t="s">
        <v>92</v>
      </c>
      <c r="AQ30" t="s">
        <v>92</v>
      </c>
      <c r="AR30" t="s">
        <v>92</v>
      </c>
      <c r="AS30" t="s">
        <v>92</v>
      </c>
      <c r="AT30" t="s">
        <v>92</v>
      </c>
      <c r="AU30" t="s">
        <v>92</v>
      </c>
      <c r="AV30" t="s">
        <v>92</v>
      </c>
      <c r="AW30" t="s">
        <v>92</v>
      </c>
      <c r="AX30" t="s">
        <v>92</v>
      </c>
      <c r="AY30" t="s">
        <v>92</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92</v>
      </c>
      <c r="CA30" t="s">
        <v>92</v>
      </c>
      <c r="CB30" t="s">
        <v>92</v>
      </c>
      <c r="CC30" t="s">
        <v>92</v>
      </c>
      <c r="CD30" t="s">
        <v>92</v>
      </c>
      <c r="CE30" t="s">
        <v>92</v>
      </c>
      <c r="CF30" t="s">
        <v>92</v>
      </c>
      <c r="CG30" t="s">
        <v>92</v>
      </c>
      <c r="CH30" t="s">
        <v>92</v>
      </c>
      <c r="CI30" t="s">
        <v>92</v>
      </c>
    </row>
    <row r="31" spans="1:87" x14ac:dyDescent="0.25">
      <c r="A31" t="s">
        <v>318</v>
      </c>
      <c r="B31" t="s">
        <v>88</v>
      </c>
      <c r="C31">
        <v>2020</v>
      </c>
      <c r="D31" t="s">
        <v>319</v>
      </c>
      <c r="E31" t="s">
        <v>320</v>
      </c>
      <c r="F31" t="s">
        <v>128</v>
      </c>
      <c r="G31" t="s">
        <v>92</v>
      </c>
      <c r="H31" t="s">
        <v>129</v>
      </c>
      <c r="I31" t="s">
        <v>92</v>
      </c>
      <c r="J31" t="s">
        <v>321</v>
      </c>
      <c r="K31" t="s">
        <v>322</v>
      </c>
      <c r="L31">
        <v>2020</v>
      </c>
      <c r="M31" s="1">
        <v>45968.930081018516</v>
      </c>
      <c r="N31" s="1">
        <v>45968.930081018516</v>
      </c>
      <c r="O31" t="s">
        <v>92</v>
      </c>
      <c r="P31" t="s">
        <v>323</v>
      </c>
      <c r="Q31" t="s">
        <v>92</v>
      </c>
      <c r="R31">
        <v>10</v>
      </c>
      <c r="S31">
        <v>56</v>
      </c>
      <c r="T31" t="s">
        <v>92</v>
      </c>
      <c r="U31" t="s">
        <v>92</v>
      </c>
      <c r="V31" t="s">
        <v>92</v>
      </c>
      <c r="W31" t="s">
        <v>92</v>
      </c>
      <c r="X31" t="s">
        <v>92</v>
      </c>
      <c r="Y31" t="s">
        <v>92</v>
      </c>
      <c r="Z31" t="s">
        <v>92</v>
      </c>
      <c r="AA31" t="s">
        <v>92</v>
      </c>
      <c r="AB31" t="s">
        <v>92</v>
      </c>
      <c r="AC31" t="s">
        <v>92</v>
      </c>
      <c r="AD31" t="s">
        <v>92</v>
      </c>
      <c r="AE31" t="s">
        <v>92</v>
      </c>
      <c r="AF31" t="s">
        <v>92</v>
      </c>
      <c r="AG31" t="s">
        <v>92</v>
      </c>
      <c r="AH31" t="s">
        <v>92</v>
      </c>
      <c r="AI31" t="s">
        <v>92</v>
      </c>
      <c r="AJ31" t="s">
        <v>92</v>
      </c>
      <c r="AK31" t="s">
        <v>92</v>
      </c>
      <c r="AL31" t="s">
        <v>92</v>
      </c>
      <c r="AM31" t="s">
        <v>92</v>
      </c>
      <c r="AN31" t="s">
        <v>92</v>
      </c>
      <c r="AO31" t="s">
        <v>92</v>
      </c>
      <c r="AP31" t="s">
        <v>92</v>
      </c>
      <c r="AQ31" t="s">
        <v>92</v>
      </c>
      <c r="AR31" t="s">
        <v>92</v>
      </c>
      <c r="AS31" t="s">
        <v>92</v>
      </c>
      <c r="AT31" t="s">
        <v>92</v>
      </c>
      <c r="AU31" t="s">
        <v>92</v>
      </c>
      <c r="AV31" t="s">
        <v>92</v>
      </c>
      <c r="AW31" t="s">
        <v>92</v>
      </c>
      <c r="AX31" t="s">
        <v>92</v>
      </c>
      <c r="AY31" t="s">
        <v>92</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92</v>
      </c>
      <c r="BV31" t="s">
        <v>92</v>
      </c>
      <c r="BW31" t="s">
        <v>92</v>
      </c>
      <c r="BX31" t="s">
        <v>92</v>
      </c>
      <c r="BY31" t="s">
        <v>92</v>
      </c>
      <c r="BZ31" t="s">
        <v>92</v>
      </c>
      <c r="CA31" t="s">
        <v>92</v>
      </c>
      <c r="CB31" t="s">
        <v>92</v>
      </c>
      <c r="CC31" t="s">
        <v>92</v>
      </c>
      <c r="CD31" t="s">
        <v>92</v>
      </c>
      <c r="CE31" t="s">
        <v>92</v>
      </c>
      <c r="CF31" t="s">
        <v>92</v>
      </c>
      <c r="CG31" t="s">
        <v>92</v>
      </c>
      <c r="CH31" t="s">
        <v>92</v>
      </c>
      <c r="CI31" t="s">
        <v>92</v>
      </c>
    </row>
    <row r="32" spans="1:87" x14ac:dyDescent="0.25">
      <c r="A32" t="s">
        <v>324</v>
      </c>
      <c r="B32" t="s">
        <v>88</v>
      </c>
      <c r="C32">
        <v>2022</v>
      </c>
      <c r="D32" t="s">
        <v>325</v>
      </c>
      <c r="E32" t="s">
        <v>326</v>
      </c>
      <c r="F32" t="s">
        <v>279</v>
      </c>
      <c r="G32" t="s">
        <v>92</v>
      </c>
      <c r="H32" t="s">
        <v>280</v>
      </c>
      <c r="I32" t="s">
        <v>92</v>
      </c>
      <c r="J32" t="s">
        <v>327</v>
      </c>
      <c r="K32" t="s">
        <v>328</v>
      </c>
      <c r="L32">
        <v>2022</v>
      </c>
      <c r="M32" s="1">
        <v>45968.930081018516</v>
      </c>
      <c r="N32" s="1">
        <v>45968.930081018516</v>
      </c>
      <c r="O32" t="s">
        <v>92</v>
      </c>
      <c r="P32" t="s">
        <v>329</v>
      </c>
      <c r="Q32" t="s">
        <v>92</v>
      </c>
      <c r="R32">
        <v>21</v>
      </c>
      <c r="S32">
        <v>12</v>
      </c>
      <c r="T32" t="s">
        <v>92</v>
      </c>
      <c r="U32" t="s">
        <v>92</v>
      </c>
      <c r="V32" t="s">
        <v>92</v>
      </c>
      <c r="W32" t="s">
        <v>92</v>
      </c>
      <c r="X32" t="s">
        <v>92</v>
      </c>
      <c r="Y32" t="s">
        <v>92</v>
      </c>
      <c r="Z32" t="s">
        <v>92</v>
      </c>
      <c r="AA32" t="s">
        <v>92</v>
      </c>
      <c r="AB32" t="s">
        <v>92</v>
      </c>
      <c r="AC32" t="s">
        <v>92</v>
      </c>
      <c r="AD32" t="s">
        <v>92</v>
      </c>
      <c r="AE32" t="s">
        <v>92</v>
      </c>
      <c r="AF32" t="s">
        <v>92</v>
      </c>
      <c r="AG32" t="s">
        <v>92</v>
      </c>
      <c r="AH32" t="s">
        <v>92</v>
      </c>
      <c r="AI32" t="s">
        <v>92</v>
      </c>
      <c r="AJ32" t="s">
        <v>92</v>
      </c>
      <c r="AK32" t="s">
        <v>92</v>
      </c>
      <c r="AL32" t="s">
        <v>92</v>
      </c>
      <c r="AM32" t="s">
        <v>92</v>
      </c>
      <c r="AN32" t="s">
        <v>330</v>
      </c>
      <c r="AO32" t="s">
        <v>92</v>
      </c>
      <c r="AP32" t="s">
        <v>92</v>
      </c>
      <c r="AQ32" t="s">
        <v>92</v>
      </c>
      <c r="AR32" t="s">
        <v>92</v>
      </c>
      <c r="AS32" t="s">
        <v>92</v>
      </c>
      <c r="AT32" t="s">
        <v>92</v>
      </c>
      <c r="AU32" t="s">
        <v>92</v>
      </c>
      <c r="AV32" t="s">
        <v>92</v>
      </c>
      <c r="AW32" t="s">
        <v>92</v>
      </c>
      <c r="AX32" t="s">
        <v>92</v>
      </c>
      <c r="AY32" t="s">
        <v>92</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c r="CB32" t="s">
        <v>92</v>
      </c>
      <c r="CC32" t="s">
        <v>92</v>
      </c>
      <c r="CD32" t="s">
        <v>92</v>
      </c>
      <c r="CE32" t="s">
        <v>92</v>
      </c>
      <c r="CF32" t="s">
        <v>92</v>
      </c>
      <c r="CG32" t="s">
        <v>92</v>
      </c>
      <c r="CH32" t="s">
        <v>92</v>
      </c>
      <c r="CI32" t="s">
        <v>92</v>
      </c>
    </row>
    <row r="33" spans="1:87" x14ac:dyDescent="0.25">
      <c r="A33" t="s">
        <v>331</v>
      </c>
      <c r="B33" t="s">
        <v>88</v>
      </c>
      <c r="C33">
        <v>2023</v>
      </c>
      <c r="D33" t="s">
        <v>332</v>
      </c>
      <c r="E33" t="s">
        <v>333</v>
      </c>
      <c r="F33" t="s">
        <v>110</v>
      </c>
      <c r="G33" t="s">
        <v>92</v>
      </c>
      <c r="H33" t="s">
        <v>111</v>
      </c>
      <c r="I33" t="s">
        <v>92</v>
      </c>
      <c r="J33" t="s">
        <v>334</v>
      </c>
      <c r="K33" t="s">
        <v>335</v>
      </c>
      <c r="L33">
        <v>2023</v>
      </c>
      <c r="M33" s="1">
        <v>45968.930081018516</v>
      </c>
      <c r="N33" s="1">
        <v>45968.930081018516</v>
      </c>
      <c r="O33" t="s">
        <v>92</v>
      </c>
      <c r="P33" t="s">
        <v>336</v>
      </c>
      <c r="Q33" t="s">
        <v>92</v>
      </c>
      <c r="S33">
        <v>208</v>
      </c>
      <c r="T33" t="s">
        <v>92</v>
      </c>
      <c r="U33" t="s">
        <v>92</v>
      </c>
      <c r="V33" t="s">
        <v>92</v>
      </c>
      <c r="W33" t="s">
        <v>92</v>
      </c>
      <c r="X33" t="s">
        <v>92</v>
      </c>
      <c r="Y33" t="s">
        <v>92</v>
      </c>
      <c r="Z33" t="s">
        <v>92</v>
      </c>
      <c r="AA33" t="s">
        <v>92</v>
      </c>
      <c r="AB33" t="s">
        <v>92</v>
      </c>
      <c r="AC33" t="s">
        <v>92</v>
      </c>
      <c r="AD33" t="s">
        <v>92</v>
      </c>
      <c r="AE33" t="s">
        <v>92</v>
      </c>
      <c r="AF33" t="s">
        <v>92</v>
      </c>
      <c r="AG33" t="s">
        <v>92</v>
      </c>
      <c r="AH33" t="s">
        <v>92</v>
      </c>
      <c r="AI33" t="s">
        <v>92</v>
      </c>
      <c r="AJ33" t="s">
        <v>92</v>
      </c>
      <c r="AK33" t="s">
        <v>92</v>
      </c>
      <c r="AL33" t="s">
        <v>92</v>
      </c>
      <c r="AM33" t="s">
        <v>92</v>
      </c>
      <c r="AN33" t="s">
        <v>337</v>
      </c>
      <c r="AO33" t="s">
        <v>92</v>
      </c>
      <c r="AP33" t="s">
        <v>92</v>
      </c>
      <c r="AQ33" t="s">
        <v>92</v>
      </c>
      <c r="AR33" t="s">
        <v>92</v>
      </c>
      <c r="AS33" t="s">
        <v>92</v>
      </c>
      <c r="AT33" t="s">
        <v>92</v>
      </c>
      <c r="AU33" t="s">
        <v>92</v>
      </c>
      <c r="AV33" t="s">
        <v>92</v>
      </c>
      <c r="AW33" t="s">
        <v>92</v>
      </c>
      <c r="AX33" t="s">
        <v>92</v>
      </c>
      <c r="AY33" t="s">
        <v>92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c r="CB33" t="s">
        <v>92</v>
      </c>
      <c r="CC33" t="s">
        <v>92</v>
      </c>
      <c r="CD33" t="s">
        <v>92</v>
      </c>
      <c r="CE33" t="s">
        <v>92</v>
      </c>
      <c r="CF33" t="s">
        <v>92</v>
      </c>
      <c r="CG33" t="s">
        <v>92</v>
      </c>
      <c r="CH33" t="s">
        <v>92</v>
      </c>
      <c r="CI33" t="s">
        <v>92</v>
      </c>
    </row>
    <row r="34" spans="1:87" x14ac:dyDescent="0.25">
      <c r="A34" t="s">
        <v>338</v>
      </c>
      <c r="B34" t="s">
        <v>88</v>
      </c>
      <c r="C34">
        <v>2022</v>
      </c>
      <c r="D34" t="s">
        <v>339</v>
      </c>
      <c r="E34" t="s">
        <v>340</v>
      </c>
      <c r="F34" t="s">
        <v>341</v>
      </c>
      <c r="G34" t="s">
        <v>92</v>
      </c>
      <c r="H34" t="s">
        <v>342</v>
      </c>
      <c r="I34" t="s">
        <v>92</v>
      </c>
      <c r="J34" t="s">
        <v>343</v>
      </c>
      <c r="K34" t="s">
        <v>344</v>
      </c>
      <c r="L34">
        <v>2022</v>
      </c>
      <c r="M34" s="1">
        <v>45968.930081018516</v>
      </c>
      <c r="N34" s="1">
        <v>45968.930081018516</v>
      </c>
      <c r="O34" t="s">
        <v>92</v>
      </c>
      <c r="P34" t="s">
        <v>345</v>
      </c>
      <c r="Q34" t="s">
        <v>92</v>
      </c>
      <c r="R34">
        <v>1</v>
      </c>
      <c r="S34">
        <v>68</v>
      </c>
      <c r="T34" t="s">
        <v>92</v>
      </c>
      <c r="U34" t="s">
        <v>92</v>
      </c>
      <c r="V34" t="s">
        <v>92</v>
      </c>
      <c r="W34" t="s">
        <v>92</v>
      </c>
      <c r="X34" t="s">
        <v>92</v>
      </c>
      <c r="Y34" t="s">
        <v>92</v>
      </c>
      <c r="Z34" t="s">
        <v>92</v>
      </c>
      <c r="AA34" t="s">
        <v>92</v>
      </c>
      <c r="AB34" t="s">
        <v>92</v>
      </c>
      <c r="AC34" t="s">
        <v>92</v>
      </c>
      <c r="AD34" t="s">
        <v>92</v>
      </c>
      <c r="AE34" t="s">
        <v>92</v>
      </c>
      <c r="AF34" t="s">
        <v>92</v>
      </c>
      <c r="AG34" t="s">
        <v>92</v>
      </c>
      <c r="AH34" t="s">
        <v>92</v>
      </c>
      <c r="AI34" t="s">
        <v>92</v>
      </c>
      <c r="AJ34" t="s">
        <v>92</v>
      </c>
      <c r="AK34" t="s">
        <v>92</v>
      </c>
      <c r="AL34" t="s">
        <v>92</v>
      </c>
      <c r="AM34" t="s">
        <v>92</v>
      </c>
      <c r="AN34" t="s">
        <v>346</v>
      </c>
      <c r="AO34" t="s">
        <v>92</v>
      </c>
      <c r="AP34" t="s">
        <v>92</v>
      </c>
      <c r="AQ34" t="s">
        <v>92</v>
      </c>
      <c r="AR34" t="s">
        <v>92</v>
      </c>
      <c r="AS34" t="s">
        <v>92</v>
      </c>
      <c r="AT34" t="s">
        <v>92</v>
      </c>
      <c r="AU34" t="s">
        <v>92</v>
      </c>
      <c r="AV34" t="s">
        <v>92</v>
      </c>
      <c r="AW34" t="s">
        <v>92</v>
      </c>
      <c r="AX34" t="s">
        <v>92</v>
      </c>
      <c r="AY34" t="s">
        <v>92</v>
      </c>
      <c r="AZ34" t="s">
        <v>92</v>
      </c>
      <c r="BA34" t="s">
        <v>92</v>
      </c>
      <c r="BB34" t="s">
        <v>92</v>
      </c>
      <c r="BC34" t="s">
        <v>92</v>
      </c>
      <c r="BD34" t="s">
        <v>92</v>
      </c>
      <c r="BE34" t="s">
        <v>92</v>
      </c>
      <c r="BF34" t="s">
        <v>92</v>
      </c>
      <c r="BG34" t="s">
        <v>92</v>
      </c>
      <c r="BH34" t="s">
        <v>92</v>
      </c>
      <c r="BI34" t="s">
        <v>92</v>
      </c>
      <c r="BJ34" t="s">
        <v>92</v>
      </c>
      <c r="BK34" t="s">
        <v>92</v>
      </c>
      <c r="BL34" t="s">
        <v>92</v>
      </c>
      <c r="BM34" t="s">
        <v>92</v>
      </c>
      <c r="BN34" t="s">
        <v>92</v>
      </c>
      <c r="BO34" t="s">
        <v>92</v>
      </c>
      <c r="BP34" t="s">
        <v>92</v>
      </c>
      <c r="BQ34" t="s">
        <v>92</v>
      </c>
      <c r="BR34" t="s">
        <v>92</v>
      </c>
      <c r="BS34" t="s">
        <v>92</v>
      </c>
      <c r="BT34" t="s">
        <v>92</v>
      </c>
      <c r="BU34" t="s">
        <v>92</v>
      </c>
      <c r="BV34" t="s">
        <v>92</v>
      </c>
      <c r="BW34" t="s">
        <v>92</v>
      </c>
      <c r="BX34" t="s">
        <v>92</v>
      </c>
      <c r="BY34" t="s">
        <v>92</v>
      </c>
      <c r="BZ34" t="s">
        <v>92</v>
      </c>
      <c r="CA34" t="s">
        <v>92</v>
      </c>
      <c r="CB34" t="s">
        <v>92</v>
      </c>
      <c r="CC34" t="s">
        <v>92</v>
      </c>
      <c r="CD34" t="s">
        <v>92</v>
      </c>
      <c r="CE34" t="s">
        <v>92</v>
      </c>
      <c r="CF34" t="s">
        <v>92</v>
      </c>
      <c r="CG34" t="s">
        <v>92</v>
      </c>
      <c r="CH34" t="s">
        <v>92</v>
      </c>
      <c r="CI34" t="s">
        <v>92</v>
      </c>
    </row>
    <row r="35" spans="1:87" x14ac:dyDescent="0.25">
      <c r="A35" t="s">
        <v>347</v>
      </c>
      <c r="B35" t="s">
        <v>88</v>
      </c>
      <c r="C35">
        <v>2018</v>
      </c>
      <c r="D35" t="s">
        <v>348</v>
      </c>
      <c r="E35" t="s">
        <v>349</v>
      </c>
      <c r="F35" t="s">
        <v>135</v>
      </c>
      <c r="G35" t="s">
        <v>92</v>
      </c>
      <c r="H35" t="s">
        <v>136</v>
      </c>
      <c r="I35" t="s">
        <v>92</v>
      </c>
      <c r="J35" t="s">
        <v>350</v>
      </c>
      <c r="K35" t="s">
        <v>351</v>
      </c>
      <c r="L35">
        <v>2018</v>
      </c>
      <c r="M35" s="1">
        <v>45968.930081018516</v>
      </c>
      <c r="N35" s="1">
        <v>45968.930081018516</v>
      </c>
      <c r="O35" t="s">
        <v>92</v>
      </c>
      <c r="P35" t="s">
        <v>352</v>
      </c>
      <c r="Q35" t="s">
        <v>92</v>
      </c>
      <c r="R35">
        <v>12</v>
      </c>
      <c r="S35">
        <v>60</v>
      </c>
      <c r="T35" t="s">
        <v>92</v>
      </c>
      <c r="U35" t="s">
        <v>92</v>
      </c>
      <c r="V35" t="s">
        <v>92</v>
      </c>
      <c r="W35" t="s">
        <v>92</v>
      </c>
      <c r="X35" t="s">
        <v>92</v>
      </c>
      <c r="Y35" t="s">
        <v>92</v>
      </c>
      <c r="Z35" t="s">
        <v>92</v>
      </c>
      <c r="AA35" t="s">
        <v>92</v>
      </c>
      <c r="AB35" t="s">
        <v>92</v>
      </c>
      <c r="AC35" t="s">
        <v>92</v>
      </c>
      <c r="AD35" t="s">
        <v>92</v>
      </c>
      <c r="AE35" t="s">
        <v>92</v>
      </c>
      <c r="AF35" t="s">
        <v>92</v>
      </c>
      <c r="AG35" t="s">
        <v>92</v>
      </c>
      <c r="AH35" t="s">
        <v>92</v>
      </c>
      <c r="AI35" t="s">
        <v>92</v>
      </c>
      <c r="AJ35" t="s">
        <v>92</v>
      </c>
      <c r="AK35" t="s">
        <v>92</v>
      </c>
      <c r="AL35" t="s">
        <v>92</v>
      </c>
      <c r="AM35" t="s">
        <v>92</v>
      </c>
      <c r="AN35" t="s">
        <v>353</v>
      </c>
      <c r="AO35" t="s">
        <v>92</v>
      </c>
      <c r="AP35" t="s">
        <v>92</v>
      </c>
      <c r="AQ35" t="s">
        <v>92</v>
      </c>
      <c r="AR35" t="s">
        <v>92</v>
      </c>
      <c r="AS35" t="s">
        <v>92</v>
      </c>
      <c r="AT35" t="s">
        <v>92</v>
      </c>
      <c r="AU35" t="s">
        <v>92</v>
      </c>
      <c r="AV35" t="s">
        <v>92</v>
      </c>
      <c r="AW35" t="s">
        <v>92</v>
      </c>
      <c r="AX35" t="s">
        <v>92</v>
      </c>
      <c r="AY35" t="s">
        <v>92</v>
      </c>
      <c r="AZ35" t="s">
        <v>92</v>
      </c>
      <c r="BA35" t="s">
        <v>92</v>
      </c>
      <c r="BB35" t="s">
        <v>92</v>
      </c>
      <c r="BC35" t="s">
        <v>92</v>
      </c>
      <c r="BD35" t="s">
        <v>92</v>
      </c>
      <c r="BE35" t="s">
        <v>92</v>
      </c>
      <c r="BF35" t="s">
        <v>92</v>
      </c>
      <c r="BG35" t="s">
        <v>92</v>
      </c>
      <c r="BH35" t="s">
        <v>92</v>
      </c>
      <c r="BI35" t="s">
        <v>92</v>
      </c>
      <c r="BJ35" t="s">
        <v>92</v>
      </c>
      <c r="BK35" t="s">
        <v>92</v>
      </c>
      <c r="BL35" t="s">
        <v>92</v>
      </c>
      <c r="BM35" t="s">
        <v>92</v>
      </c>
      <c r="BN35" t="s">
        <v>92</v>
      </c>
      <c r="BO35" t="s">
        <v>92</v>
      </c>
      <c r="BP35" t="s">
        <v>92</v>
      </c>
      <c r="BQ35" t="s">
        <v>92</v>
      </c>
      <c r="BR35" t="s">
        <v>92</v>
      </c>
      <c r="BS35" t="s">
        <v>92</v>
      </c>
      <c r="BT35" t="s">
        <v>92</v>
      </c>
      <c r="BU35" t="s">
        <v>92</v>
      </c>
      <c r="BV35" t="s">
        <v>92</v>
      </c>
      <c r="BW35" t="s">
        <v>92</v>
      </c>
      <c r="BX35" t="s">
        <v>92</v>
      </c>
      <c r="BY35" t="s">
        <v>92</v>
      </c>
      <c r="BZ35" t="s">
        <v>92</v>
      </c>
      <c r="CA35" t="s">
        <v>92</v>
      </c>
      <c r="CB35" t="s">
        <v>92</v>
      </c>
      <c r="CC35" t="s">
        <v>92</v>
      </c>
      <c r="CD35" t="s">
        <v>92</v>
      </c>
      <c r="CE35" t="s">
        <v>92</v>
      </c>
      <c r="CF35" t="s">
        <v>92</v>
      </c>
      <c r="CG35" t="s">
        <v>92</v>
      </c>
      <c r="CH35" t="s">
        <v>92</v>
      </c>
      <c r="CI35" t="s">
        <v>92</v>
      </c>
    </row>
    <row r="36" spans="1:87" x14ac:dyDescent="0.25">
      <c r="A36" t="s">
        <v>354</v>
      </c>
      <c r="B36" t="s">
        <v>88</v>
      </c>
      <c r="C36">
        <v>2020</v>
      </c>
      <c r="D36" t="s">
        <v>355</v>
      </c>
      <c r="E36" t="s">
        <v>356</v>
      </c>
      <c r="F36" t="s">
        <v>110</v>
      </c>
      <c r="G36" t="s">
        <v>92</v>
      </c>
      <c r="H36" t="s">
        <v>111</v>
      </c>
      <c r="I36" t="s">
        <v>92</v>
      </c>
      <c r="J36" t="s">
        <v>357</v>
      </c>
      <c r="K36" t="s">
        <v>358</v>
      </c>
      <c r="L36">
        <v>2020</v>
      </c>
      <c r="M36" s="1">
        <v>45968.930081018516</v>
      </c>
      <c r="N36" s="1">
        <v>45968.930081018516</v>
      </c>
      <c r="O36" t="s">
        <v>92</v>
      </c>
      <c r="P36" t="s">
        <v>359</v>
      </c>
      <c r="Q36" t="s">
        <v>92</v>
      </c>
      <c r="S36">
        <v>175</v>
      </c>
      <c r="T36" t="s">
        <v>92</v>
      </c>
      <c r="U36" t="s">
        <v>92</v>
      </c>
      <c r="V36" t="s">
        <v>92</v>
      </c>
      <c r="W36" t="s">
        <v>92</v>
      </c>
      <c r="X36" t="s">
        <v>92</v>
      </c>
      <c r="Y36" t="s">
        <v>92</v>
      </c>
      <c r="Z36" t="s">
        <v>92</v>
      </c>
      <c r="AA36" t="s">
        <v>92</v>
      </c>
      <c r="AB36" t="s">
        <v>92</v>
      </c>
      <c r="AC36" t="s">
        <v>92</v>
      </c>
      <c r="AD36" t="s">
        <v>92</v>
      </c>
      <c r="AE36" t="s">
        <v>92</v>
      </c>
      <c r="AF36" t="s">
        <v>92</v>
      </c>
      <c r="AG36" t="s">
        <v>92</v>
      </c>
      <c r="AH36" t="s">
        <v>92</v>
      </c>
      <c r="AI36" t="s">
        <v>92</v>
      </c>
      <c r="AJ36" t="s">
        <v>92</v>
      </c>
      <c r="AK36" t="s">
        <v>92</v>
      </c>
      <c r="AL36" t="s">
        <v>92</v>
      </c>
      <c r="AM36" t="s">
        <v>92</v>
      </c>
      <c r="AN36" t="s">
        <v>360</v>
      </c>
      <c r="AO36" t="s">
        <v>92</v>
      </c>
      <c r="AP36" t="s">
        <v>92</v>
      </c>
      <c r="AQ36" t="s">
        <v>92</v>
      </c>
      <c r="AR36" t="s">
        <v>92</v>
      </c>
      <c r="AS36" t="s">
        <v>92</v>
      </c>
      <c r="AT36" t="s">
        <v>92</v>
      </c>
      <c r="AU36" t="s">
        <v>92</v>
      </c>
      <c r="AV36" t="s">
        <v>92</v>
      </c>
      <c r="AW36" t="s">
        <v>92</v>
      </c>
      <c r="AX36" t="s">
        <v>92</v>
      </c>
      <c r="AY36" t="s">
        <v>92</v>
      </c>
      <c r="AZ36" t="s">
        <v>92</v>
      </c>
      <c r="BA36" t="s">
        <v>92</v>
      </c>
      <c r="BB36" t="s">
        <v>92</v>
      </c>
      <c r="BC36" t="s">
        <v>92</v>
      </c>
      <c r="BD36" t="s">
        <v>92</v>
      </c>
      <c r="BE36" t="s">
        <v>92</v>
      </c>
      <c r="BF36" t="s">
        <v>92</v>
      </c>
      <c r="BG36" t="s">
        <v>92</v>
      </c>
      <c r="BH36" t="s">
        <v>92</v>
      </c>
      <c r="BI36" t="s">
        <v>92</v>
      </c>
      <c r="BJ36" t="s">
        <v>92</v>
      </c>
      <c r="BK36" t="s">
        <v>92</v>
      </c>
      <c r="BL36" t="s">
        <v>92</v>
      </c>
      <c r="BM36" t="s">
        <v>92</v>
      </c>
      <c r="BN36" t="s">
        <v>92</v>
      </c>
      <c r="BO36" t="s">
        <v>92</v>
      </c>
      <c r="BP36" t="s">
        <v>92</v>
      </c>
      <c r="BQ36" t="s">
        <v>92</v>
      </c>
      <c r="BR36" t="s">
        <v>92</v>
      </c>
      <c r="BS36" t="s">
        <v>92</v>
      </c>
      <c r="BT36" t="s">
        <v>92</v>
      </c>
      <c r="BU36" t="s">
        <v>92</v>
      </c>
      <c r="BV36" t="s">
        <v>92</v>
      </c>
      <c r="BW36" t="s">
        <v>92</v>
      </c>
      <c r="BX36" t="s">
        <v>92</v>
      </c>
      <c r="BY36" t="s">
        <v>92</v>
      </c>
      <c r="BZ36" t="s">
        <v>92</v>
      </c>
      <c r="CA36" t="s">
        <v>92</v>
      </c>
      <c r="CB36" t="s">
        <v>92</v>
      </c>
      <c r="CC36" t="s">
        <v>92</v>
      </c>
      <c r="CD36" t="s">
        <v>92</v>
      </c>
      <c r="CE36" t="s">
        <v>92</v>
      </c>
      <c r="CF36" t="s">
        <v>92</v>
      </c>
      <c r="CG36" t="s">
        <v>92</v>
      </c>
      <c r="CH36" t="s">
        <v>92</v>
      </c>
      <c r="CI36" t="s">
        <v>92</v>
      </c>
    </row>
    <row r="37" spans="1:87" x14ac:dyDescent="0.25">
      <c r="A37" t="s">
        <v>361</v>
      </c>
      <c r="B37" t="s">
        <v>88</v>
      </c>
      <c r="C37">
        <v>2018</v>
      </c>
      <c r="D37" t="s">
        <v>348</v>
      </c>
      <c r="E37" t="s">
        <v>362</v>
      </c>
      <c r="F37" t="s">
        <v>135</v>
      </c>
      <c r="G37" t="s">
        <v>92</v>
      </c>
      <c r="H37" t="s">
        <v>136</v>
      </c>
      <c r="I37" t="s">
        <v>92</v>
      </c>
      <c r="J37" t="s">
        <v>363</v>
      </c>
      <c r="K37" t="s">
        <v>364</v>
      </c>
      <c r="L37">
        <v>2018</v>
      </c>
      <c r="M37" s="1">
        <v>45968.930081018516</v>
      </c>
      <c r="N37" s="1">
        <v>45968.930081018516</v>
      </c>
      <c r="O37" t="s">
        <v>92</v>
      </c>
      <c r="P37" t="s">
        <v>365</v>
      </c>
      <c r="Q37" t="s">
        <v>92</v>
      </c>
      <c r="R37">
        <v>8</v>
      </c>
      <c r="S37">
        <v>60</v>
      </c>
      <c r="T37" t="s">
        <v>92</v>
      </c>
      <c r="U37" t="s">
        <v>92</v>
      </c>
      <c r="V37" t="s">
        <v>92</v>
      </c>
      <c r="W37" t="s">
        <v>92</v>
      </c>
      <c r="X37" t="s">
        <v>92</v>
      </c>
      <c r="Y37" t="s">
        <v>92</v>
      </c>
      <c r="Z37" t="s">
        <v>92</v>
      </c>
      <c r="AA37" t="s">
        <v>92</v>
      </c>
      <c r="AB37" t="s">
        <v>92</v>
      </c>
      <c r="AC37" t="s">
        <v>92</v>
      </c>
      <c r="AD37" t="s">
        <v>92</v>
      </c>
      <c r="AE37" t="s">
        <v>92</v>
      </c>
      <c r="AF37" t="s">
        <v>92</v>
      </c>
      <c r="AG37" t="s">
        <v>92</v>
      </c>
      <c r="AH37" t="s">
        <v>92</v>
      </c>
      <c r="AI37" t="s">
        <v>92</v>
      </c>
      <c r="AJ37" t="s">
        <v>92</v>
      </c>
      <c r="AK37" t="s">
        <v>92</v>
      </c>
      <c r="AL37" t="s">
        <v>92</v>
      </c>
      <c r="AM37" t="s">
        <v>92</v>
      </c>
      <c r="AN37" t="s">
        <v>366</v>
      </c>
      <c r="AO37" t="s">
        <v>92</v>
      </c>
      <c r="AP37" t="s">
        <v>92</v>
      </c>
      <c r="AQ37" t="s">
        <v>92</v>
      </c>
      <c r="AR37" t="s">
        <v>92</v>
      </c>
      <c r="AS37" t="s">
        <v>92</v>
      </c>
      <c r="AT37" t="s">
        <v>92</v>
      </c>
      <c r="AU37" t="s">
        <v>92</v>
      </c>
      <c r="AV37" t="s">
        <v>92</v>
      </c>
      <c r="AW37" t="s">
        <v>92</v>
      </c>
      <c r="AX37" t="s">
        <v>92</v>
      </c>
      <c r="AY37" t="s">
        <v>92</v>
      </c>
      <c r="AZ37" t="s">
        <v>92</v>
      </c>
      <c r="BA37" t="s">
        <v>92</v>
      </c>
      <c r="BB37" t="s">
        <v>92</v>
      </c>
      <c r="BC37" t="s">
        <v>92</v>
      </c>
      <c r="BD37" t="s">
        <v>92</v>
      </c>
      <c r="BE37" t="s">
        <v>92</v>
      </c>
      <c r="BF37" t="s">
        <v>92</v>
      </c>
      <c r="BG37" t="s">
        <v>92</v>
      </c>
      <c r="BH37" t="s">
        <v>92</v>
      </c>
      <c r="BI37" t="s">
        <v>92</v>
      </c>
      <c r="BJ37" t="s">
        <v>92</v>
      </c>
      <c r="BK37" t="s">
        <v>92</v>
      </c>
      <c r="BL37" t="s">
        <v>92</v>
      </c>
      <c r="BM37" t="s">
        <v>92</v>
      </c>
      <c r="BN37" t="s">
        <v>92</v>
      </c>
      <c r="BO37" t="s">
        <v>92</v>
      </c>
      <c r="BP37" t="s">
        <v>92</v>
      </c>
      <c r="BQ37" t="s">
        <v>92</v>
      </c>
      <c r="BR37" t="s">
        <v>92</v>
      </c>
      <c r="BS37" t="s">
        <v>92</v>
      </c>
      <c r="BT37" t="s">
        <v>92</v>
      </c>
      <c r="BU37" t="s">
        <v>92</v>
      </c>
      <c r="BV37" t="s">
        <v>92</v>
      </c>
      <c r="BW37" t="s">
        <v>92</v>
      </c>
      <c r="BX37" t="s">
        <v>92</v>
      </c>
      <c r="BY37" t="s">
        <v>92</v>
      </c>
      <c r="BZ37" t="s">
        <v>92</v>
      </c>
      <c r="CA37" t="s">
        <v>92</v>
      </c>
      <c r="CB37" t="s">
        <v>92</v>
      </c>
      <c r="CC37" t="s">
        <v>92</v>
      </c>
      <c r="CD37" t="s">
        <v>92</v>
      </c>
      <c r="CE37" t="s">
        <v>92</v>
      </c>
      <c r="CF37" t="s">
        <v>92</v>
      </c>
      <c r="CG37" t="s">
        <v>92</v>
      </c>
      <c r="CH37" t="s">
        <v>92</v>
      </c>
      <c r="CI37" t="s">
        <v>92</v>
      </c>
    </row>
    <row r="38" spans="1:87" x14ac:dyDescent="0.25">
      <c r="A38" t="s">
        <v>367</v>
      </c>
      <c r="B38" t="s">
        <v>88</v>
      </c>
      <c r="C38">
        <v>2017</v>
      </c>
      <c r="D38" t="s">
        <v>368</v>
      </c>
      <c r="E38" t="s">
        <v>369</v>
      </c>
      <c r="F38" t="s">
        <v>370</v>
      </c>
      <c r="G38" t="s">
        <v>92</v>
      </c>
      <c r="H38" t="s">
        <v>371</v>
      </c>
      <c r="I38" t="s">
        <v>92</v>
      </c>
      <c r="J38" t="s">
        <v>372</v>
      </c>
      <c r="K38" t="s">
        <v>373</v>
      </c>
      <c r="L38">
        <v>2017</v>
      </c>
      <c r="M38" s="1">
        <v>45968.930081018516</v>
      </c>
      <c r="N38" s="1">
        <v>45968.930081018516</v>
      </c>
      <c r="O38" t="s">
        <v>92</v>
      </c>
      <c r="P38" t="s">
        <v>374</v>
      </c>
      <c r="Q38" t="s">
        <v>92</v>
      </c>
      <c r="R38">
        <v>6</v>
      </c>
      <c r="S38">
        <v>28</v>
      </c>
      <c r="T38" t="s">
        <v>92</v>
      </c>
      <c r="U38" t="s">
        <v>92</v>
      </c>
      <c r="V38" t="s">
        <v>92</v>
      </c>
      <c r="W38" t="s">
        <v>92</v>
      </c>
      <c r="X38" t="s">
        <v>92</v>
      </c>
      <c r="Y38" t="s">
        <v>92</v>
      </c>
      <c r="Z38" t="s">
        <v>92</v>
      </c>
      <c r="AA38" t="s">
        <v>92</v>
      </c>
      <c r="AB38" t="s">
        <v>92</v>
      </c>
      <c r="AC38" t="s">
        <v>92</v>
      </c>
      <c r="AD38" t="s">
        <v>92</v>
      </c>
      <c r="AE38" t="s">
        <v>92</v>
      </c>
      <c r="AF38" t="s">
        <v>92</v>
      </c>
      <c r="AG38" t="s">
        <v>92</v>
      </c>
      <c r="AH38" t="s">
        <v>92</v>
      </c>
      <c r="AI38" t="s">
        <v>92</v>
      </c>
      <c r="AJ38" t="s">
        <v>92</v>
      </c>
      <c r="AK38" t="s">
        <v>92</v>
      </c>
      <c r="AL38" t="s">
        <v>92</v>
      </c>
      <c r="AM38" t="s">
        <v>92</v>
      </c>
      <c r="AN38" t="s">
        <v>92</v>
      </c>
      <c r="AO38" t="s">
        <v>92</v>
      </c>
      <c r="AP38" t="s">
        <v>92</v>
      </c>
      <c r="AQ38" t="s">
        <v>92</v>
      </c>
      <c r="AR38" t="s">
        <v>92</v>
      </c>
      <c r="AS38" t="s">
        <v>92</v>
      </c>
      <c r="AT38" t="s">
        <v>92</v>
      </c>
      <c r="AU38" t="s">
        <v>92</v>
      </c>
      <c r="AV38" t="s">
        <v>92</v>
      </c>
      <c r="AW38" t="s">
        <v>92</v>
      </c>
      <c r="AX38" t="s">
        <v>92</v>
      </c>
      <c r="AY38" t="s">
        <v>92</v>
      </c>
      <c r="AZ38" t="s">
        <v>92</v>
      </c>
      <c r="BA38" t="s">
        <v>92</v>
      </c>
      <c r="BB38" t="s">
        <v>92</v>
      </c>
      <c r="BC38" t="s">
        <v>92</v>
      </c>
      <c r="BD38" t="s">
        <v>92</v>
      </c>
      <c r="BE38" t="s">
        <v>92</v>
      </c>
      <c r="BF38" t="s">
        <v>92</v>
      </c>
      <c r="BG38" t="s">
        <v>92</v>
      </c>
      <c r="BH38" t="s">
        <v>92</v>
      </c>
      <c r="BI38" t="s">
        <v>92</v>
      </c>
      <c r="BJ38" t="s">
        <v>92</v>
      </c>
      <c r="BK38" t="s">
        <v>92</v>
      </c>
      <c r="BL38" t="s">
        <v>92</v>
      </c>
      <c r="BM38" t="s">
        <v>92</v>
      </c>
      <c r="BN38" t="s">
        <v>92</v>
      </c>
      <c r="BO38" t="s">
        <v>92</v>
      </c>
      <c r="BP38" t="s">
        <v>92</v>
      </c>
      <c r="BQ38" t="s">
        <v>92</v>
      </c>
      <c r="BR38" t="s">
        <v>92</v>
      </c>
      <c r="BS38" t="s">
        <v>92</v>
      </c>
      <c r="BT38" t="s">
        <v>92</v>
      </c>
      <c r="BU38" t="s">
        <v>92</v>
      </c>
      <c r="BV38" t="s">
        <v>92</v>
      </c>
      <c r="BW38" t="s">
        <v>92</v>
      </c>
      <c r="BX38" t="s">
        <v>92</v>
      </c>
      <c r="BY38" t="s">
        <v>92</v>
      </c>
      <c r="BZ38" t="s">
        <v>92</v>
      </c>
      <c r="CA38" t="s">
        <v>92</v>
      </c>
      <c r="CB38" t="s">
        <v>92</v>
      </c>
      <c r="CC38" t="s">
        <v>92</v>
      </c>
      <c r="CD38" t="s">
        <v>92</v>
      </c>
      <c r="CE38" t="s">
        <v>92</v>
      </c>
      <c r="CF38" t="s">
        <v>92</v>
      </c>
      <c r="CG38" t="s">
        <v>92</v>
      </c>
      <c r="CH38" t="s">
        <v>92</v>
      </c>
      <c r="CI38" t="s">
        <v>92</v>
      </c>
    </row>
    <row r="39" spans="1:87" x14ac:dyDescent="0.25">
      <c r="A39" t="s">
        <v>375</v>
      </c>
      <c r="B39" t="s">
        <v>88</v>
      </c>
      <c r="C39">
        <v>2025</v>
      </c>
      <c r="D39" t="s">
        <v>376</v>
      </c>
      <c r="E39" t="s">
        <v>377</v>
      </c>
      <c r="F39" t="s">
        <v>378</v>
      </c>
      <c r="G39" t="s">
        <v>92</v>
      </c>
      <c r="H39" t="s">
        <v>379</v>
      </c>
      <c r="I39" t="s">
        <v>92</v>
      </c>
      <c r="J39" t="s">
        <v>380</v>
      </c>
      <c r="K39" t="s">
        <v>381</v>
      </c>
      <c r="L39">
        <v>2025</v>
      </c>
      <c r="M39" s="1">
        <v>45968.930081018516</v>
      </c>
      <c r="N39" s="1">
        <v>45968.930081018516</v>
      </c>
      <c r="O39" t="s">
        <v>92</v>
      </c>
      <c r="P39" t="s">
        <v>382</v>
      </c>
      <c r="Q39" t="s">
        <v>92</v>
      </c>
      <c r="R39">
        <v>9</v>
      </c>
      <c r="S39">
        <v>75</v>
      </c>
      <c r="T39" t="s">
        <v>92</v>
      </c>
      <c r="U39" t="s">
        <v>92</v>
      </c>
      <c r="V39" t="s">
        <v>92</v>
      </c>
      <c r="W39" t="s">
        <v>92</v>
      </c>
      <c r="X39" t="s">
        <v>92</v>
      </c>
      <c r="Y39" t="s">
        <v>92</v>
      </c>
      <c r="Z39" t="s">
        <v>92</v>
      </c>
      <c r="AA39" t="s">
        <v>92</v>
      </c>
      <c r="AB39" t="s">
        <v>92</v>
      </c>
      <c r="AC39" t="s">
        <v>92</v>
      </c>
      <c r="AD39" t="s">
        <v>92</v>
      </c>
      <c r="AE39" t="s">
        <v>92</v>
      </c>
      <c r="AF39" t="s">
        <v>92</v>
      </c>
      <c r="AG39" t="s">
        <v>92</v>
      </c>
      <c r="AH39" t="s">
        <v>92</v>
      </c>
      <c r="AI39" t="s">
        <v>92</v>
      </c>
      <c r="AJ39" t="s">
        <v>92</v>
      </c>
      <c r="AK39" t="s">
        <v>92</v>
      </c>
      <c r="AL39" t="s">
        <v>92</v>
      </c>
      <c r="AM39" t="s">
        <v>92</v>
      </c>
      <c r="AN39" t="s">
        <v>383</v>
      </c>
      <c r="AO39" t="s">
        <v>92</v>
      </c>
      <c r="AP39" t="s">
        <v>92</v>
      </c>
      <c r="AQ39" t="s">
        <v>92</v>
      </c>
      <c r="AR39" t="s">
        <v>92</v>
      </c>
      <c r="AS39" t="s">
        <v>92</v>
      </c>
      <c r="AT39" t="s">
        <v>92</v>
      </c>
      <c r="AU39" t="s">
        <v>92</v>
      </c>
      <c r="AV39" t="s">
        <v>92</v>
      </c>
      <c r="AW39" t="s">
        <v>92</v>
      </c>
      <c r="AX39" t="s">
        <v>92</v>
      </c>
      <c r="AY39" t="s">
        <v>92</v>
      </c>
      <c r="AZ39" t="s">
        <v>92</v>
      </c>
      <c r="BA39" t="s">
        <v>92</v>
      </c>
      <c r="BB39" t="s">
        <v>92</v>
      </c>
      <c r="BC39" t="s">
        <v>92</v>
      </c>
      <c r="BD39" t="s">
        <v>92</v>
      </c>
      <c r="BE39" t="s">
        <v>92</v>
      </c>
      <c r="BF39" t="s">
        <v>92</v>
      </c>
      <c r="BG39" t="s">
        <v>92</v>
      </c>
      <c r="BH39" t="s">
        <v>92</v>
      </c>
      <c r="BI39" t="s">
        <v>92</v>
      </c>
      <c r="BJ39" t="s">
        <v>92</v>
      </c>
      <c r="BK39" t="s">
        <v>92</v>
      </c>
      <c r="BL39" t="s">
        <v>92</v>
      </c>
      <c r="BM39" t="s">
        <v>92</v>
      </c>
      <c r="BN39" t="s">
        <v>92</v>
      </c>
      <c r="BO39" t="s">
        <v>92</v>
      </c>
      <c r="BP39" t="s">
        <v>92</v>
      </c>
      <c r="BQ39" t="s">
        <v>92</v>
      </c>
      <c r="BR39" t="s">
        <v>92</v>
      </c>
      <c r="BS39" t="s">
        <v>92</v>
      </c>
      <c r="BT39" t="s">
        <v>92</v>
      </c>
      <c r="BU39" t="s">
        <v>92</v>
      </c>
      <c r="BV39" t="s">
        <v>92</v>
      </c>
      <c r="BW39" t="s">
        <v>92</v>
      </c>
      <c r="BX39" t="s">
        <v>92</v>
      </c>
      <c r="BY39" t="s">
        <v>92</v>
      </c>
      <c r="BZ39" t="s">
        <v>92</v>
      </c>
      <c r="CA39" t="s">
        <v>92</v>
      </c>
      <c r="CB39" t="s">
        <v>92</v>
      </c>
      <c r="CC39" t="s">
        <v>92</v>
      </c>
      <c r="CD39" t="s">
        <v>92</v>
      </c>
      <c r="CE39" t="s">
        <v>92</v>
      </c>
      <c r="CF39" t="s">
        <v>92</v>
      </c>
      <c r="CG39" t="s">
        <v>92</v>
      </c>
      <c r="CH39" t="s">
        <v>92</v>
      </c>
      <c r="CI39" t="s">
        <v>92</v>
      </c>
    </row>
    <row r="40" spans="1:87" x14ac:dyDescent="0.25">
      <c r="A40" t="s">
        <v>384</v>
      </c>
      <c r="B40" t="s">
        <v>88</v>
      </c>
      <c r="C40">
        <v>2024</v>
      </c>
      <c r="D40" t="s">
        <v>385</v>
      </c>
      <c r="E40" t="s">
        <v>386</v>
      </c>
      <c r="F40" t="s">
        <v>387</v>
      </c>
      <c r="G40" t="s">
        <v>92</v>
      </c>
      <c r="H40" t="s">
        <v>388</v>
      </c>
      <c r="I40" t="s">
        <v>92</v>
      </c>
      <c r="J40" t="s">
        <v>389</v>
      </c>
      <c r="K40" t="s">
        <v>390</v>
      </c>
      <c r="L40">
        <v>2024</v>
      </c>
      <c r="M40" s="1">
        <v>45968.930081018516</v>
      </c>
      <c r="N40" s="1">
        <v>45968.930081018516</v>
      </c>
      <c r="O40" t="s">
        <v>92</v>
      </c>
      <c r="P40" t="s">
        <v>391</v>
      </c>
      <c r="Q40" t="s">
        <v>92</v>
      </c>
      <c r="R40">
        <v>7</v>
      </c>
      <c r="S40">
        <v>70</v>
      </c>
      <c r="T40" t="s">
        <v>92</v>
      </c>
      <c r="U40" t="s">
        <v>92</v>
      </c>
      <c r="V40" t="s">
        <v>92</v>
      </c>
      <c r="W40" t="s">
        <v>92</v>
      </c>
      <c r="X40" t="s">
        <v>92</v>
      </c>
      <c r="Y40" t="s">
        <v>92</v>
      </c>
      <c r="Z40" t="s">
        <v>92</v>
      </c>
      <c r="AA40" t="s">
        <v>92</v>
      </c>
      <c r="AB40" t="s">
        <v>92</v>
      </c>
      <c r="AC40" t="s">
        <v>92</v>
      </c>
      <c r="AD40" t="s">
        <v>92</v>
      </c>
      <c r="AE40" t="s">
        <v>92</v>
      </c>
      <c r="AF40" t="s">
        <v>92</v>
      </c>
      <c r="AG40" t="s">
        <v>92</v>
      </c>
      <c r="AH40" t="s">
        <v>92</v>
      </c>
      <c r="AI40" t="s">
        <v>92</v>
      </c>
      <c r="AJ40" t="s">
        <v>92</v>
      </c>
      <c r="AK40" t="s">
        <v>92</v>
      </c>
      <c r="AL40" t="s">
        <v>92</v>
      </c>
      <c r="AM40" t="s">
        <v>92</v>
      </c>
      <c r="AN40" t="s">
        <v>392</v>
      </c>
      <c r="AO40" t="s">
        <v>92</v>
      </c>
      <c r="AP40" t="s">
        <v>92</v>
      </c>
      <c r="AQ40" t="s">
        <v>92</v>
      </c>
      <c r="AR40" t="s">
        <v>92</v>
      </c>
      <c r="AS40" t="s">
        <v>92</v>
      </c>
      <c r="AT40" t="s">
        <v>92</v>
      </c>
      <c r="AU40" t="s">
        <v>92</v>
      </c>
      <c r="AV40" t="s">
        <v>92</v>
      </c>
      <c r="AW40" t="s">
        <v>92</v>
      </c>
      <c r="AX40" t="s">
        <v>92</v>
      </c>
      <c r="AY40" t="s">
        <v>92</v>
      </c>
      <c r="AZ40" t="s">
        <v>92</v>
      </c>
      <c r="BA40" t="s">
        <v>92</v>
      </c>
      <c r="BB40" t="s">
        <v>92</v>
      </c>
      <c r="BC40" t="s">
        <v>92</v>
      </c>
      <c r="BD40" t="s">
        <v>92</v>
      </c>
      <c r="BE40" t="s">
        <v>92</v>
      </c>
      <c r="BF40" t="s">
        <v>92</v>
      </c>
      <c r="BG40" t="s">
        <v>92</v>
      </c>
      <c r="BH40" t="s">
        <v>92</v>
      </c>
      <c r="BI40" t="s">
        <v>92</v>
      </c>
      <c r="BJ40" t="s">
        <v>92</v>
      </c>
      <c r="BK40" t="s">
        <v>92</v>
      </c>
      <c r="BL40" t="s">
        <v>92</v>
      </c>
      <c r="BM40" t="s">
        <v>92</v>
      </c>
      <c r="BN40" t="s">
        <v>92</v>
      </c>
      <c r="BO40" t="s">
        <v>92</v>
      </c>
      <c r="BP40" t="s">
        <v>92</v>
      </c>
      <c r="BQ40" t="s">
        <v>92</v>
      </c>
      <c r="BR40" t="s">
        <v>92</v>
      </c>
      <c r="BS40" t="s">
        <v>92</v>
      </c>
      <c r="BT40" t="s">
        <v>92</v>
      </c>
      <c r="BU40" t="s">
        <v>92</v>
      </c>
      <c r="BV40" t="s">
        <v>92</v>
      </c>
      <c r="BW40" t="s">
        <v>92</v>
      </c>
      <c r="BX40" t="s">
        <v>92</v>
      </c>
      <c r="BY40" t="s">
        <v>92</v>
      </c>
      <c r="BZ40" t="s">
        <v>92</v>
      </c>
      <c r="CA40" t="s">
        <v>92</v>
      </c>
      <c r="CB40" t="s">
        <v>92</v>
      </c>
      <c r="CC40" t="s">
        <v>92</v>
      </c>
      <c r="CD40" t="s">
        <v>92</v>
      </c>
      <c r="CE40" t="s">
        <v>92</v>
      </c>
      <c r="CF40" t="s">
        <v>92</v>
      </c>
      <c r="CG40" t="s">
        <v>92</v>
      </c>
      <c r="CH40" t="s">
        <v>92</v>
      </c>
      <c r="CI40" t="s">
        <v>92</v>
      </c>
    </row>
    <row r="41" spans="1:87" x14ac:dyDescent="0.25">
      <c r="A41" t="s">
        <v>393</v>
      </c>
      <c r="B41" t="s">
        <v>88</v>
      </c>
      <c r="C41">
        <v>2023</v>
      </c>
      <c r="D41" t="s">
        <v>394</v>
      </c>
      <c r="E41" t="s">
        <v>395</v>
      </c>
      <c r="F41" t="s">
        <v>396</v>
      </c>
      <c r="G41" t="s">
        <v>92</v>
      </c>
      <c r="H41" t="s">
        <v>397</v>
      </c>
      <c r="I41" t="s">
        <v>92</v>
      </c>
      <c r="J41" t="s">
        <v>398</v>
      </c>
      <c r="K41" t="s">
        <v>399</v>
      </c>
      <c r="L41">
        <v>2023</v>
      </c>
      <c r="M41" s="1">
        <v>45968.930081018516</v>
      </c>
      <c r="N41" s="1">
        <v>45968.930081018516</v>
      </c>
      <c r="O41" t="s">
        <v>92</v>
      </c>
      <c r="P41" t="s">
        <v>400</v>
      </c>
      <c r="Q41" t="s">
        <v>92</v>
      </c>
      <c r="S41">
        <v>131</v>
      </c>
      <c r="T41" t="s">
        <v>92</v>
      </c>
      <c r="U41" t="s">
        <v>92</v>
      </c>
      <c r="V41" t="s">
        <v>92</v>
      </c>
      <c r="W41" t="s">
        <v>92</v>
      </c>
      <c r="X41" t="s">
        <v>92</v>
      </c>
      <c r="Y41" t="s">
        <v>92</v>
      </c>
      <c r="Z41" t="s">
        <v>92</v>
      </c>
      <c r="AA41" t="s">
        <v>92</v>
      </c>
      <c r="AB41" t="s">
        <v>92</v>
      </c>
      <c r="AC41" t="s">
        <v>92</v>
      </c>
      <c r="AD41" t="s">
        <v>92</v>
      </c>
      <c r="AE41" t="s">
        <v>92</v>
      </c>
      <c r="AF41" t="s">
        <v>92</v>
      </c>
      <c r="AG41" t="s">
        <v>92</v>
      </c>
      <c r="AH41" t="s">
        <v>92</v>
      </c>
      <c r="AI41" t="s">
        <v>92</v>
      </c>
      <c r="AJ41" t="s">
        <v>92</v>
      </c>
      <c r="AK41" t="s">
        <v>92</v>
      </c>
      <c r="AL41" t="s">
        <v>92</v>
      </c>
      <c r="AM41" t="s">
        <v>92</v>
      </c>
      <c r="AN41" t="s">
        <v>401</v>
      </c>
      <c r="AO41" t="s">
        <v>92</v>
      </c>
      <c r="AP41" t="s">
        <v>92</v>
      </c>
      <c r="AQ41" t="s">
        <v>92</v>
      </c>
      <c r="AR41" t="s">
        <v>92</v>
      </c>
      <c r="AS41" t="s">
        <v>92</v>
      </c>
      <c r="AT41" t="s">
        <v>92</v>
      </c>
      <c r="AU41" t="s">
        <v>92</v>
      </c>
      <c r="AV41" t="s">
        <v>92</v>
      </c>
      <c r="AW41" t="s">
        <v>92</v>
      </c>
      <c r="AX41" t="s">
        <v>92</v>
      </c>
      <c r="AY41" t="s">
        <v>92</v>
      </c>
      <c r="AZ41" t="s">
        <v>92</v>
      </c>
      <c r="BA41" t="s">
        <v>92</v>
      </c>
      <c r="BB41" t="s">
        <v>92</v>
      </c>
      <c r="BC41" t="s">
        <v>92</v>
      </c>
      <c r="BD41" t="s">
        <v>92</v>
      </c>
      <c r="BE41" t="s">
        <v>92</v>
      </c>
      <c r="BF41" t="s">
        <v>92</v>
      </c>
      <c r="BG41" t="s">
        <v>92</v>
      </c>
      <c r="BH41" t="s">
        <v>92</v>
      </c>
      <c r="BI41" t="s">
        <v>92</v>
      </c>
      <c r="BJ41" t="s">
        <v>92</v>
      </c>
      <c r="BK41" t="s">
        <v>92</v>
      </c>
      <c r="BL41" t="s">
        <v>92</v>
      </c>
      <c r="BM41" t="s">
        <v>92</v>
      </c>
      <c r="BN41" t="s">
        <v>92</v>
      </c>
      <c r="BO41" t="s">
        <v>92</v>
      </c>
      <c r="BP41" t="s">
        <v>92</v>
      </c>
      <c r="BQ41" t="s">
        <v>92</v>
      </c>
      <c r="BR41" t="s">
        <v>92</v>
      </c>
      <c r="BS41" t="s">
        <v>92</v>
      </c>
      <c r="BT41" t="s">
        <v>92</v>
      </c>
      <c r="BU41" t="s">
        <v>92</v>
      </c>
      <c r="BV41" t="s">
        <v>92</v>
      </c>
      <c r="BW41" t="s">
        <v>92</v>
      </c>
      <c r="BX41" t="s">
        <v>92</v>
      </c>
      <c r="BY41" t="s">
        <v>92</v>
      </c>
      <c r="BZ41" t="s">
        <v>92</v>
      </c>
      <c r="CA41" t="s">
        <v>92</v>
      </c>
      <c r="CB41" t="s">
        <v>92</v>
      </c>
      <c r="CC41" t="s">
        <v>92</v>
      </c>
      <c r="CD41" t="s">
        <v>92</v>
      </c>
      <c r="CE41" t="s">
        <v>92</v>
      </c>
      <c r="CF41" t="s">
        <v>92</v>
      </c>
      <c r="CG41" t="s">
        <v>92</v>
      </c>
      <c r="CH41" t="s">
        <v>92</v>
      </c>
      <c r="CI41" t="s">
        <v>92</v>
      </c>
    </row>
    <row r="42" spans="1:87" x14ac:dyDescent="0.25">
      <c r="A42" t="s">
        <v>402</v>
      </c>
      <c r="B42" t="s">
        <v>88</v>
      </c>
      <c r="C42">
        <v>2015</v>
      </c>
      <c r="D42" t="s">
        <v>403</v>
      </c>
      <c r="E42" t="s">
        <v>404</v>
      </c>
      <c r="F42" t="s">
        <v>405</v>
      </c>
      <c r="G42" t="s">
        <v>92</v>
      </c>
      <c r="H42" t="s">
        <v>406</v>
      </c>
      <c r="I42" t="s">
        <v>92</v>
      </c>
      <c r="J42" t="s">
        <v>407</v>
      </c>
      <c r="K42" t="s">
        <v>408</v>
      </c>
      <c r="L42">
        <v>2015</v>
      </c>
      <c r="M42" s="1">
        <v>45968.930081018516</v>
      </c>
      <c r="N42" s="1">
        <v>45968.930081018516</v>
      </c>
      <c r="O42" t="s">
        <v>92</v>
      </c>
      <c r="P42" t="s">
        <v>409</v>
      </c>
      <c r="Q42" t="s">
        <v>92</v>
      </c>
      <c r="R42">
        <v>4</v>
      </c>
      <c r="S42">
        <v>47</v>
      </c>
      <c r="T42" t="s">
        <v>92</v>
      </c>
      <c r="U42" t="s">
        <v>92</v>
      </c>
      <c r="V42" t="s">
        <v>92</v>
      </c>
      <c r="W42" t="s">
        <v>92</v>
      </c>
      <c r="X42" t="s">
        <v>92</v>
      </c>
      <c r="Y42" t="s">
        <v>92</v>
      </c>
      <c r="Z42" t="s">
        <v>92</v>
      </c>
      <c r="AA42" t="s">
        <v>92</v>
      </c>
      <c r="AB42" t="s">
        <v>92</v>
      </c>
      <c r="AC42" t="s">
        <v>92</v>
      </c>
      <c r="AD42" t="s">
        <v>92</v>
      </c>
      <c r="AE42" t="s">
        <v>92</v>
      </c>
      <c r="AF42" t="s">
        <v>92</v>
      </c>
      <c r="AG42" t="s">
        <v>92</v>
      </c>
      <c r="AH42" t="s">
        <v>92</v>
      </c>
      <c r="AI42" t="s">
        <v>92</v>
      </c>
      <c r="AJ42" t="s">
        <v>92</v>
      </c>
      <c r="AK42" t="s">
        <v>92</v>
      </c>
      <c r="AL42" t="s">
        <v>92</v>
      </c>
      <c r="AM42" t="s">
        <v>92</v>
      </c>
      <c r="AN42" t="s">
        <v>410</v>
      </c>
      <c r="AO42" t="s">
        <v>92</v>
      </c>
      <c r="AP42" t="s">
        <v>92</v>
      </c>
      <c r="AQ42" t="s">
        <v>92</v>
      </c>
      <c r="AR42" t="s">
        <v>92</v>
      </c>
      <c r="AS42" t="s">
        <v>92</v>
      </c>
      <c r="AT42" t="s">
        <v>92</v>
      </c>
      <c r="AU42" t="s">
        <v>92</v>
      </c>
      <c r="AV42" t="s">
        <v>92</v>
      </c>
      <c r="AW42" t="s">
        <v>92</v>
      </c>
      <c r="AX42" t="s">
        <v>92</v>
      </c>
      <c r="AY42" t="s">
        <v>92</v>
      </c>
      <c r="AZ42" t="s">
        <v>92</v>
      </c>
      <c r="BA42" t="s">
        <v>92</v>
      </c>
      <c r="BB42" t="s">
        <v>92</v>
      </c>
      <c r="BC42" t="s">
        <v>92</v>
      </c>
      <c r="BD42" t="s">
        <v>92</v>
      </c>
      <c r="BE42" t="s">
        <v>92</v>
      </c>
      <c r="BF42" t="s">
        <v>92</v>
      </c>
      <c r="BG42" t="s">
        <v>92</v>
      </c>
      <c r="BH42" t="s">
        <v>92</v>
      </c>
      <c r="BI42" t="s">
        <v>92</v>
      </c>
      <c r="BJ42" t="s">
        <v>92</v>
      </c>
      <c r="BK42" t="s">
        <v>92</v>
      </c>
      <c r="BL42" t="s">
        <v>92</v>
      </c>
      <c r="BM42" t="s">
        <v>92</v>
      </c>
      <c r="BN42" t="s">
        <v>92</v>
      </c>
      <c r="BO42" t="s">
        <v>92</v>
      </c>
      <c r="BP42" t="s">
        <v>92</v>
      </c>
      <c r="BQ42" t="s">
        <v>92</v>
      </c>
      <c r="BR42" t="s">
        <v>92</v>
      </c>
      <c r="BS42" t="s">
        <v>92</v>
      </c>
      <c r="BT42" t="s">
        <v>92</v>
      </c>
      <c r="BU42" t="s">
        <v>92</v>
      </c>
      <c r="BV42" t="s">
        <v>92</v>
      </c>
      <c r="BW42" t="s">
        <v>92</v>
      </c>
      <c r="BX42" t="s">
        <v>92</v>
      </c>
      <c r="BY42" t="s">
        <v>92</v>
      </c>
      <c r="BZ42" t="s">
        <v>92</v>
      </c>
      <c r="CA42" t="s">
        <v>92</v>
      </c>
      <c r="CB42" t="s">
        <v>92</v>
      </c>
      <c r="CC42" t="s">
        <v>92</v>
      </c>
      <c r="CD42" t="s">
        <v>92</v>
      </c>
      <c r="CE42" t="s">
        <v>92</v>
      </c>
      <c r="CF42" t="s">
        <v>92</v>
      </c>
      <c r="CG42" t="s">
        <v>92</v>
      </c>
      <c r="CH42" t="s">
        <v>92</v>
      </c>
      <c r="CI42" t="s">
        <v>92</v>
      </c>
    </row>
    <row r="43" spans="1:87" x14ac:dyDescent="0.25">
      <c r="A43" t="s">
        <v>411</v>
      </c>
      <c r="B43" t="s">
        <v>88</v>
      </c>
      <c r="C43">
        <v>2021</v>
      </c>
      <c r="D43" t="s">
        <v>412</v>
      </c>
      <c r="E43" t="s">
        <v>413</v>
      </c>
      <c r="F43" t="s">
        <v>91</v>
      </c>
      <c r="G43" t="s">
        <v>92</v>
      </c>
      <c r="H43" t="s">
        <v>93</v>
      </c>
      <c r="I43" t="s">
        <v>92</v>
      </c>
      <c r="J43" t="s">
        <v>414</v>
      </c>
      <c r="K43" t="s">
        <v>415</v>
      </c>
      <c r="L43">
        <v>2021</v>
      </c>
      <c r="M43" s="1">
        <v>45968.930081018516</v>
      </c>
      <c r="N43" s="1">
        <v>45968.930081018516</v>
      </c>
      <c r="O43" t="s">
        <v>92</v>
      </c>
      <c r="P43" t="s">
        <v>416</v>
      </c>
      <c r="Q43" t="s">
        <v>92</v>
      </c>
      <c r="R43">
        <v>12</v>
      </c>
      <c r="S43">
        <v>32</v>
      </c>
      <c r="T43" t="s">
        <v>92</v>
      </c>
      <c r="U43" t="s">
        <v>92</v>
      </c>
      <c r="V43" t="s">
        <v>92</v>
      </c>
      <c r="W43" t="s">
        <v>92</v>
      </c>
      <c r="X43" t="s">
        <v>92</v>
      </c>
      <c r="Y43" t="s">
        <v>92</v>
      </c>
      <c r="Z43" t="s">
        <v>92</v>
      </c>
      <c r="AA43" t="s">
        <v>92</v>
      </c>
      <c r="AB43" t="s">
        <v>92</v>
      </c>
      <c r="AC43" t="s">
        <v>92</v>
      </c>
      <c r="AD43" t="s">
        <v>92</v>
      </c>
      <c r="AE43" t="s">
        <v>92</v>
      </c>
      <c r="AF43" t="s">
        <v>92</v>
      </c>
      <c r="AG43" t="s">
        <v>92</v>
      </c>
      <c r="AH43" t="s">
        <v>92</v>
      </c>
      <c r="AI43" t="s">
        <v>92</v>
      </c>
      <c r="AJ43" t="s">
        <v>92</v>
      </c>
      <c r="AK43" t="s">
        <v>92</v>
      </c>
      <c r="AL43" t="s">
        <v>92</v>
      </c>
      <c r="AM43" t="s">
        <v>92</v>
      </c>
      <c r="AN43" t="s">
        <v>417</v>
      </c>
      <c r="AO43" t="s">
        <v>92</v>
      </c>
      <c r="AP43" t="s">
        <v>92</v>
      </c>
      <c r="AQ43" t="s">
        <v>92</v>
      </c>
      <c r="AR43" t="s">
        <v>92</v>
      </c>
      <c r="AS43" t="s">
        <v>92</v>
      </c>
      <c r="AT43" t="s">
        <v>92</v>
      </c>
      <c r="AU43" t="s">
        <v>92</v>
      </c>
      <c r="AV43" t="s">
        <v>92</v>
      </c>
      <c r="AW43" t="s">
        <v>92</v>
      </c>
      <c r="AX43" t="s">
        <v>92</v>
      </c>
      <c r="AY43" t="s">
        <v>92</v>
      </c>
      <c r="AZ43" t="s">
        <v>92</v>
      </c>
      <c r="BA43" t="s">
        <v>92</v>
      </c>
      <c r="BB43" t="s">
        <v>92</v>
      </c>
      <c r="BC43" t="s">
        <v>92</v>
      </c>
      <c r="BD43" t="s">
        <v>92</v>
      </c>
      <c r="BE43" t="s">
        <v>92</v>
      </c>
      <c r="BF43" t="s">
        <v>92</v>
      </c>
      <c r="BG43" t="s">
        <v>92</v>
      </c>
      <c r="BH43" t="s">
        <v>92</v>
      </c>
      <c r="BI43" t="s">
        <v>92</v>
      </c>
      <c r="BJ43" t="s">
        <v>92</v>
      </c>
      <c r="BK43" t="s">
        <v>92</v>
      </c>
      <c r="BL43" t="s">
        <v>92</v>
      </c>
      <c r="BM43" t="s">
        <v>92</v>
      </c>
      <c r="BN43" t="s">
        <v>92</v>
      </c>
      <c r="BO43" t="s">
        <v>92</v>
      </c>
      <c r="BP43" t="s">
        <v>92</v>
      </c>
      <c r="BQ43" t="s">
        <v>92</v>
      </c>
      <c r="BR43" t="s">
        <v>92</v>
      </c>
      <c r="BS43" t="s">
        <v>92</v>
      </c>
      <c r="BT43" t="s">
        <v>92</v>
      </c>
      <c r="BU43" t="s">
        <v>92</v>
      </c>
      <c r="BV43" t="s">
        <v>92</v>
      </c>
      <c r="BW43" t="s">
        <v>92</v>
      </c>
      <c r="BX43" t="s">
        <v>92</v>
      </c>
      <c r="BY43" t="s">
        <v>92</v>
      </c>
      <c r="BZ43" t="s">
        <v>92</v>
      </c>
      <c r="CA43" t="s">
        <v>92</v>
      </c>
      <c r="CB43" t="s">
        <v>92</v>
      </c>
      <c r="CC43" t="s">
        <v>92</v>
      </c>
      <c r="CD43" t="s">
        <v>92</v>
      </c>
      <c r="CE43" t="s">
        <v>92</v>
      </c>
      <c r="CF43" t="s">
        <v>92</v>
      </c>
      <c r="CG43" t="s">
        <v>92</v>
      </c>
      <c r="CH43" t="s">
        <v>92</v>
      </c>
      <c r="CI43" t="s">
        <v>92</v>
      </c>
    </row>
    <row r="44" spans="1:87" x14ac:dyDescent="0.25">
      <c r="A44" t="s">
        <v>418</v>
      </c>
      <c r="B44" t="s">
        <v>88</v>
      </c>
      <c r="C44">
        <v>2021</v>
      </c>
      <c r="D44" t="s">
        <v>419</v>
      </c>
      <c r="E44" t="s">
        <v>420</v>
      </c>
      <c r="F44" t="s">
        <v>421</v>
      </c>
      <c r="G44" t="s">
        <v>92</v>
      </c>
      <c r="H44" t="s">
        <v>422</v>
      </c>
      <c r="I44" t="s">
        <v>92</v>
      </c>
      <c r="J44" t="s">
        <v>423</v>
      </c>
      <c r="K44" t="s">
        <v>424</v>
      </c>
      <c r="L44">
        <v>2021</v>
      </c>
      <c r="M44" s="1">
        <v>45968.930081018516</v>
      </c>
      <c r="N44" s="1">
        <v>45968.930081018516</v>
      </c>
      <c r="O44" t="s">
        <v>92</v>
      </c>
      <c r="P44" t="s">
        <v>425</v>
      </c>
      <c r="Q44" t="s">
        <v>92</v>
      </c>
      <c r="R44">
        <v>4</v>
      </c>
      <c r="S44">
        <v>31</v>
      </c>
      <c r="T44" t="s">
        <v>92</v>
      </c>
      <c r="U44" t="s">
        <v>92</v>
      </c>
      <c r="V44" t="s">
        <v>92</v>
      </c>
      <c r="W44" t="s">
        <v>92</v>
      </c>
      <c r="X44" t="s">
        <v>92</v>
      </c>
      <c r="Y44" t="s">
        <v>92</v>
      </c>
      <c r="Z44" t="s">
        <v>92</v>
      </c>
      <c r="AA44" t="s">
        <v>92</v>
      </c>
      <c r="AB44" t="s">
        <v>92</v>
      </c>
      <c r="AC44" t="s">
        <v>92</v>
      </c>
      <c r="AD44" t="s">
        <v>92</v>
      </c>
      <c r="AE44" t="s">
        <v>92</v>
      </c>
      <c r="AF44" t="s">
        <v>92</v>
      </c>
      <c r="AG44" t="s">
        <v>92</v>
      </c>
      <c r="AH44" t="s">
        <v>92</v>
      </c>
      <c r="AI44" t="s">
        <v>92</v>
      </c>
      <c r="AJ44" t="s">
        <v>92</v>
      </c>
      <c r="AK44" t="s">
        <v>92</v>
      </c>
      <c r="AL44" t="s">
        <v>92</v>
      </c>
      <c r="AM44" t="s">
        <v>92</v>
      </c>
      <c r="AN44" t="s">
        <v>426</v>
      </c>
      <c r="AO44" t="s">
        <v>92</v>
      </c>
      <c r="AP44" t="s">
        <v>92</v>
      </c>
      <c r="AQ44" t="s">
        <v>92</v>
      </c>
      <c r="AR44" t="s">
        <v>92</v>
      </c>
      <c r="AS44" t="s">
        <v>92</v>
      </c>
      <c r="AT44" t="s">
        <v>92</v>
      </c>
      <c r="AU44" t="s">
        <v>92</v>
      </c>
      <c r="AV44" t="s">
        <v>92</v>
      </c>
      <c r="AW44" t="s">
        <v>92</v>
      </c>
      <c r="AX44" t="s">
        <v>92</v>
      </c>
      <c r="AY44" t="s">
        <v>92</v>
      </c>
      <c r="AZ44" t="s">
        <v>92</v>
      </c>
      <c r="BA44" t="s">
        <v>92</v>
      </c>
      <c r="BB44" t="s">
        <v>92</v>
      </c>
      <c r="BC44" t="s">
        <v>92</v>
      </c>
      <c r="BD44" t="s">
        <v>92</v>
      </c>
      <c r="BE44" t="s">
        <v>92</v>
      </c>
      <c r="BF44" t="s">
        <v>92</v>
      </c>
      <c r="BG44" t="s">
        <v>92</v>
      </c>
      <c r="BH44" t="s">
        <v>92</v>
      </c>
      <c r="BI44" t="s">
        <v>92</v>
      </c>
      <c r="BJ44" t="s">
        <v>92</v>
      </c>
      <c r="BK44" t="s">
        <v>92</v>
      </c>
      <c r="BL44" t="s">
        <v>92</v>
      </c>
      <c r="BM44" t="s">
        <v>92</v>
      </c>
      <c r="BN44" t="s">
        <v>92</v>
      </c>
      <c r="BO44" t="s">
        <v>92</v>
      </c>
      <c r="BP44" t="s">
        <v>92</v>
      </c>
      <c r="BQ44" t="s">
        <v>92</v>
      </c>
      <c r="BR44" t="s">
        <v>92</v>
      </c>
      <c r="BS44" t="s">
        <v>92</v>
      </c>
      <c r="BT44" t="s">
        <v>92</v>
      </c>
      <c r="BU44" t="s">
        <v>92</v>
      </c>
      <c r="BV44" t="s">
        <v>92</v>
      </c>
      <c r="BW44" t="s">
        <v>92</v>
      </c>
      <c r="BX44" t="s">
        <v>92</v>
      </c>
      <c r="BY44" t="s">
        <v>92</v>
      </c>
      <c r="BZ44" t="s">
        <v>92</v>
      </c>
      <c r="CA44" t="s">
        <v>92</v>
      </c>
      <c r="CB44" t="s">
        <v>92</v>
      </c>
      <c r="CC44" t="s">
        <v>92</v>
      </c>
      <c r="CD44" t="s">
        <v>92</v>
      </c>
      <c r="CE44" t="s">
        <v>92</v>
      </c>
      <c r="CF44" t="s">
        <v>92</v>
      </c>
      <c r="CG44" t="s">
        <v>92</v>
      </c>
      <c r="CH44" t="s">
        <v>92</v>
      </c>
      <c r="CI44" t="s">
        <v>92</v>
      </c>
    </row>
    <row r="45" spans="1:87" x14ac:dyDescent="0.25">
      <c r="A45" t="s">
        <v>427</v>
      </c>
      <c r="B45" t="s">
        <v>88</v>
      </c>
      <c r="C45">
        <v>2022</v>
      </c>
      <c r="D45" t="s">
        <v>428</v>
      </c>
      <c r="E45" t="s">
        <v>429</v>
      </c>
      <c r="F45" t="s">
        <v>135</v>
      </c>
      <c r="G45" t="s">
        <v>92</v>
      </c>
      <c r="H45" t="s">
        <v>136</v>
      </c>
      <c r="I45" t="s">
        <v>92</v>
      </c>
      <c r="J45" t="s">
        <v>430</v>
      </c>
      <c r="K45" t="s">
        <v>431</v>
      </c>
      <c r="L45">
        <v>2022</v>
      </c>
      <c r="M45" s="1">
        <v>45968.930081018516</v>
      </c>
      <c r="N45" s="1">
        <v>45968.930081018516</v>
      </c>
      <c r="O45" t="s">
        <v>92</v>
      </c>
      <c r="P45" t="s">
        <v>432</v>
      </c>
      <c r="Q45" t="s">
        <v>92</v>
      </c>
      <c r="R45">
        <v>12</v>
      </c>
      <c r="S45">
        <v>64</v>
      </c>
      <c r="T45" t="s">
        <v>92</v>
      </c>
      <c r="U45" t="s">
        <v>92</v>
      </c>
      <c r="V45" t="s">
        <v>92</v>
      </c>
      <c r="W45" t="s">
        <v>92</v>
      </c>
      <c r="X45" t="s">
        <v>92</v>
      </c>
      <c r="Y45" t="s">
        <v>92</v>
      </c>
      <c r="Z45" t="s">
        <v>92</v>
      </c>
      <c r="AA45" t="s">
        <v>92</v>
      </c>
      <c r="AB45" t="s">
        <v>92</v>
      </c>
      <c r="AC45" t="s">
        <v>92</v>
      </c>
      <c r="AD45" t="s">
        <v>92</v>
      </c>
      <c r="AE45" t="s">
        <v>92</v>
      </c>
      <c r="AF45" t="s">
        <v>92</v>
      </c>
      <c r="AG45" t="s">
        <v>92</v>
      </c>
      <c r="AH45" t="s">
        <v>92</v>
      </c>
      <c r="AI45" t="s">
        <v>92</v>
      </c>
      <c r="AJ45" t="s">
        <v>92</v>
      </c>
      <c r="AK45" t="s">
        <v>92</v>
      </c>
      <c r="AL45" t="s">
        <v>92</v>
      </c>
      <c r="AM45" t="s">
        <v>92</v>
      </c>
      <c r="AN45" t="s">
        <v>433</v>
      </c>
      <c r="AO45" t="s">
        <v>92</v>
      </c>
      <c r="AP45" t="s">
        <v>92</v>
      </c>
      <c r="AQ45" t="s">
        <v>92</v>
      </c>
      <c r="AR45" t="s">
        <v>92</v>
      </c>
      <c r="AS45" t="s">
        <v>92</v>
      </c>
      <c r="AT45" t="s">
        <v>92</v>
      </c>
      <c r="AU45" t="s">
        <v>92</v>
      </c>
      <c r="AV45" t="s">
        <v>92</v>
      </c>
      <c r="AW45" t="s">
        <v>92</v>
      </c>
      <c r="AX45" t="s">
        <v>92</v>
      </c>
      <c r="AY45" t="s">
        <v>92</v>
      </c>
      <c r="AZ45" t="s">
        <v>92</v>
      </c>
      <c r="BA45" t="s">
        <v>92</v>
      </c>
      <c r="BB45" t="s">
        <v>92</v>
      </c>
      <c r="BC45" t="s">
        <v>92</v>
      </c>
      <c r="BD45" t="s">
        <v>92</v>
      </c>
      <c r="BE45" t="s">
        <v>92</v>
      </c>
      <c r="BF45" t="s">
        <v>92</v>
      </c>
      <c r="BG45" t="s">
        <v>92</v>
      </c>
      <c r="BH45" t="s">
        <v>92</v>
      </c>
      <c r="BI45" t="s">
        <v>92</v>
      </c>
      <c r="BJ45" t="s">
        <v>92</v>
      </c>
      <c r="BK45" t="s">
        <v>92</v>
      </c>
      <c r="BL45" t="s">
        <v>92</v>
      </c>
      <c r="BM45" t="s">
        <v>92</v>
      </c>
      <c r="BN45" t="s">
        <v>92</v>
      </c>
      <c r="BO45" t="s">
        <v>92</v>
      </c>
      <c r="BP45" t="s">
        <v>92</v>
      </c>
      <c r="BQ45" t="s">
        <v>92</v>
      </c>
      <c r="BR45" t="s">
        <v>92</v>
      </c>
      <c r="BS45" t="s">
        <v>92</v>
      </c>
      <c r="BT45" t="s">
        <v>92</v>
      </c>
      <c r="BU45" t="s">
        <v>92</v>
      </c>
      <c r="BV45" t="s">
        <v>92</v>
      </c>
      <c r="BW45" t="s">
        <v>92</v>
      </c>
      <c r="BX45" t="s">
        <v>92</v>
      </c>
      <c r="BY45" t="s">
        <v>92</v>
      </c>
      <c r="BZ45" t="s">
        <v>92</v>
      </c>
      <c r="CA45" t="s">
        <v>92</v>
      </c>
      <c r="CB45" t="s">
        <v>92</v>
      </c>
      <c r="CC45" t="s">
        <v>92</v>
      </c>
      <c r="CD45" t="s">
        <v>92</v>
      </c>
      <c r="CE45" t="s">
        <v>92</v>
      </c>
      <c r="CF45" t="s">
        <v>92</v>
      </c>
      <c r="CG45" t="s">
        <v>92</v>
      </c>
      <c r="CH45" t="s">
        <v>92</v>
      </c>
      <c r="CI45" t="s">
        <v>92</v>
      </c>
    </row>
    <row r="46" spans="1:87" x14ac:dyDescent="0.25">
      <c r="A46" t="s">
        <v>434</v>
      </c>
      <c r="B46" t="s">
        <v>88</v>
      </c>
      <c r="C46">
        <v>2019</v>
      </c>
      <c r="D46" t="s">
        <v>435</v>
      </c>
      <c r="E46" t="s">
        <v>436</v>
      </c>
      <c r="F46" t="s">
        <v>396</v>
      </c>
      <c r="G46" t="s">
        <v>92</v>
      </c>
      <c r="H46" t="s">
        <v>397</v>
      </c>
      <c r="I46" t="s">
        <v>92</v>
      </c>
      <c r="J46" t="s">
        <v>437</v>
      </c>
      <c r="K46" t="s">
        <v>438</v>
      </c>
      <c r="L46">
        <v>2019</v>
      </c>
      <c r="M46" s="1">
        <v>45968.930081018516</v>
      </c>
      <c r="N46" s="1">
        <v>45968.930081018516</v>
      </c>
      <c r="O46" t="s">
        <v>92</v>
      </c>
      <c r="P46" t="s">
        <v>439</v>
      </c>
      <c r="Q46" t="s">
        <v>92</v>
      </c>
      <c r="S46">
        <v>90</v>
      </c>
      <c r="T46" t="s">
        <v>92</v>
      </c>
      <c r="U46" t="s">
        <v>92</v>
      </c>
      <c r="V46" t="s">
        <v>92</v>
      </c>
      <c r="W46" t="s">
        <v>92</v>
      </c>
      <c r="X46" t="s">
        <v>92</v>
      </c>
      <c r="Y46" t="s">
        <v>92</v>
      </c>
      <c r="Z46" t="s">
        <v>92</v>
      </c>
      <c r="AA46" t="s">
        <v>92</v>
      </c>
      <c r="AB46" t="s">
        <v>92</v>
      </c>
      <c r="AC46" t="s">
        <v>92</v>
      </c>
      <c r="AD46" t="s">
        <v>92</v>
      </c>
      <c r="AE46" t="s">
        <v>92</v>
      </c>
      <c r="AF46" t="s">
        <v>92</v>
      </c>
      <c r="AG46" t="s">
        <v>92</v>
      </c>
      <c r="AH46" t="s">
        <v>92</v>
      </c>
      <c r="AI46" t="s">
        <v>92</v>
      </c>
      <c r="AJ46" t="s">
        <v>92</v>
      </c>
      <c r="AK46" t="s">
        <v>92</v>
      </c>
      <c r="AL46" t="s">
        <v>92</v>
      </c>
      <c r="AM46" t="s">
        <v>92</v>
      </c>
      <c r="AN46" t="s">
        <v>440</v>
      </c>
      <c r="AO46" t="s">
        <v>92</v>
      </c>
      <c r="AP46" t="s">
        <v>92</v>
      </c>
      <c r="AQ46" t="s">
        <v>92</v>
      </c>
      <c r="AR46" t="s">
        <v>92</v>
      </c>
      <c r="AS46" t="s">
        <v>92</v>
      </c>
      <c r="AT46" t="s">
        <v>92</v>
      </c>
      <c r="AU46" t="s">
        <v>92</v>
      </c>
      <c r="AV46" t="s">
        <v>92</v>
      </c>
      <c r="AW46" t="s">
        <v>92</v>
      </c>
      <c r="AX46" t="s">
        <v>92</v>
      </c>
      <c r="AY46" t="s">
        <v>92</v>
      </c>
      <c r="AZ46" t="s">
        <v>92</v>
      </c>
      <c r="BA46" t="s">
        <v>92</v>
      </c>
      <c r="BB46" t="s">
        <v>92</v>
      </c>
      <c r="BC46" t="s">
        <v>92</v>
      </c>
      <c r="BD46" t="s">
        <v>92</v>
      </c>
      <c r="BE46" t="s">
        <v>92</v>
      </c>
      <c r="BF46" t="s">
        <v>92</v>
      </c>
      <c r="BG46" t="s">
        <v>92</v>
      </c>
      <c r="BH46" t="s">
        <v>92</v>
      </c>
      <c r="BI46" t="s">
        <v>92</v>
      </c>
      <c r="BJ46" t="s">
        <v>92</v>
      </c>
      <c r="BK46" t="s">
        <v>92</v>
      </c>
      <c r="BL46" t="s">
        <v>92</v>
      </c>
      <c r="BM46" t="s">
        <v>92</v>
      </c>
      <c r="BN46" t="s">
        <v>92</v>
      </c>
      <c r="BO46" t="s">
        <v>92</v>
      </c>
      <c r="BP46" t="s">
        <v>92</v>
      </c>
      <c r="BQ46" t="s">
        <v>92</v>
      </c>
      <c r="BR46" t="s">
        <v>92</v>
      </c>
      <c r="BS46" t="s">
        <v>92</v>
      </c>
      <c r="BT46" t="s">
        <v>92</v>
      </c>
      <c r="BU46" t="s">
        <v>92</v>
      </c>
      <c r="BV46" t="s">
        <v>92</v>
      </c>
      <c r="BW46" t="s">
        <v>92</v>
      </c>
      <c r="BX46" t="s">
        <v>92</v>
      </c>
      <c r="BY46" t="s">
        <v>92</v>
      </c>
      <c r="BZ46" t="s">
        <v>92</v>
      </c>
      <c r="CA46" t="s">
        <v>92</v>
      </c>
      <c r="CB46" t="s">
        <v>92</v>
      </c>
      <c r="CC46" t="s">
        <v>92</v>
      </c>
      <c r="CD46" t="s">
        <v>92</v>
      </c>
      <c r="CE46" t="s">
        <v>92</v>
      </c>
      <c r="CF46" t="s">
        <v>92</v>
      </c>
      <c r="CG46" t="s">
        <v>92</v>
      </c>
      <c r="CH46" t="s">
        <v>92</v>
      </c>
      <c r="CI46" t="s">
        <v>92</v>
      </c>
    </row>
    <row r="47" spans="1:87" x14ac:dyDescent="0.25">
      <c r="A47" t="s">
        <v>441</v>
      </c>
      <c r="B47" t="s">
        <v>88</v>
      </c>
      <c r="C47">
        <v>2024</v>
      </c>
      <c r="D47" t="s">
        <v>442</v>
      </c>
      <c r="E47" t="s">
        <v>443</v>
      </c>
      <c r="F47" t="s">
        <v>396</v>
      </c>
      <c r="G47" t="s">
        <v>92</v>
      </c>
      <c r="H47" t="s">
        <v>397</v>
      </c>
      <c r="I47" t="s">
        <v>92</v>
      </c>
      <c r="J47" t="s">
        <v>444</v>
      </c>
      <c r="K47" t="s">
        <v>445</v>
      </c>
      <c r="L47">
        <v>2024</v>
      </c>
      <c r="M47" s="1">
        <v>45968.930081018516</v>
      </c>
      <c r="N47" s="1">
        <v>45968.930081018516</v>
      </c>
      <c r="O47" t="s">
        <v>92</v>
      </c>
      <c r="P47" t="s">
        <v>446</v>
      </c>
      <c r="Q47" t="s">
        <v>92</v>
      </c>
      <c r="S47">
        <v>144</v>
      </c>
      <c r="T47" t="s">
        <v>92</v>
      </c>
      <c r="U47" t="s">
        <v>92</v>
      </c>
      <c r="V47" t="s">
        <v>92</v>
      </c>
      <c r="W47" t="s">
        <v>92</v>
      </c>
      <c r="X47" t="s">
        <v>92</v>
      </c>
      <c r="Y47" t="s">
        <v>92</v>
      </c>
      <c r="Z47" t="s">
        <v>92</v>
      </c>
      <c r="AA47" t="s">
        <v>92</v>
      </c>
      <c r="AB47" t="s">
        <v>92</v>
      </c>
      <c r="AC47" t="s">
        <v>92</v>
      </c>
      <c r="AD47" t="s">
        <v>92</v>
      </c>
      <c r="AE47" t="s">
        <v>92</v>
      </c>
      <c r="AF47" t="s">
        <v>92</v>
      </c>
      <c r="AG47" t="s">
        <v>92</v>
      </c>
      <c r="AH47" t="s">
        <v>92</v>
      </c>
      <c r="AI47" t="s">
        <v>92</v>
      </c>
      <c r="AJ47" t="s">
        <v>92</v>
      </c>
      <c r="AK47" t="s">
        <v>92</v>
      </c>
      <c r="AL47" t="s">
        <v>92</v>
      </c>
      <c r="AM47" t="s">
        <v>92</v>
      </c>
      <c r="AN47" t="s">
        <v>447</v>
      </c>
      <c r="AO47" t="s">
        <v>92</v>
      </c>
      <c r="AP47" t="s">
        <v>92</v>
      </c>
      <c r="AQ47" t="s">
        <v>92</v>
      </c>
      <c r="AR47" t="s">
        <v>92</v>
      </c>
      <c r="AS47" t="s">
        <v>92</v>
      </c>
      <c r="AT47" t="s">
        <v>92</v>
      </c>
      <c r="AU47" t="s">
        <v>92</v>
      </c>
      <c r="AV47" t="s">
        <v>92</v>
      </c>
      <c r="AW47" t="s">
        <v>92</v>
      </c>
      <c r="AX47" t="s">
        <v>92</v>
      </c>
      <c r="AY47" t="s">
        <v>92</v>
      </c>
      <c r="AZ47" t="s">
        <v>92</v>
      </c>
      <c r="BA47" t="s">
        <v>92</v>
      </c>
      <c r="BB47" t="s">
        <v>92</v>
      </c>
      <c r="BC47" t="s">
        <v>92</v>
      </c>
      <c r="BD47" t="s">
        <v>92</v>
      </c>
      <c r="BE47" t="s">
        <v>92</v>
      </c>
      <c r="BF47" t="s">
        <v>92</v>
      </c>
      <c r="BG47" t="s">
        <v>92</v>
      </c>
      <c r="BH47" t="s">
        <v>92</v>
      </c>
      <c r="BI47" t="s">
        <v>92</v>
      </c>
      <c r="BJ47" t="s">
        <v>92</v>
      </c>
      <c r="BK47" t="s">
        <v>92</v>
      </c>
      <c r="BL47" t="s">
        <v>92</v>
      </c>
      <c r="BM47" t="s">
        <v>92</v>
      </c>
      <c r="BN47" t="s">
        <v>92</v>
      </c>
      <c r="BO47" t="s">
        <v>92</v>
      </c>
      <c r="BP47" t="s">
        <v>92</v>
      </c>
      <c r="BQ47" t="s">
        <v>92</v>
      </c>
      <c r="BR47" t="s">
        <v>92</v>
      </c>
      <c r="BS47" t="s">
        <v>92</v>
      </c>
      <c r="BT47" t="s">
        <v>92</v>
      </c>
      <c r="BU47" t="s">
        <v>92</v>
      </c>
      <c r="BV47" t="s">
        <v>92</v>
      </c>
      <c r="BW47" t="s">
        <v>92</v>
      </c>
      <c r="BX47" t="s">
        <v>92</v>
      </c>
      <c r="BY47" t="s">
        <v>92</v>
      </c>
      <c r="BZ47" t="s">
        <v>92</v>
      </c>
      <c r="CA47" t="s">
        <v>92</v>
      </c>
      <c r="CB47" t="s">
        <v>92</v>
      </c>
      <c r="CC47" t="s">
        <v>92</v>
      </c>
      <c r="CD47" t="s">
        <v>92</v>
      </c>
      <c r="CE47" t="s">
        <v>92</v>
      </c>
      <c r="CF47" t="s">
        <v>92</v>
      </c>
      <c r="CG47" t="s">
        <v>92</v>
      </c>
      <c r="CH47" t="s">
        <v>92</v>
      </c>
      <c r="CI47" t="s">
        <v>92</v>
      </c>
    </row>
    <row r="48" spans="1:87" x14ac:dyDescent="0.25">
      <c r="A48" t="s">
        <v>448</v>
      </c>
      <c r="B48" t="s">
        <v>88</v>
      </c>
      <c r="C48">
        <v>2015</v>
      </c>
      <c r="D48" t="s">
        <v>449</v>
      </c>
      <c r="E48" t="s">
        <v>450</v>
      </c>
      <c r="F48" t="s">
        <v>451</v>
      </c>
      <c r="G48" t="s">
        <v>92</v>
      </c>
      <c r="H48" t="s">
        <v>452</v>
      </c>
      <c r="I48" t="s">
        <v>92</v>
      </c>
      <c r="J48" t="s">
        <v>453</v>
      </c>
      <c r="K48" t="s">
        <v>454</v>
      </c>
      <c r="L48">
        <v>2015</v>
      </c>
      <c r="M48" s="1">
        <v>45968.930081018516</v>
      </c>
      <c r="N48" s="1">
        <v>45968.930081018516</v>
      </c>
      <c r="O48" t="s">
        <v>92</v>
      </c>
      <c r="P48" t="s">
        <v>455</v>
      </c>
      <c r="Q48" t="s">
        <v>92</v>
      </c>
      <c r="R48">
        <v>2</v>
      </c>
      <c r="S48">
        <v>57</v>
      </c>
      <c r="T48" t="s">
        <v>92</v>
      </c>
      <c r="U48" t="s">
        <v>92</v>
      </c>
      <c r="V48" t="s">
        <v>92</v>
      </c>
      <c r="W48" t="s">
        <v>92</v>
      </c>
      <c r="X48" t="s">
        <v>92</v>
      </c>
      <c r="Y48" t="s">
        <v>92</v>
      </c>
      <c r="Z48" t="s">
        <v>92</v>
      </c>
      <c r="AA48" t="s">
        <v>92</v>
      </c>
      <c r="AB48" t="s">
        <v>92</v>
      </c>
      <c r="AC48" t="s">
        <v>92</v>
      </c>
      <c r="AD48" t="s">
        <v>92</v>
      </c>
      <c r="AE48" t="s">
        <v>92</v>
      </c>
      <c r="AF48" t="s">
        <v>92</v>
      </c>
      <c r="AG48" t="s">
        <v>92</v>
      </c>
      <c r="AH48" t="s">
        <v>92</v>
      </c>
      <c r="AI48" t="s">
        <v>92</v>
      </c>
      <c r="AJ48" t="s">
        <v>92</v>
      </c>
      <c r="AK48" t="s">
        <v>92</v>
      </c>
      <c r="AL48" t="s">
        <v>92</v>
      </c>
      <c r="AM48" t="s">
        <v>92</v>
      </c>
      <c r="AN48" t="s">
        <v>456</v>
      </c>
      <c r="AO48" t="s">
        <v>92</v>
      </c>
      <c r="AP48" t="s">
        <v>92</v>
      </c>
      <c r="AQ48" t="s">
        <v>92</v>
      </c>
      <c r="AR48" t="s">
        <v>92</v>
      </c>
      <c r="AS48" t="s">
        <v>92</v>
      </c>
      <c r="AT48" t="s">
        <v>92</v>
      </c>
      <c r="AU48" t="s">
        <v>92</v>
      </c>
      <c r="AV48" t="s">
        <v>92</v>
      </c>
      <c r="AW48" t="s">
        <v>92</v>
      </c>
      <c r="AX48" t="s">
        <v>92</v>
      </c>
      <c r="AY48" t="s">
        <v>92</v>
      </c>
      <c r="AZ48" t="s">
        <v>92</v>
      </c>
      <c r="BA48" t="s">
        <v>92</v>
      </c>
      <c r="BB48" t="s">
        <v>92</v>
      </c>
      <c r="BC48" t="s">
        <v>92</v>
      </c>
      <c r="BD48" t="s">
        <v>92</v>
      </c>
      <c r="BE48" t="s">
        <v>92</v>
      </c>
      <c r="BF48" t="s">
        <v>92</v>
      </c>
      <c r="BG48" t="s">
        <v>92</v>
      </c>
      <c r="BH48" t="s">
        <v>92</v>
      </c>
      <c r="BI48" t="s">
        <v>92</v>
      </c>
      <c r="BJ48" t="s">
        <v>92</v>
      </c>
      <c r="BK48" t="s">
        <v>92</v>
      </c>
      <c r="BL48" t="s">
        <v>92</v>
      </c>
      <c r="BM48" t="s">
        <v>92</v>
      </c>
      <c r="BN48" t="s">
        <v>92</v>
      </c>
      <c r="BO48" t="s">
        <v>92</v>
      </c>
      <c r="BP48" t="s">
        <v>92</v>
      </c>
      <c r="BQ48" t="s">
        <v>92</v>
      </c>
      <c r="BR48" t="s">
        <v>92</v>
      </c>
      <c r="BS48" t="s">
        <v>92</v>
      </c>
      <c r="BT48" t="s">
        <v>92</v>
      </c>
      <c r="BU48" t="s">
        <v>92</v>
      </c>
      <c r="BV48" t="s">
        <v>92</v>
      </c>
      <c r="BW48" t="s">
        <v>92</v>
      </c>
      <c r="BX48" t="s">
        <v>92</v>
      </c>
      <c r="BY48" t="s">
        <v>92</v>
      </c>
      <c r="BZ48" t="s">
        <v>92</v>
      </c>
      <c r="CA48" t="s">
        <v>92</v>
      </c>
      <c r="CB48" t="s">
        <v>92</v>
      </c>
      <c r="CC48" t="s">
        <v>92</v>
      </c>
      <c r="CD48" t="s">
        <v>92</v>
      </c>
      <c r="CE48" t="s">
        <v>92</v>
      </c>
      <c r="CF48" t="s">
        <v>92</v>
      </c>
      <c r="CG48" t="s">
        <v>92</v>
      </c>
      <c r="CH48" t="s">
        <v>92</v>
      </c>
      <c r="CI48" t="s">
        <v>92</v>
      </c>
    </row>
    <row r="49" spans="1:87" x14ac:dyDescent="0.25">
      <c r="A49" t="s">
        <v>457</v>
      </c>
      <c r="B49" t="s">
        <v>88</v>
      </c>
      <c r="C49">
        <v>2025</v>
      </c>
      <c r="D49" t="s">
        <v>458</v>
      </c>
      <c r="E49" t="s">
        <v>459</v>
      </c>
      <c r="F49" t="s">
        <v>460</v>
      </c>
      <c r="G49" t="s">
        <v>92</v>
      </c>
      <c r="H49" t="s">
        <v>461</v>
      </c>
      <c r="I49" t="s">
        <v>92</v>
      </c>
      <c r="J49" t="s">
        <v>462</v>
      </c>
      <c r="K49" t="s">
        <v>463</v>
      </c>
      <c r="L49">
        <v>2025</v>
      </c>
      <c r="M49" s="1">
        <v>45968.930081018516</v>
      </c>
      <c r="N49" s="1">
        <v>45968.930081018516</v>
      </c>
      <c r="O49" t="s">
        <v>92</v>
      </c>
      <c r="P49" t="s">
        <v>202</v>
      </c>
      <c r="Q49" t="s">
        <v>92</v>
      </c>
      <c r="S49">
        <v>164</v>
      </c>
      <c r="T49" t="s">
        <v>92</v>
      </c>
      <c r="U49" t="s">
        <v>92</v>
      </c>
      <c r="V49" t="s">
        <v>92</v>
      </c>
      <c r="W49" t="s">
        <v>92</v>
      </c>
      <c r="X49" t="s">
        <v>92</v>
      </c>
      <c r="Y49" t="s">
        <v>92</v>
      </c>
      <c r="Z49" t="s">
        <v>92</v>
      </c>
      <c r="AA49" t="s">
        <v>92</v>
      </c>
      <c r="AB49" t="s">
        <v>92</v>
      </c>
      <c r="AC49" t="s">
        <v>92</v>
      </c>
      <c r="AD49" t="s">
        <v>92</v>
      </c>
      <c r="AE49" t="s">
        <v>92</v>
      </c>
      <c r="AF49" t="s">
        <v>92</v>
      </c>
      <c r="AG49" t="s">
        <v>92</v>
      </c>
      <c r="AH49" t="s">
        <v>92</v>
      </c>
      <c r="AI49" t="s">
        <v>92</v>
      </c>
      <c r="AJ49" t="s">
        <v>92</v>
      </c>
      <c r="AK49" t="s">
        <v>92</v>
      </c>
      <c r="AL49" t="s">
        <v>92</v>
      </c>
      <c r="AM49" t="s">
        <v>92</v>
      </c>
      <c r="AN49" t="s">
        <v>464</v>
      </c>
      <c r="AO49" t="s">
        <v>92</v>
      </c>
      <c r="AP49" t="s">
        <v>92</v>
      </c>
      <c r="AQ49" t="s">
        <v>92</v>
      </c>
      <c r="AR49" t="s">
        <v>92</v>
      </c>
      <c r="AS49" t="s">
        <v>92</v>
      </c>
      <c r="AT49" t="s">
        <v>92</v>
      </c>
      <c r="AU49" t="s">
        <v>92</v>
      </c>
      <c r="AV49" t="s">
        <v>92</v>
      </c>
      <c r="AW49" t="s">
        <v>92</v>
      </c>
      <c r="AX49" t="s">
        <v>92</v>
      </c>
      <c r="AY49" t="s">
        <v>92</v>
      </c>
      <c r="AZ49" t="s">
        <v>92</v>
      </c>
      <c r="BA49" t="s">
        <v>92</v>
      </c>
      <c r="BB49" t="s">
        <v>92</v>
      </c>
      <c r="BC49" t="s">
        <v>92</v>
      </c>
      <c r="BD49" t="s">
        <v>92</v>
      </c>
      <c r="BE49" t="s">
        <v>92</v>
      </c>
      <c r="BF49" t="s">
        <v>92</v>
      </c>
      <c r="BG49" t="s">
        <v>92</v>
      </c>
      <c r="BH49" t="s">
        <v>92</v>
      </c>
      <c r="BI49" t="s">
        <v>92</v>
      </c>
      <c r="BJ49" t="s">
        <v>92</v>
      </c>
      <c r="BK49" t="s">
        <v>92</v>
      </c>
      <c r="BL49" t="s">
        <v>92</v>
      </c>
      <c r="BM49" t="s">
        <v>92</v>
      </c>
      <c r="BN49" t="s">
        <v>92</v>
      </c>
      <c r="BO49" t="s">
        <v>92</v>
      </c>
      <c r="BP49" t="s">
        <v>92</v>
      </c>
      <c r="BQ49" t="s">
        <v>92</v>
      </c>
      <c r="BR49" t="s">
        <v>92</v>
      </c>
      <c r="BS49" t="s">
        <v>92</v>
      </c>
      <c r="BT49" t="s">
        <v>92</v>
      </c>
      <c r="BU49" t="s">
        <v>92</v>
      </c>
      <c r="BV49" t="s">
        <v>92</v>
      </c>
      <c r="BW49" t="s">
        <v>92</v>
      </c>
      <c r="BX49" t="s">
        <v>92</v>
      </c>
      <c r="BY49" t="s">
        <v>92</v>
      </c>
      <c r="BZ49" t="s">
        <v>92</v>
      </c>
      <c r="CA49" t="s">
        <v>92</v>
      </c>
      <c r="CB49" t="s">
        <v>92</v>
      </c>
      <c r="CC49" t="s">
        <v>92</v>
      </c>
      <c r="CD49" t="s">
        <v>92</v>
      </c>
      <c r="CE49" t="s">
        <v>92</v>
      </c>
      <c r="CF49" t="s">
        <v>92</v>
      </c>
      <c r="CG49" t="s">
        <v>92</v>
      </c>
      <c r="CH49" t="s">
        <v>92</v>
      </c>
      <c r="CI49" t="s">
        <v>92</v>
      </c>
    </row>
    <row r="50" spans="1:87" x14ac:dyDescent="0.25">
      <c r="A50" t="s">
        <v>465</v>
      </c>
      <c r="B50" t="s">
        <v>88</v>
      </c>
      <c r="C50">
        <v>2021</v>
      </c>
      <c r="D50" t="s">
        <v>466</v>
      </c>
      <c r="E50" t="s">
        <v>467</v>
      </c>
      <c r="F50" t="s">
        <v>101</v>
      </c>
      <c r="G50" t="s">
        <v>92</v>
      </c>
      <c r="H50" t="s">
        <v>102</v>
      </c>
      <c r="I50" t="s">
        <v>92</v>
      </c>
      <c r="J50" t="s">
        <v>468</v>
      </c>
      <c r="K50" t="s">
        <v>469</v>
      </c>
      <c r="L50">
        <v>2021</v>
      </c>
      <c r="M50" s="1">
        <v>45968.930081018516</v>
      </c>
      <c r="N50" s="1">
        <v>45968.930081018516</v>
      </c>
      <c r="O50" t="s">
        <v>92</v>
      </c>
      <c r="P50" t="s">
        <v>470</v>
      </c>
      <c r="Q50" t="s">
        <v>92</v>
      </c>
      <c r="T50" t="s">
        <v>92</v>
      </c>
      <c r="U50" t="s">
        <v>92</v>
      </c>
      <c r="V50" t="s">
        <v>92</v>
      </c>
      <c r="W50" t="s">
        <v>92</v>
      </c>
      <c r="X50" t="s">
        <v>92</v>
      </c>
      <c r="Y50" t="s">
        <v>92</v>
      </c>
      <c r="Z50" t="s">
        <v>92</v>
      </c>
      <c r="AA50" t="s">
        <v>92</v>
      </c>
      <c r="AB50" t="s">
        <v>92</v>
      </c>
      <c r="AC50" t="s">
        <v>92</v>
      </c>
      <c r="AD50" t="s">
        <v>92</v>
      </c>
      <c r="AE50" t="s">
        <v>92</v>
      </c>
      <c r="AF50" t="s">
        <v>92</v>
      </c>
      <c r="AG50" t="s">
        <v>92</v>
      </c>
      <c r="AH50" t="s">
        <v>92</v>
      </c>
      <c r="AI50" t="s">
        <v>92</v>
      </c>
      <c r="AJ50" t="s">
        <v>92</v>
      </c>
      <c r="AK50" t="s">
        <v>92</v>
      </c>
      <c r="AL50" t="s">
        <v>92</v>
      </c>
      <c r="AM50" t="s">
        <v>92</v>
      </c>
      <c r="AN50" t="s">
        <v>471</v>
      </c>
      <c r="AO50" t="s">
        <v>92</v>
      </c>
      <c r="AP50" t="s">
        <v>92</v>
      </c>
      <c r="AQ50" t="s">
        <v>92</v>
      </c>
      <c r="AR50" t="s">
        <v>92</v>
      </c>
      <c r="AS50" t="s">
        <v>92</v>
      </c>
      <c r="AT50" t="s">
        <v>92</v>
      </c>
      <c r="AU50" t="s">
        <v>92</v>
      </c>
      <c r="AV50" t="s">
        <v>92</v>
      </c>
      <c r="AW50" t="s">
        <v>92</v>
      </c>
      <c r="AX50" t="s">
        <v>92</v>
      </c>
      <c r="AY50" t="s">
        <v>92</v>
      </c>
      <c r="AZ50" t="s">
        <v>92</v>
      </c>
      <c r="BA50" t="s">
        <v>92</v>
      </c>
      <c r="BB50" t="s">
        <v>92</v>
      </c>
      <c r="BC50" t="s">
        <v>92</v>
      </c>
      <c r="BD50" t="s">
        <v>92</v>
      </c>
      <c r="BE50" t="s">
        <v>92</v>
      </c>
      <c r="BF50" t="s">
        <v>92</v>
      </c>
      <c r="BG50" t="s">
        <v>92</v>
      </c>
      <c r="BH50" t="s">
        <v>92</v>
      </c>
      <c r="BI50" t="s">
        <v>92</v>
      </c>
      <c r="BJ50" t="s">
        <v>92</v>
      </c>
      <c r="BK50" t="s">
        <v>92</v>
      </c>
      <c r="BL50" t="s">
        <v>92</v>
      </c>
      <c r="BM50" t="s">
        <v>92</v>
      </c>
      <c r="BN50" t="s">
        <v>92</v>
      </c>
      <c r="BO50" t="s">
        <v>92</v>
      </c>
      <c r="BP50" t="s">
        <v>92</v>
      </c>
      <c r="BQ50" t="s">
        <v>92</v>
      </c>
      <c r="BR50" t="s">
        <v>92</v>
      </c>
      <c r="BS50" t="s">
        <v>92</v>
      </c>
      <c r="BT50" t="s">
        <v>92</v>
      </c>
      <c r="BU50" t="s">
        <v>92</v>
      </c>
      <c r="BV50" t="s">
        <v>92</v>
      </c>
      <c r="BW50" t="s">
        <v>92</v>
      </c>
      <c r="BX50" t="s">
        <v>92</v>
      </c>
      <c r="BY50" t="s">
        <v>92</v>
      </c>
      <c r="BZ50" t="s">
        <v>92</v>
      </c>
      <c r="CA50" t="s">
        <v>92</v>
      </c>
      <c r="CB50" t="s">
        <v>92</v>
      </c>
      <c r="CC50" t="s">
        <v>92</v>
      </c>
      <c r="CD50" t="s">
        <v>92</v>
      </c>
      <c r="CE50" t="s">
        <v>92</v>
      </c>
      <c r="CF50" t="s">
        <v>92</v>
      </c>
      <c r="CG50" t="s">
        <v>92</v>
      </c>
      <c r="CH50" t="s">
        <v>92</v>
      </c>
      <c r="CI50" t="s">
        <v>92</v>
      </c>
    </row>
    <row r="51" spans="1:87" x14ac:dyDescent="0.25">
      <c r="A51" t="s">
        <v>472</v>
      </c>
      <c r="B51" t="s">
        <v>88</v>
      </c>
      <c r="C51">
        <v>2024</v>
      </c>
      <c r="D51" t="s">
        <v>473</v>
      </c>
      <c r="E51" t="s">
        <v>474</v>
      </c>
      <c r="F51" t="s">
        <v>110</v>
      </c>
      <c r="G51" t="s">
        <v>92</v>
      </c>
      <c r="H51" t="s">
        <v>111</v>
      </c>
      <c r="I51" t="s">
        <v>92</v>
      </c>
      <c r="J51" t="s">
        <v>475</v>
      </c>
      <c r="K51" t="s">
        <v>476</v>
      </c>
      <c r="L51">
        <v>2024</v>
      </c>
      <c r="M51" s="1">
        <v>45968.930081018516</v>
      </c>
      <c r="N51" s="1">
        <v>45968.930081018516</v>
      </c>
      <c r="O51" t="s">
        <v>92</v>
      </c>
      <c r="P51" t="s">
        <v>477</v>
      </c>
      <c r="Q51" t="s">
        <v>92</v>
      </c>
      <c r="S51">
        <v>223</v>
      </c>
      <c r="T51" t="s">
        <v>92</v>
      </c>
      <c r="U51" t="s">
        <v>92</v>
      </c>
      <c r="V51" t="s">
        <v>92</v>
      </c>
      <c r="W51" t="s">
        <v>92</v>
      </c>
      <c r="X51" t="s">
        <v>92</v>
      </c>
      <c r="Y51" t="s">
        <v>92</v>
      </c>
      <c r="Z51" t="s">
        <v>92</v>
      </c>
      <c r="AA51" t="s">
        <v>92</v>
      </c>
      <c r="AB51" t="s">
        <v>92</v>
      </c>
      <c r="AC51" t="s">
        <v>92</v>
      </c>
      <c r="AD51" t="s">
        <v>92</v>
      </c>
      <c r="AE51" t="s">
        <v>92</v>
      </c>
      <c r="AF51" t="s">
        <v>92</v>
      </c>
      <c r="AG51" t="s">
        <v>92</v>
      </c>
      <c r="AH51" t="s">
        <v>92</v>
      </c>
      <c r="AI51" t="s">
        <v>92</v>
      </c>
      <c r="AJ51" t="s">
        <v>92</v>
      </c>
      <c r="AK51" t="s">
        <v>92</v>
      </c>
      <c r="AL51" t="s">
        <v>92</v>
      </c>
      <c r="AM51" t="s">
        <v>92</v>
      </c>
      <c r="AN51" t="s">
        <v>478</v>
      </c>
      <c r="AO51" t="s">
        <v>92</v>
      </c>
      <c r="AP51" t="s">
        <v>92</v>
      </c>
      <c r="AQ51" t="s">
        <v>92</v>
      </c>
      <c r="AR51" t="s">
        <v>92</v>
      </c>
      <c r="AS51" t="s">
        <v>92</v>
      </c>
      <c r="AT51" t="s">
        <v>92</v>
      </c>
      <c r="AU51" t="s">
        <v>92</v>
      </c>
      <c r="AV51" t="s">
        <v>92</v>
      </c>
      <c r="AW51" t="s">
        <v>92</v>
      </c>
      <c r="AX51" t="s">
        <v>92</v>
      </c>
      <c r="AY51" t="s">
        <v>92</v>
      </c>
      <c r="AZ51" t="s">
        <v>92</v>
      </c>
      <c r="BA51" t="s">
        <v>92</v>
      </c>
      <c r="BB51" t="s">
        <v>92</v>
      </c>
      <c r="BC51" t="s">
        <v>92</v>
      </c>
      <c r="BD51" t="s">
        <v>92</v>
      </c>
      <c r="BE51" t="s">
        <v>92</v>
      </c>
      <c r="BF51" t="s">
        <v>92</v>
      </c>
      <c r="BG51" t="s">
        <v>92</v>
      </c>
      <c r="BH51" t="s">
        <v>92</v>
      </c>
      <c r="BI51" t="s">
        <v>92</v>
      </c>
      <c r="BJ51" t="s">
        <v>92</v>
      </c>
      <c r="BK51" t="s">
        <v>92</v>
      </c>
      <c r="BL51" t="s">
        <v>92</v>
      </c>
      <c r="BM51" t="s">
        <v>92</v>
      </c>
      <c r="BN51" t="s">
        <v>92</v>
      </c>
      <c r="BO51" t="s">
        <v>92</v>
      </c>
      <c r="BP51" t="s">
        <v>92</v>
      </c>
      <c r="BQ51" t="s">
        <v>92</v>
      </c>
      <c r="BR51" t="s">
        <v>92</v>
      </c>
      <c r="BS51" t="s">
        <v>92</v>
      </c>
      <c r="BT51" t="s">
        <v>92</v>
      </c>
      <c r="BU51" t="s">
        <v>92</v>
      </c>
      <c r="BV51" t="s">
        <v>92</v>
      </c>
      <c r="BW51" t="s">
        <v>92</v>
      </c>
      <c r="BX51" t="s">
        <v>92</v>
      </c>
      <c r="BY51" t="s">
        <v>92</v>
      </c>
      <c r="BZ51" t="s">
        <v>92</v>
      </c>
      <c r="CA51" t="s">
        <v>92</v>
      </c>
      <c r="CB51" t="s">
        <v>92</v>
      </c>
      <c r="CC51" t="s">
        <v>92</v>
      </c>
      <c r="CD51" t="s">
        <v>92</v>
      </c>
      <c r="CE51" t="s">
        <v>92</v>
      </c>
      <c r="CF51" t="s">
        <v>92</v>
      </c>
      <c r="CG51" t="s">
        <v>92</v>
      </c>
      <c r="CH51" t="s">
        <v>92</v>
      </c>
      <c r="CI51" t="s">
        <v>92</v>
      </c>
    </row>
    <row r="52" spans="1:87" x14ac:dyDescent="0.25">
      <c r="A52" t="s">
        <v>479</v>
      </c>
      <c r="B52" t="s">
        <v>88</v>
      </c>
      <c r="C52">
        <v>2012</v>
      </c>
      <c r="D52" t="s">
        <v>480</v>
      </c>
      <c r="E52" t="s">
        <v>481</v>
      </c>
      <c r="F52" t="s">
        <v>451</v>
      </c>
      <c r="G52" t="s">
        <v>92</v>
      </c>
      <c r="H52" t="s">
        <v>452</v>
      </c>
      <c r="I52" t="s">
        <v>92</v>
      </c>
      <c r="J52" t="s">
        <v>482</v>
      </c>
      <c r="K52" t="s">
        <v>483</v>
      </c>
      <c r="L52">
        <v>2012</v>
      </c>
      <c r="M52" s="1">
        <v>45968.930092592593</v>
      </c>
      <c r="N52" s="1">
        <v>45968.930092592593</v>
      </c>
      <c r="O52" t="s">
        <v>92</v>
      </c>
      <c r="P52" t="s">
        <v>484</v>
      </c>
      <c r="Q52" t="s">
        <v>92</v>
      </c>
      <c r="R52">
        <v>5</v>
      </c>
      <c r="S52">
        <v>54</v>
      </c>
      <c r="T52" t="s">
        <v>92</v>
      </c>
      <c r="U52" t="s">
        <v>92</v>
      </c>
      <c r="V52" t="s">
        <v>92</v>
      </c>
      <c r="W52" t="s">
        <v>92</v>
      </c>
      <c r="X52" t="s">
        <v>92</v>
      </c>
      <c r="Y52" t="s">
        <v>92</v>
      </c>
      <c r="Z52" t="s">
        <v>92</v>
      </c>
      <c r="AA52" t="s">
        <v>92</v>
      </c>
      <c r="AB52" t="s">
        <v>92</v>
      </c>
      <c r="AC52" t="s">
        <v>92</v>
      </c>
      <c r="AD52" t="s">
        <v>92</v>
      </c>
      <c r="AE52" t="s">
        <v>92</v>
      </c>
      <c r="AF52" t="s">
        <v>92</v>
      </c>
      <c r="AG52" t="s">
        <v>92</v>
      </c>
      <c r="AH52" t="s">
        <v>92</v>
      </c>
      <c r="AI52" t="s">
        <v>92</v>
      </c>
      <c r="AJ52" t="s">
        <v>92</v>
      </c>
      <c r="AK52" t="s">
        <v>92</v>
      </c>
      <c r="AL52" t="s">
        <v>92</v>
      </c>
      <c r="AM52" t="s">
        <v>92</v>
      </c>
      <c r="AN52" t="s">
        <v>485</v>
      </c>
      <c r="AO52" t="s">
        <v>92</v>
      </c>
      <c r="AP52" t="s">
        <v>92</v>
      </c>
      <c r="AQ52" t="s">
        <v>92</v>
      </c>
      <c r="AR52" t="s">
        <v>92</v>
      </c>
      <c r="AS52" t="s">
        <v>92</v>
      </c>
      <c r="AT52" t="s">
        <v>92</v>
      </c>
      <c r="AU52" t="s">
        <v>92</v>
      </c>
      <c r="AV52" t="s">
        <v>92</v>
      </c>
      <c r="AW52" t="s">
        <v>92</v>
      </c>
      <c r="AX52" t="s">
        <v>92</v>
      </c>
      <c r="AY52" t="s">
        <v>92</v>
      </c>
      <c r="AZ52" t="s">
        <v>92</v>
      </c>
      <c r="BA52" t="s">
        <v>92</v>
      </c>
      <c r="BB52" t="s">
        <v>92</v>
      </c>
      <c r="BC52" t="s">
        <v>92</v>
      </c>
      <c r="BD52" t="s">
        <v>92</v>
      </c>
      <c r="BE52" t="s">
        <v>92</v>
      </c>
      <c r="BF52" t="s">
        <v>92</v>
      </c>
      <c r="BG52" t="s">
        <v>92</v>
      </c>
      <c r="BH52" t="s">
        <v>92</v>
      </c>
      <c r="BI52" t="s">
        <v>92</v>
      </c>
      <c r="BJ52" t="s">
        <v>92</v>
      </c>
      <c r="BK52" t="s">
        <v>92</v>
      </c>
      <c r="BL52" t="s">
        <v>92</v>
      </c>
      <c r="BM52" t="s">
        <v>92</v>
      </c>
      <c r="BN52" t="s">
        <v>92</v>
      </c>
      <c r="BO52" t="s">
        <v>92</v>
      </c>
      <c r="BP52" t="s">
        <v>92</v>
      </c>
      <c r="BQ52" t="s">
        <v>92</v>
      </c>
      <c r="BR52" t="s">
        <v>92</v>
      </c>
      <c r="BS52" t="s">
        <v>92</v>
      </c>
      <c r="BT52" t="s">
        <v>92</v>
      </c>
      <c r="BU52" t="s">
        <v>92</v>
      </c>
      <c r="BV52" t="s">
        <v>92</v>
      </c>
      <c r="BW52" t="s">
        <v>92</v>
      </c>
      <c r="BX52" t="s">
        <v>92</v>
      </c>
      <c r="BY52" t="s">
        <v>92</v>
      </c>
      <c r="BZ52" t="s">
        <v>92</v>
      </c>
      <c r="CA52" t="s">
        <v>92</v>
      </c>
      <c r="CB52" t="s">
        <v>92</v>
      </c>
      <c r="CC52" t="s">
        <v>92</v>
      </c>
      <c r="CD52" t="s">
        <v>92</v>
      </c>
      <c r="CE52" t="s">
        <v>92</v>
      </c>
      <c r="CF52" t="s">
        <v>92</v>
      </c>
      <c r="CG52" t="s">
        <v>92</v>
      </c>
      <c r="CH52" t="s">
        <v>92</v>
      </c>
      <c r="CI52" t="s">
        <v>92</v>
      </c>
    </row>
    <row r="53" spans="1:87" x14ac:dyDescent="0.25">
      <c r="A53" t="s">
        <v>486</v>
      </c>
      <c r="B53" t="s">
        <v>88</v>
      </c>
      <c r="C53">
        <v>2015</v>
      </c>
      <c r="D53" t="s">
        <v>487</v>
      </c>
      <c r="E53" t="s">
        <v>488</v>
      </c>
      <c r="F53" t="s">
        <v>135</v>
      </c>
      <c r="G53" t="s">
        <v>92</v>
      </c>
      <c r="H53" t="s">
        <v>136</v>
      </c>
      <c r="I53" t="s">
        <v>92</v>
      </c>
      <c r="J53" t="s">
        <v>489</v>
      </c>
      <c r="K53" t="s">
        <v>490</v>
      </c>
      <c r="L53">
        <v>2015</v>
      </c>
      <c r="M53" s="1">
        <v>45968.930092592593</v>
      </c>
      <c r="N53" s="1">
        <v>45968.930092592593</v>
      </c>
      <c r="O53" t="s">
        <v>92</v>
      </c>
      <c r="P53" t="s">
        <v>491</v>
      </c>
      <c r="Q53" t="s">
        <v>92</v>
      </c>
      <c r="R53">
        <v>4</v>
      </c>
      <c r="S53">
        <v>57</v>
      </c>
      <c r="T53" t="s">
        <v>92</v>
      </c>
      <c r="U53" t="s">
        <v>92</v>
      </c>
      <c r="V53" t="s">
        <v>92</v>
      </c>
      <c r="W53" t="s">
        <v>92</v>
      </c>
      <c r="X53" t="s">
        <v>92</v>
      </c>
      <c r="Y53" t="s">
        <v>92</v>
      </c>
      <c r="Z53" t="s">
        <v>92</v>
      </c>
      <c r="AA53" t="s">
        <v>92</v>
      </c>
      <c r="AB53" t="s">
        <v>92</v>
      </c>
      <c r="AC53" t="s">
        <v>92</v>
      </c>
      <c r="AD53" t="s">
        <v>92</v>
      </c>
      <c r="AE53" t="s">
        <v>92</v>
      </c>
      <c r="AF53" t="s">
        <v>92</v>
      </c>
      <c r="AG53" t="s">
        <v>92</v>
      </c>
      <c r="AH53" t="s">
        <v>92</v>
      </c>
      <c r="AI53" t="s">
        <v>92</v>
      </c>
      <c r="AJ53" t="s">
        <v>92</v>
      </c>
      <c r="AK53" t="s">
        <v>92</v>
      </c>
      <c r="AL53" t="s">
        <v>92</v>
      </c>
      <c r="AM53" t="s">
        <v>92</v>
      </c>
      <c r="AN53" t="s">
        <v>492</v>
      </c>
      <c r="AO53" t="s">
        <v>92</v>
      </c>
      <c r="AP53" t="s">
        <v>92</v>
      </c>
      <c r="AQ53" t="s">
        <v>92</v>
      </c>
      <c r="AR53" t="s">
        <v>92</v>
      </c>
      <c r="AS53" t="s">
        <v>92</v>
      </c>
      <c r="AT53" t="s">
        <v>92</v>
      </c>
      <c r="AU53" t="s">
        <v>92</v>
      </c>
      <c r="AV53" t="s">
        <v>92</v>
      </c>
      <c r="AW53" t="s">
        <v>92</v>
      </c>
      <c r="AX53" t="s">
        <v>92</v>
      </c>
      <c r="AY53" t="s">
        <v>92</v>
      </c>
      <c r="AZ53" t="s">
        <v>92</v>
      </c>
      <c r="BA53" t="s">
        <v>92</v>
      </c>
      <c r="BB53" t="s">
        <v>92</v>
      </c>
      <c r="BC53" t="s">
        <v>92</v>
      </c>
      <c r="BD53" t="s">
        <v>92</v>
      </c>
      <c r="BE53" t="s">
        <v>92</v>
      </c>
      <c r="BF53" t="s">
        <v>92</v>
      </c>
      <c r="BG53" t="s">
        <v>92</v>
      </c>
      <c r="BH53" t="s">
        <v>92</v>
      </c>
      <c r="BI53" t="s">
        <v>92</v>
      </c>
      <c r="BJ53" t="s">
        <v>92</v>
      </c>
      <c r="BK53" t="s">
        <v>92</v>
      </c>
      <c r="BL53" t="s">
        <v>92</v>
      </c>
      <c r="BM53" t="s">
        <v>92</v>
      </c>
      <c r="BN53" t="s">
        <v>92</v>
      </c>
      <c r="BO53" t="s">
        <v>92</v>
      </c>
      <c r="BP53" t="s">
        <v>92</v>
      </c>
      <c r="BQ53" t="s">
        <v>92</v>
      </c>
      <c r="BR53" t="s">
        <v>92</v>
      </c>
      <c r="BS53" t="s">
        <v>92</v>
      </c>
      <c r="BT53" t="s">
        <v>92</v>
      </c>
      <c r="BU53" t="s">
        <v>92</v>
      </c>
      <c r="BV53" t="s">
        <v>92</v>
      </c>
      <c r="BW53" t="s">
        <v>92</v>
      </c>
      <c r="BX53" t="s">
        <v>92</v>
      </c>
      <c r="BY53" t="s">
        <v>92</v>
      </c>
      <c r="BZ53" t="s">
        <v>92</v>
      </c>
      <c r="CA53" t="s">
        <v>92</v>
      </c>
      <c r="CB53" t="s">
        <v>92</v>
      </c>
      <c r="CC53" t="s">
        <v>92</v>
      </c>
      <c r="CD53" t="s">
        <v>92</v>
      </c>
      <c r="CE53" t="s">
        <v>92</v>
      </c>
      <c r="CF53" t="s">
        <v>92</v>
      </c>
      <c r="CG53" t="s">
        <v>92</v>
      </c>
      <c r="CH53" t="s">
        <v>92</v>
      </c>
      <c r="CI53" t="s">
        <v>92</v>
      </c>
    </row>
    <row r="54" spans="1:87" x14ac:dyDescent="0.25">
      <c r="A54" t="s">
        <v>493</v>
      </c>
      <c r="B54" t="s">
        <v>88</v>
      </c>
      <c r="C54">
        <v>2020</v>
      </c>
      <c r="D54" t="s">
        <v>494</v>
      </c>
      <c r="E54" t="s">
        <v>495</v>
      </c>
      <c r="F54" t="s">
        <v>496</v>
      </c>
      <c r="G54" t="s">
        <v>92</v>
      </c>
      <c r="H54" t="s">
        <v>497</v>
      </c>
      <c r="I54" t="s">
        <v>92</v>
      </c>
      <c r="J54" t="s">
        <v>498</v>
      </c>
      <c r="K54" t="s">
        <v>499</v>
      </c>
      <c r="L54">
        <v>2020</v>
      </c>
      <c r="M54" s="1">
        <v>45968.930092592593</v>
      </c>
      <c r="N54" s="1">
        <v>45968.930092592593</v>
      </c>
      <c r="O54" t="s">
        <v>92</v>
      </c>
      <c r="P54" t="s">
        <v>425</v>
      </c>
      <c r="Q54" t="s">
        <v>92</v>
      </c>
      <c r="R54">
        <v>1</v>
      </c>
      <c r="S54">
        <v>16</v>
      </c>
      <c r="T54" t="s">
        <v>92</v>
      </c>
      <c r="U54" t="s">
        <v>92</v>
      </c>
      <c r="V54" t="s">
        <v>92</v>
      </c>
      <c r="W54" t="s">
        <v>92</v>
      </c>
      <c r="X54" t="s">
        <v>92</v>
      </c>
      <c r="Y54" t="s">
        <v>92</v>
      </c>
      <c r="Z54" t="s">
        <v>92</v>
      </c>
      <c r="AA54" t="s">
        <v>92</v>
      </c>
      <c r="AB54" t="s">
        <v>92</v>
      </c>
      <c r="AC54" t="s">
        <v>92</v>
      </c>
      <c r="AD54" t="s">
        <v>92</v>
      </c>
      <c r="AE54" t="s">
        <v>92</v>
      </c>
      <c r="AF54" t="s">
        <v>92</v>
      </c>
      <c r="AG54" t="s">
        <v>92</v>
      </c>
      <c r="AH54" t="s">
        <v>92</v>
      </c>
      <c r="AI54" t="s">
        <v>92</v>
      </c>
      <c r="AJ54" t="s">
        <v>92</v>
      </c>
      <c r="AK54" t="s">
        <v>92</v>
      </c>
      <c r="AL54" t="s">
        <v>92</v>
      </c>
      <c r="AM54" t="s">
        <v>92</v>
      </c>
      <c r="AN54" t="s">
        <v>500</v>
      </c>
      <c r="AO54" t="s">
        <v>92</v>
      </c>
      <c r="AP54" t="s">
        <v>92</v>
      </c>
      <c r="AQ54" t="s">
        <v>92</v>
      </c>
      <c r="AR54" t="s">
        <v>92</v>
      </c>
      <c r="AS54" t="s">
        <v>92</v>
      </c>
      <c r="AT54" t="s">
        <v>92</v>
      </c>
      <c r="AU54" t="s">
        <v>92</v>
      </c>
      <c r="AV54" t="s">
        <v>92</v>
      </c>
      <c r="AW54" t="s">
        <v>92</v>
      </c>
      <c r="AX54" t="s">
        <v>92</v>
      </c>
      <c r="AY54" t="s">
        <v>92</v>
      </c>
      <c r="AZ54" t="s">
        <v>92</v>
      </c>
      <c r="BA54" t="s">
        <v>92</v>
      </c>
      <c r="BB54" t="s">
        <v>92</v>
      </c>
      <c r="BC54" t="s">
        <v>92</v>
      </c>
      <c r="BD54" t="s">
        <v>92</v>
      </c>
      <c r="BE54" t="s">
        <v>92</v>
      </c>
      <c r="BF54" t="s">
        <v>92</v>
      </c>
      <c r="BG54" t="s">
        <v>92</v>
      </c>
      <c r="BH54" t="s">
        <v>92</v>
      </c>
      <c r="BI54" t="s">
        <v>92</v>
      </c>
      <c r="BJ54" t="s">
        <v>92</v>
      </c>
      <c r="BK54" t="s">
        <v>92</v>
      </c>
      <c r="BL54" t="s">
        <v>92</v>
      </c>
      <c r="BM54" t="s">
        <v>92</v>
      </c>
      <c r="BN54" t="s">
        <v>92</v>
      </c>
      <c r="BO54" t="s">
        <v>92</v>
      </c>
      <c r="BP54" t="s">
        <v>92</v>
      </c>
      <c r="BQ54" t="s">
        <v>92</v>
      </c>
      <c r="BR54" t="s">
        <v>92</v>
      </c>
      <c r="BS54" t="s">
        <v>92</v>
      </c>
      <c r="BT54" t="s">
        <v>92</v>
      </c>
      <c r="BU54" t="s">
        <v>92</v>
      </c>
      <c r="BV54" t="s">
        <v>92</v>
      </c>
      <c r="BW54" t="s">
        <v>92</v>
      </c>
      <c r="BX54" t="s">
        <v>92</v>
      </c>
      <c r="BY54" t="s">
        <v>92</v>
      </c>
      <c r="BZ54" t="s">
        <v>92</v>
      </c>
      <c r="CA54" t="s">
        <v>92</v>
      </c>
      <c r="CB54" t="s">
        <v>92</v>
      </c>
      <c r="CC54" t="s">
        <v>92</v>
      </c>
      <c r="CD54" t="s">
        <v>92</v>
      </c>
      <c r="CE54" t="s">
        <v>92</v>
      </c>
      <c r="CF54" t="s">
        <v>92</v>
      </c>
      <c r="CG54" t="s">
        <v>92</v>
      </c>
      <c r="CH54" t="s">
        <v>92</v>
      </c>
      <c r="CI54" t="s">
        <v>92</v>
      </c>
    </row>
    <row r="55" spans="1:87" x14ac:dyDescent="0.25">
      <c r="A55" t="s">
        <v>501</v>
      </c>
      <c r="B55" t="s">
        <v>88</v>
      </c>
      <c r="C55">
        <v>2019</v>
      </c>
      <c r="D55" t="s">
        <v>502</v>
      </c>
      <c r="E55" t="s">
        <v>503</v>
      </c>
      <c r="F55" t="s">
        <v>504</v>
      </c>
      <c r="G55" t="s">
        <v>92</v>
      </c>
      <c r="H55" t="s">
        <v>505</v>
      </c>
      <c r="I55" t="s">
        <v>92</v>
      </c>
      <c r="J55" t="s">
        <v>506</v>
      </c>
      <c r="K55" t="s">
        <v>507</v>
      </c>
      <c r="L55">
        <v>2019</v>
      </c>
      <c r="M55" s="1">
        <v>45968.930092592593</v>
      </c>
      <c r="N55" s="1">
        <v>45968.930092592593</v>
      </c>
      <c r="O55" t="s">
        <v>92</v>
      </c>
      <c r="P55" t="s">
        <v>508</v>
      </c>
      <c r="Q55" t="s">
        <v>92</v>
      </c>
      <c r="R55">
        <v>1</v>
      </c>
      <c r="S55">
        <v>18</v>
      </c>
      <c r="T55" t="s">
        <v>92</v>
      </c>
      <c r="U55" t="s">
        <v>92</v>
      </c>
      <c r="V55" t="s">
        <v>92</v>
      </c>
      <c r="W55" t="s">
        <v>92</v>
      </c>
      <c r="X55" t="s">
        <v>92</v>
      </c>
      <c r="Y55" t="s">
        <v>92</v>
      </c>
      <c r="Z55" t="s">
        <v>92</v>
      </c>
      <c r="AA55" t="s">
        <v>92</v>
      </c>
      <c r="AB55" t="s">
        <v>92</v>
      </c>
      <c r="AC55" t="s">
        <v>92</v>
      </c>
      <c r="AD55" t="s">
        <v>92</v>
      </c>
      <c r="AE55" t="s">
        <v>92</v>
      </c>
      <c r="AF55" t="s">
        <v>92</v>
      </c>
      <c r="AG55" t="s">
        <v>92</v>
      </c>
      <c r="AH55" t="s">
        <v>92</v>
      </c>
      <c r="AI55" t="s">
        <v>92</v>
      </c>
      <c r="AJ55" t="s">
        <v>92</v>
      </c>
      <c r="AK55" t="s">
        <v>92</v>
      </c>
      <c r="AL55" t="s">
        <v>92</v>
      </c>
      <c r="AM55" t="s">
        <v>92</v>
      </c>
      <c r="AN55" t="s">
        <v>509</v>
      </c>
      <c r="AO55" t="s">
        <v>92</v>
      </c>
      <c r="AP55" t="s">
        <v>92</v>
      </c>
      <c r="AQ55" t="s">
        <v>92</v>
      </c>
      <c r="AR55" t="s">
        <v>92</v>
      </c>
      <c r="AS55" t="s">
        <v>92</v>
      </c>
      <c r="AT55" t="s">
        <v>92</v>
      </c>
      <c r="AU55" t="s">
        <v>92</v>
      </c>
      <c r="AV55" t="s">
        <v>92</v>
      </c>
      <c r="AW55" t="s">
        <v>92</v>
      </c>
      <c r="AX55" t="s">
        <v>92</v>
      </c>
      <c r="AY55" t="s">
        <v>92</v>
      </c>
      <c r="AZ55" t="s">
        <v>92</v>
      </c>
      <c r="BA55" t="s">
        <v>92</v>
      </c>
      <c r="BB55" t="s">
        <v>92</v>
      </c>
      <c r="BC55" t="s">
        <v>92</v>
      </c>
      <c r="BD55" t="s">
        <v>92</v>
      </c>
      <c r="BE55" t="s">
        <v>92</v>
      </c>
      <c r="BF55" t="s">
        <v>92</v>
      </c>
      <c r="BG55" t="s">
        <v>92</v>
      </c>
      <c r="BH55" t="s">
        <v>92</v>
      </c>
      <c r="BI55" t="s">
        <v>92</v>
      </c>
      <c r="BJ55" t="s">
        <v>92</v>
      </c>
      <c r="BK55" t="s">
        <v>92</v>
      </c>
      <c r="BL55" t="s">
        <v>92</v>
      </c>
      <c r="BM55" t="s">
        <v>92</v>
      </c>
      <c r="BN55" t="s">
        <v>92</v>
      </c>
      <c r="BO55" t="s">
        <v>92</v>
      </c>
      <c r="BP55" t="s">
        <v>92</v>
      </c>
      <c r="BQ55" t="s">
        <v>92</v>
      </c>
      <c r="BR55" t="s">
        <v>92</v>
      </c>
      <c r="BS55" t="s">
        <v>92</v>
      </c>
      <c r="BT55" t="s">
        <v>92</v>
      </c>
      <c r="BU55" t="s">
        <v>92</v>
      </c>
      <c r="BV55" t="s">
        <v>92</v>
      </c>
      <c r="BW55" t="s">
        <v>92</v>
      </c>
      <c r="BX55" t="s">
        <v>92</v>
      </c>
      <c r="BY55" t="s">
        <v>92</v>
      </c>
      <c r="BZ55" t="s">
        <v>92</v>
      </c>
      <c r="CA55" t="s">
        <v>92</v>
      </c>
      <c r="CB55" t="s">
        <v>92</v>
      </c>
      <c r="CC55" t="s">
        <v>92</v>
      </c>
      <c r="CD55" t="s">
        <v>92</v>
      </c>
      <c r="CE55" t="s">
        <v>92</v>
      </c>
      <c r="CF55" t="s">
        <v>92</v>
      </c>
      <c r="CG55" t="s">
        <v>92</v>
      </c>
      <c r="CH55" t="s">
        <v>92</v>
      </c>
      <c r="CI55" t="s">
        <v>92</v>
      </c>
    </row>
    <row r="56" spans="1:87" x14ac:dyDescent="0.25">
      <c r="A56" t="s">
        <v>510</v>
      </c>
      <c r="B56" t="s">
        <v>88</v>
      </c>
      <c r="C56">
        <v>2019</v>
      </c>
      <c r="D56" t="s">
        <v>511</v>
      </c>
      <c r="E56" t="s">
        <v>512</v>
      </c>
      <c r="F56" t="s">
        <v>513</v>
      </c>
      <c r="G56" t="s">
        <v>92</v>
      </c>
      <c r="H56" t="s">
        <v>514</v>
      </c>
      <c r="I56" t="s">
        <v>92</v>
      </c>
      <c r="J56" t="s">
        <v>515</v>
      </c>
      <c r="K56" t="s">
        <v>516</v>
      </c>
      <c r="L56">
        <v>2019</v>
      </c>
      <c r="M56" s="1">
        <v>45968.930092592593</v>
      </c>
      <c r="N56" s="1">
        <v>45968.930092592593</v>
      </c>
      <c r="O56" t="s">
        <v>92</v>
      </c>
      <c r="P56" t="s">
        <v>517</v>
      </c>
      <c r="Q56" t="s">
        <v>92</v>
      </c>
      <c r="R56">
        <v>4</v>
      </c>
      <c r="S56">
        <v>6</v>
      </c>
      <c r="T56" t="s">
        <v>92</v>
      </c>
      <c r="U56" t="s">
        <v>92</v>
      </c>
      <c r="V56" t="s">
        <v>92</v>
      </c>
      <c r="W56" t="s">
        <v>92</v>
      </c>
      <c r="X56" t="s">
        <v>92</v>
      </c>
      <c r="Y56" t="s">
        <v>92</v>
      </c>
      <c r="Z56" t="s">
        <v>92</v>
      </c>
      <c r="AA56" t="s">
        <v>92</v>
      </c>
      <c r="AB56" t="s">
        <v>92</v>
      </c>
      <c r="AC56" t="s">
        <v>92</v>
      </c>
      <c r="AD56" t="s">
        <v>92</v>
      </c>
      <c r="AE56" t="s">
        <v>92</v>
      </c>
      <c r="AF56" t="s">
        <v>92</v>
      </c>
      <c r="AG56" t="s">
        <v>92</v>
      </c>
      <c r="AH56" t="s">
        <v>92</v>
      </c>
      <c r="AI56" t="s">
        <v>92</v>
      </c>
      <c r="AJ56" t="s">
        <v>92</v>
      </c>
      <c r="AK56" t="s">
        <v>92</v>
      </c>
      <c r="AL56" t="s">
        <v>92</v>
      </c>
      <c r="AM56" t="s">
        <v>92</v>
      </c>
      <c r="AN56" t="s">
        <v>518</v>
      </c>
      <c r="AO56" t="s">
        <v>92</v>
      </c>
      <c r="AP56" t="s">
        <v>92</v>
      </c>
      <c r="AQ56" t="s">
        <v>92</v>
      </c>
      <c r="AR56" t="s">
        <v>92</v>
      </c>
      <c r="AS56" t="s">
        <v>92</v>
      </c>
      <c r="AT56" t="s">
        <v>92</v>
      </c>
      <c r="AU56" t="s">
        <v>92</v>
      </c>
      <c r="AV56" t="s">
        <v>92</v>
      </c>
      <c r="AW56" t="s">
        <v>92</v>
      </c>
      <c r="AX56" t="s">
        <v>92</v>
      </c>
      <c r="AY56" t="s">
        <v>92</v>
      </c>
      <c r="AZ56" t="s">
        <v>92</v>
      </c>
      <c r="BA56" t="s">
        <v>92</v>
      </c>
      <c r="BB56" t="s">
        <v>92</v>
      </c>
      <c r="BC56" t="s">
        <v>92</v>
      </c>
      <c r="BD56" t="s">
        <v>92</v>
      </c>
      <c r="BE56" t="s">
        <v>92</v>
      </c>
      <c r="BF56" t="s">
        <v>92</v>
      </c>
      <c r="BG56" t="s">
        <v>92</v>
      </c>
      <c r="BH56" t="s">
        <v>92</v>
      </c>
      <c r="BI56" t="s">
        <v>92</v>
      </c>
      <c r="BJ56" t="s">
        <v>92</v>
      </c>
      <c r="BK56" t="s">
        <v>92</v>
      </c>
      <c r="BL56" t="s">
        <v>92</v>
      </c>
      <c r="BM56" t="s">
        <v>92</v>
      </c>
      <c r="BN56" t="s">
        <v>92</v>
      </c>
      <c r="BO56" t="s">
        <v>92</v>
      </c>
      <c r="BP56" t="s">
        <v>92</v>
      </c>
      <c r="BQ56" t="s">
        <v>92</v>
      </c>
      <c r="BR56" t="s">
        <v>92</v>
      </c>
      <c r="BS56" t="s">
        <v>92</v>
      </c>
      <c r="BT56" t="s">
        <v>92</v>
      </c>
      <c r="BU56" t="s">
        <v>92</v>
      </c>
      <c r="BV56" t="s">
        <v>92</v>
      </c>
      <c r="BW56" t="s">
        <v>92</v>
      </c>
      <c r="BX56" t="s">
        <v>92</v>
      </c>
      <c r="BY56" t="s">
        <v>92</v>
      </c>
      <c r="BZ56" t="s">
        <v>92</v>
      </c>
      <c r="CA56" t="s">
        <v>92</v>
      </c>
      <c r="CB56" t="s">
        <v>92</v>
      </c>
      <c r="CC56" t="s">
        <v>92</v>
      </c>
      <c r="CD56" t="s">
        <v>92</v>
      </c>
      <c r="CE56" t="s">
        <v>92</v>
      </c>
      <c r="CF56" t="s">
        <v>92</v>
      </c>
      <c r="CG56" t="s">
        <v>92</v>
      </c>
      <c r="CH56" t="s">
        <v>92</v>
      </c>
      <c r="CI56" t="s">
        <v>92</v>
      </c>
    </row>
    <row r="57" spans="1:87" x14ac:dyDescent="0.25">
      <c r="A57" t="s">
        <v>519</v>
      </c>
      <c r="B57" t="s">
        <v>88</v>
      </c>
      <c r="C57">
        <v>2016</v>
      </c>
      <c r="D57" t="s">
        <v>520</v>
      </c>
      <c r="E57" t="s">
        <v>521</v>
      </c>
      <c r="F57" t="s">
        <v>522</v>
      </c>
      <c r="G57" t="s">
        <v>92</v>
      </c>
      <c r="H57" t="s">
        <v>523</v>
      </c>
      <c r="I57" t="s">
        <v>92</v>
      </c>
      <c r="J57" t="s">
        <v>524</v>
      </c>
      <c r="K57" t="s">
        <v>525</v>
      </c>
      <c r="L57">
        <v>2016</v>
      </c>
      <c r="M57" s="1">
        <v>45968.930092592593</v>
      </c>
      <c r="N57" s="1">
        <v>45968.930092592593</v>
      </c>
      <c r="O57" t="s">
        <v>92</v>
      </c>
      <c r="P57" t="s">
        <v>526</v>
      </c>
      <c r="Q57" t="s">
        <v>92</v>
      </c>
      <c r="T57" t="s">
        <v>92</v>
      </c>
      <c r="U57" t="s">
        <v>92</v>
      </c>
      <c r="V57" t="s">
        <v>92</v>
      </c>
      <c r="W57" t="s">
        <v>92</v>
      </c>
      <c r="X57" t="s">
        <v>92</v>
      </c>
      <c r="Y57" t="s">
        <v>92</v>
      </c>
      <c r="Z57" t="s">
        <v>92</v>
      </c>
      <c r="AA57" t="s">
        <v>92</v>
      </c>
      <c r="AB57" t="s">
        <v>92</v>
      </c>
      <c r="AC57" t="s">
        <v>92</v>
      </c>
      <c r="AD57" t="s">
        <v>92</v>
      </c>
      <c r="AE57" t="s">
        <v>92</v>
      </c>
      <c r="AF57" t="s">
        <v>92</v>
      </c>
      <c r="AG57" t="s">
        <v>92</v>
      </c>
      <c r="AH57" t="s">
        <v>92</v>
      </c>
      <c r="AI57" t="s">
        <v>92</v>
      </c>
      <c r="AJ57" t="s">
        <v>92</v>
      </c>
      <c r="AK57" t="s">
        <v>92</v>
      </c>
      <c r="AL57" t="s">
        <v>92</v>
      </c>
      <c r="AM57" t="s">
        <v>92</v>
      </c>
      <c r="AN57" t="s">
        <v>527</v>
      </c>
      <c r="AO57" t="s">
        <v>92</v>
      </c>
      <c r="AP57" t="s">
        <v>92</v>
      </c>
      <c r="AQ57" t="s">
        <v>92</v>
      </c>
      <c r="AR57" t="s">
        <v>92</v>
      </c>
      <c r="AS57" t="s">
        <v>92</v>
      </c>
      <c r="AT57" t="s">
        <v>92</v>
      </c>
      <c r="AU57" t="s">
        <v>92</v>
      </c>
      <c r="AV57" t="s">
        <v>92</v>
      </c>
      <c r="AW57" t="s">
        <v>92</v>
      </c>
      <c r="AX57" t="s">
        <v>92</v>
      </c>
      <c r="AY57" t="s">
        <v>92</v>
      </c>
      <c r="AZ57" t="s">
        <v>92</v>
      </c>
      <c r="BA57" t="s">
        <v>92</v>
      </c>
      <c r="BB57" t="s">
        <v>92</v>
      </c>
      <c r="BC57" t="s">
        <v>92</v>
      </c>
      <c r="BD57" t="s">
        <v>92</v>
      </c>
      <c r="BE57" t="s">
        <v>92</v>
      </c>
      <c r="BF57" t="s">
        <v>92</v>
      </c>
      <c r="BG57" t="s">
        <v>92</v>
      </c>
      <c r="BH57" t="s">
        <v>92</v>
      </c>
      <c r="BI57" t="s">
        <v>92</v>
      </c>
      <c r="BJ57" t="s">
        <v>92</v>
      </c>
      <c r="BK57" t="s">
        <v>92</v>
      </c>
      <c r="BL57" t="s">
        <v>92</v>
      </c>
      <c r="BM57" t="s">
        <v>92</v>
      </c>
      <c r="BN57" t="s">
        <v>92</v>
      </c>
      <c r="BO57" t="s">
        <v>92</v>
      </c>
      <c r="BP57" t="s">
        <v>92</v>
      </c>
      <c r="BQ57" t="s">
        <v>92</v>
      </c>
      <c r="BR57" t="s">
        <v>92</v>
      </c>
      <c r="BS57" t="s">
        <v>92</v>
      </c>
      <c r="BT57" t="s">
        <v>92</v>
      </c>
      <c r="BU57" t="s">
        <v>92</v>
      </c>
      <c r="BV57" t="s">
        <v>92</v>
      </c>
      <c r="BW57" t="s">
        <v>92</v>
      </c>
      <c r="BX57" t="s">
        <v>92</v>
      </c>
      <c r="BY57" t="s">
        <v>92</v>
      </c>
      <c r="BZ57" t="s">
        <v>92</v>
      </c>
      <c r="CA57" t="s">
        <v>92</v>
      </c>
      <c r="CB57" t="s">
        <v>92</v>
      </c>
      <c r="CC57" t="s">
        <v>92</v>
      </c>
      <c r="CD57" t="s">
        <v>92</v>
      </c>
      <c r="CE57" t="s">
        <v>92</v>
      </c>
      <c r="CF57" t="s">
        <v>92</v>
      </c>
      <c r="CG57" t="s">
        <v>92</v>
      </c>
      <c r="CH57" t="s">
        <v>92</v>
      </c>
      <c r="CI57" t="s">
        <v>92</v>
      </c>
    </row>
    <row r="58" spans="1:87" x14ac:dyDescent="0.25">
      <c r="A58" t="s">
        <v>528</v>
      </c>
      <c r="B58" t="s">
        <v>88</v>
      </c>
      <c r="C58">
        <v>2021</v>
      </c>
      <c r="D58" t="s">
        <v>529</v>
      </c>
      <c r="E58" t="s">
        <v>530</v>
      </c>
      <c r="F58" t="s">
        <v>245</v>
      </c>
      <c r="G58" t="s">
        <v>92</v>
      </c>
      <c r="H58" t="s">
        <v>246</v>
      </c>
      <c r="I58" t="s">
        <v>92</v>
      </c>
      <c r="J58" t="s">
        <v>531</v>
      </c>
      <c r="K58" t="s">
        <v>532</v>
      </c>
      <c r="L58">
        <v>2021</v>
      </c>
      <c r="M58" s="1">
        <v>45968.930092592593</v>
      </c>
      <c r="N58" s="1">
        <v>45968.930092592593</v>
      </c>
      <c r="O58" t="s">
        <v>92</v>
      </c>
      <c r="P58" t="s">
        <v>533</v>
      </c>
      <c r="Q58" t="s">
        <v>92</v>
      </c>
      <c r="R58">
        <v>1</v>
      </c>
      <c r="S58">
        <v>11</v>
      </c>
      <c r="T58" t="s">
        <v>92</v>
      </c>
      <c r="U58" t="s">
        <v>92</v>
      </c>
      <c r="V58" t="s">
        <v>92</v>
      </c>
      <c r="W58" t="s">
        <v>92</v>
      </c>
      <c r="X58" t="s">
        <v>92</v>
      </c>
      <c r="Y58" t="s">
        <v>92</v>
      </c>
      <c r="Z58" t="s">
        <v>92</v>
      </c>
      <c r="AA58" t="s">
        <v>92</v>
      </c>
      <c r="AB58" t="s">
        <v>92</v>
      </c>
      <c r="AC58" t="s">
        <v>92</v>
      </c>
      <c r="AD58" t="s">
        <v>92</v>
      </c>
      <c r="AE58" t="s">
        <v>92</v>
      </c>
      <c r="AF58" t="s">
        <v>92</v>
      </c>
      <c r="AG58" t="s">
        <v>92</v>
      </c>
      <c r="AH58" t="s">
        <v>92</v>
      </c>
      <c r="AI58" t="s">
        <v>92</v>
      </c>
      <c r="AJ58" t="s">
        <v>92</v>
      </c>
      <c r="AK58" t="s">
        <v>92</v>
      </c>
      <c r="AL58" t="s">
        <v>92</v>
      </c>
      <c r="AM58" t="s">
        <v>92</v>
      </c>
      <c r="AN58" t="s">
        <v>534</v>
      </c>
      <c r="AO58" t="s">
        <v>92</v>
      </c>
      <c r="AP58" t="s">
        <v>92</v>
      </c>
      <c r="AQ58" t="s">
        <v>92</v>
      </c>
      <c r="AR58" t="s">
        <v>92</v>
      </c>
      <c r="AS58" t="s">
        <v>92</v>
      </c>
      <c r="AT58" t="s">
        <v>92</v>
      </c>
      <c r="AU58" t="s">
        <v>92</v>
      </c>
      <c r="AV58" t="s">
        <v>92</v>
      </c>
      <c r="AW58" t="s">
        <v>92</v>
      </c>
      <c r="AX58" t="s">
        <v>92</v>
      </c>
      <c r="AY58" t="s">
        <v>92</v>
      </c>
      <c r="AZ58" t="s">
        <v>92</v>
      </c>
      <c r="BA58" t="s">
        <v>92</v>
      </c>
      <c r="BB58" t="s">
        <v>92</v>
      </c>
      <c r="BC58" t="s">
        <v>92</v>
      </c>
      <c r="BD58" t="s">
        <v>92</v>
      </c>
      <c r="BE58" t="s">
        <v>92</v>
      </c>
      <c r="BF58" t="s">
        <v>92</v>
      </c>
      <c r="BG58" t="s">
        <v>92</v>
      </c>
      <c r="BH58" t="s">
        <v>92</v>
      </c>
      <c r="BI58" t="s">
        <v>92</v>
      </c>
      <c r="BJ58" t="s">
        <v>92</v>
      </c>
      <c r="BK58" t="s">
        <v>92</v>
      </c>
      <c r="BL58" t="s">
        <v>92</v>
      </c>
      <c r="BM58" t="s">
        <v>92</v>
      </c>
      <c r="BN58" t="s">
        <v>92</v>
      </c>
      <c r="BO58" t="s">
        <v>92</v>
      </c>
      <c r="BP58" t="s">
        <v>92</v>
      </c>
      <c r="BQ58" t="s">
        <v>92</v>
      </c>
      <c r="BR58" t="s">
        <v>92</v>
      </c>
      <c r="BS58" t="s">
        <v>92</v>
      </c>
      <c r="BT58" t="s">
        <v>92</v>
      </c>
      <c r="BU58" t="s">
        <v>92</v>
      </c>
      <c r="BV58" t="s">
        <v>92</v>
      </c>
      <c r="BW58" t="s">
        <v>92</v>
      </c>
      <c r="BX58" t="s">
        <v>92</v>
      </c>
      <c r="BY58" t="s">
        <v>92</v>
      </c>
      <c r="BZ58" t="s">
        <v>92</v>
      </c>
      <c r="CA58" t="s">
        <v>92</v>
      </c>
      <c r="CB58" t="s">
        <v>92</v>
      </c>
      <c r="CC58" t="s">
        <v>92</v>
      </c>
      <c r="CD58" t="s">
        <v>92</v>
      </c>
      <c r="CE58" t="s">
        <v>92</v>
      </c>
      <c r="CF58" t="s">
        <v>92</v>
      </c>
      <c r="CG58" t="s">
        <v>92</v>
      </c>
      <c r="CH58" t="s">
        <v>92</v>
      </c>
      <c r="CI58" t="s">
        <v>92</v>
      </c>
    </row>
    <row r="59" spans="1:87" x14ac:dyDescent="0.25">
      <c r="A59" t="s">
        <v>535</v>
      </c>
      <c r="B59" t="s">
        <v>88</v>
      </c>
      <c r="C59">
        <v>2021</v>
      </c>
      <c r="D59" t="s">
        <v>536</v>
      </c>
      <c r="E59" t="s">
        <v>537</v>
      </c>
      <c r="F59" t="s">
        <v>119</v>
      </c>
      <c r="G59" t="s">
        <v>92</v>
      </c>
      <c r="H59" t="s">
        <v>120</v>
      </c>
      <c r="I59" t="s">
        <v>92</v>
      </c>
      <c r="J59" t="s">
        <v>538</v>
      </c>
      <c r="K59" t="s">
        <v>539</v>
      </c>
      <c r="L59">
        <v>2021</v>
      </c>
      <c r="M59" s="1">
        <v>45968.930092592593</v>
      </c>
      <c r="N59" s="1">
        <v>45968.930092592593</v>
      </c>
      <c r="O59" t="s">
        <v>92</v>
      </c>
      <c r="P59" t="s">
        <v>540</v>
      </c>
      <c r="Q59" t="s">
        <v>92</v>
      </c>
      <c r="R59">
        <v>9</v>
      </c>
      <c r="S59">
        <v>69</v>
      </c>
      <c r="T59" t="s">
        <v>92</v>
      </c>
      <c r="U59" t="s">
        <v>92</v>
      </c>
      <c r="V59" t="s">
        <v>92</v>
      </c>
      <c r="W59" t="s">
        <v>92</v>
      </c>
      <c r="X59" t="s">
        <v>92</v>
      </c>
      <c r="Y59" t="s">
        <v>92</v>
      </c>
      <c r="Z59" t="s">
        <v>92</v>
      </c>
      <c r="AA59" t="s">
        <v>92</v>
      </c>
      <c r="AB59" t="s">
        <v>92</v>
      </c>
      <c r="AC59" t="s">
        <v>92</v>
      </c>
      <c r="AD59" t="s">
        <v>92</v>
      </c>
      <c r="AE59" t="s">
        <v>92</v>
      </c>
      <c r="AF59" t="s">
        <v>92</v>
      </c>
      <c r="AG59" t="s">
        <v>92</v>
      </c>
      <c r="AH59" t="s">
        <v>92</v>
      </c>
      <c r="AI59" t="s">
        <v>92</v>
      </c>
      <c r="AJ59" t="s">
        <v>92</v>
      </c>
      <c r="AK59" t="s">
        <v>92</v>
      </c>
      <c r="AL59" t="s">
        <v>92</v>
      </c>
      <c r="AM59" t="s">
        <v>92</v>
      </c>
      <c r="AN59" t="s">
        <v>541</v>
      </c>
      <c r="AO59" t="s">
        <v>92</v>
      </c>
      <c r="AP59" t="s">
        <v>92</v>
      </c>
      <c r="AQ59" t="s">
        <v>92</v>
      </c>
      <c r="AR59" t="s">
        <v>92</v>
      </c>
      <c r="AS59" t="s">
        <v>92</v>
      </c>
      <c r="AT59" t="s">
        <v>92</v>
      </c>
      <c r="AU59" t="s">
        <v>92</v>
      </c>
      <c r="AV59" t="s">
        <v>92</v>
      </c>
      <c r="AW59" t="s">
        <v>92</v>
      </c>
      <c r="AX59" t="s">
        <v>92</v>
      </c>
      <c r="AY59" t="s">
        <v>92</v>
      </c>
      <c r="AZ59" t="s">
        <v>92</v>
      </c>
      <c r="BA59" t="s">
        <v>92</v>
      </c>
      <c r="BB59" t="s">
        <v>92</v>
      </c>
      <c r="BC59" t="s">
        <v>92</v>
      </c>
      <c r="BD59" t="s">
        <v>92</v>
      </c>
      <c r="BE59" t="s">
        <v>92</v>
      </c>
      <c r="BF59" t="s">
        <v>92</v>
      </c>
      <c r="BG59" t="s">
        <v>92</v>
      </c>
      <c r="BH59" t="s">
        <v>92</v>
      </c>
      <c r="BI59" t="s">
        <v>92</v>
      </c>
      <c r="BJ59" t="s">
        <v>92</v>
      </c>
      <c r="BK59" t="s">
        <v>92</v>
      </c>
      <c r="BL59" t="s">
        <v>92</v>
      </c>
      <c r="BM59" t="s">
        <v>92</v>
      </c>
      <c r="BN59" t="s">
        <v>92</v>
      </c>
      <c r="BO59" t="s">
        <v>92</v>
      </c>
      <c r="BP59" t="s">
        <v>92</v>
      </c>
      <c r="BQ59" t="s">
        <v>92</v>
      </c>
      <c r="BR59" t="s">
        <v>92</v>
      </c>
      <c r="BS59" t="s">
        <v>92</v>
      </c>
      <c r="BT59" t="s">
        <v>92</v>
      </c>
      <c r="BU59" t="s">
        <v>92</v>
      </c>
      <c r="BV59" t="s">
        <v>92</v>
      </c>
      <c r="BW59" t="s">
        <v>92</v>
      </c>
      <c r="BX59" t="s">
        <v>92</v>
      </c>
      <c r="BY59" t="s">
        <v>92</v>
      </c>
      <c r="BZ59" t="s">
        <v>92</v>
      </c>
      <c r="CA59" t="s">
        <v>92</v>
      </c>
      <c r="CB59" t="s">
        <v>92</v>
      </c>
      <c r="CC59" t="s">
        <v>92</v>
      </c>
      <c r="CD59" t="s">
        <v>92</v>
      </c>
      <c r="CE59" t="s">
        <v>92</v>
      </c>
      <c r="CF59" t="s">
        <v>92</v>
      </c>
      <c r="CG59" t="s">
        <v>92</v>
      </c>
      <c r="CH59" t="s">
        <v>92</v>
      </c>
      <c r="CI59" t="s">
        <v>92</v>
      </c>
    </row>
    <row r="60" spans="1:87" x14ac:dyDescent="0.25">
      <c r="A60" t="s">
        <v>542</v>
      </c>
      <c r="B60" t="s">
        <v>88</v>
      </c>
      <c r="C60">
        <v>2017</v>
      </c>
      <c r="D60" t="s">
        <v>543</v>
      </c>
      <c r="E60" t="s">
        <v>544</v>
      </c>
      <c r="F60" t="s">
        <v>451</v>
      </c>
      <c r="G60" t="s">
        <v>92</v>
      </c>
      <c r="H60" t="s">
        <v>452</v>
      </c>
      <c r="I60" t="s">
        <v>92</v>
      </c>
      <c r="J60" t="s">
        <v>545</v>
      </c>
      <c r="K60" t="s">
        <v>546</v>
      </c>
      <c r="L60">
        <v>2017</v>
      </c>
      <c r="M60" s="1">
        <v>45968.930092592593</v>
      </c>
      <c r="N60" s="1">
        <v>45968.930092592593</v>
      </c>
      <c r="O60" t="s">
        <v>92</v>
      </c>
      <c r="P60" t="s">
        <v>547</v>
      </c>
      <c r="Q60" t="s">
        <v>92</v>
      </c>
      <c r="R60">
        <v>2</v>
      </c>
      <c r="S60">
        <v>59</v>
      </c>
      <c r="T60" t="s">
        <v>92</v>
      </c>
      <c r="U60" t="s">
        <v>92</v>
      </c>
      <c r="V60" t="s">
        <v>92</v>
      </c>
      <c r="W60" t="s">
        <v>92</v>
      </c>
      <c r="X60" t="s">
        <v>92</v>
      </c>
      <c r="Y60" t="s">
        <v>92</v>
      </c>
      <c r="Z60" t="s">
        <v>92</v>
      </c>
      <c r="AA60" t="s">
        <v>92</v>
      </c>
      <c r="AB60" t="s">
        <v>92</v>
      </c>
      <c r="AC60" t="s">
        <v>92</v>
      </c>
      <c r="AD60" t="s">
        <v>92</v>
      </c>
      <c r="AE60" t="s">
        <v>92</v>
      </c>
      <c r="AF60" t="s">
        <v>92</v>
      </c>
      <c r="AG60" t="s">
        <v>92</v>
      </c>
      <c r="AH60" t="s">
        <v>92</v>
      </c>
      <c r="AI60" t="s">
        <v>92</v>
      </c>
      <c r="AJ60" t="s">
        <v>92</v>
      </c>
      <c r="AK60" t="s">
        <v>92</v>
      </c>
      <c r="AL60" t="s">
        <v>92</v>
      </c>
      <c r="AM60" t="s">
        <v>92</v>
      </c>
      <c r="AN60" t="s">
        <v>548</v>
      </c>
      <c r="AO60" t="s">
        <v>92</v>
      </c>
      <c r="AP60" t="s">
        <v>92</v>
      </c>
      <c r="AQ60" t="s">
        <v>92</v>
      </c>
      <c r="AR60" t="s">
        <v>92</v>
      </c>
      <c r="AS60" t="s">
        <v>92</v>
      </c>
      <c r="AT60" t="s">
        <v>92</v>
      </c>
      <c r="AU60" t="s">
        <v>92</v>
      </c>
      <c r="AV60" t="s">
        <v>92</v>
      </c>
      <c r="AW60" t="s">
        <v>92</v>
      </c>
      <c r="AX60" t="s">
        <v>92</v>
      </c>
      <c r="AY60" t="s">
        <v>92</v>
      </c>
      <c r="AZ60" t="s">
        <v>92</v>
      </c>
      <c r="BA60" t="s">
        <v>92</v>
      </c>
      <c r="BB60" t="s">
        <v>92</v>
      </c>
      <c r="BC60" t="s">
        <v>92</v>
      </c>
      <c r="BD60" t="s">
        <v>92</v>
      </c>
      <c r="BE60" t="s">
        <v>92</v>
      </c>
      <c r="BF60" t="s">
        <v>92</v>
      </c>
      <c r="BG60" t="s">
        <v>92</v>
      </c>
      <c r="BH60" t="s">
        <v>92</v>
      </c>
      <c r="BI60" t="s">
        <v>92</v>
      </c>
      <c r="BJ60" t="s">
        <v>92</v>
      </c>
      <c r="BK60" t="s">
        <v>92</v>
      </c>
      <c r="BL60" t="s">
        <v>92</v>
      </c>
      <c r="BM60" t="s">
        <v>92</v>
      </c>
      <c r="BN60" t="s">
        <v>92</v>
      </c>
      <c r="BO60" t="s">
        <v>92</v>
      </c>
      <c r="BP60" t="s">
        <v>92</v>
      </c>
      <c r="BQ60" t="s">
        <v>92</v>
      </c>
      <c r="BR60" t="s">
        <v>92</v>
      </c>
      <c r="BS60" t="s">
        <v>92</v>
      </c>
      <c r="BT60" t="s">
        <v>92</v>
      </c>
      <c r="BU60" t="s">
        <v>92</v>
      </c>
      <c r="BV60" t="s">
        <v>92</v>
      </c>
      <c r="BW60" t="s">
        <v>92</v>
      </c>
      <c r="BX60" t="s">
        <v>92</v>
      </c>
      <c r="BY60" t="s">
        <v>92</v>
      </c>
      <c r="BZ60" t="s">
        <v>92</v>
      </c>
      <c r="CA60" t="s">
        <v>92</v>
      </c>
      <c r="CB60" t="s">
        <v>92</v>
      </c>
      <c r="CC60" t="s">
        <v>92</v>
      </c>
      <c r="CD60" t="s">
        <v>92</v>
      </c>
      <c r="CE60" t="s">
        <v>92</v>
      </c>
      <c r="CF60" t="s">
        <v>92</v>
      </c>
      <c r="CG60" t="s">
        <v>92</v>
      </c>
      <c r="CH60" t="s">
        <v>92</v>
      </c>
      <c r="CI60" t="s">
        <v>92</v>
      </c>
    </row>
    <row r="61" spans="1:87" x14ac:dyDescent="0.25">
      <c r="A61" t="s">
        <v>549</v>
      </c>
      <c r="B61" t="s">
        <v>88</v>
      </c>
      <c r="C61">
        <v>2019</v>
      </c>
      <c r="D61" t="s">
        <v>550</v>
      </c>
      <c r="E61" t="s">
        <v>551</v>
      </c>
      <c r="F61" t="s">
        <v>135</v>
      </c>
      <c r="G61" t="s">
        <v>92</v>
      </c>
      <c r="H61" t="s">
        <v>136</v>
      </c>
      <c r="I61" t="s">
        <v>92</v>
      </c>
      <c r="J61" t="s">
        <v>552</v>
      </c>
      <c r="K61" t="s">
        <v>553</v>
      </c>
      <c r="L61">
        <v>2019</v>
      </c>
      <c r="M61" s="1">
        <v>45968.930092592593</v>
      </c>
      <c r="N61" s="1">
        <v>45968.930092592593</v>
      </c>
      <c r="O61" t="s">
        <v>92</v>
      </c>
      <c r="P61" t="s">
        <v>554</v>
      </c>
      <c r="Q61" t="s">
        <v>92</v>
      </c>
      <c r="R61">
        <v>1</v>
      </c>
      <c r="S61">
        <v>61</v>
      </c>
      <c r="T61" t="s">
        <v>92</v>
      </c>
      <c r="U61" t="s">
        <v>92</v>
      </c>
      <c r="V61" t="s">
        <v>92</v>
      </c>
      <c r="W61" t="s">
        <v>92</v>
      </c>
      <c r="X61" t="s">
        <v>92</v>
      </c>
      <c r="Y61" t="s">
        <v>92</v>
      </c>
      <c r="Z61" t="s">
        <v>92</v>
      </c>
      <c r="AA61" t="s">
        <v>92</v>
      </c>
      <c r="AB61" t="s">
        <v>92</v>
      </c>
      <c r="AC61" t="s">
        <v>92</v>
      </c>
      <c r="AD61" t="s">
        <v>92</v>
      </c>
      <c r="AE61" t="s">
        <v>92</v>
      </c>
      <c r="AF61" t="s">
        <v>92</v>
      </c>
      <c r="AG61" t="s">
        <v>92</v>
      </c>
      <c r="AH61" t="s">
        <v>92</v>
      </c>
      <c r="AI61" t="s">
        <v>92</v>
      </c>
      <c r="AJ61" t="s">
        <v>92</v>
      </c>
      <c r="AK61" t="s">
        <v>92</v>
      </c>
      <c r="AL61" t="s">
        <v>92</v>
      </c>
      <c r="AM61" t="s">
        <v>92</v>
      </c>
      <c r="AN61" t="s">
        <v>555</v>
      </c>
      <c r="AO61" t="s">
        <v>92</v>
      </c>
      <c r="AP61" t="s">
        <v>92</v>
      </c>
      <c r="AQ61" t="s">
        <v>92</v>
      </c>
      <c r="AR61" t="s">
        <v>92</v>
      </c>
      <c r="AS61" t="s">
        <v>92</v>
      </c>
      <c r="AT61" t="s">
        <v>92</v>
      </c>
      <c r="AU61" t="s">
        <v>92</v>
      </c>
      <c r="AV61" t="s">
        <v>92</v>
      </c>
      <c r="AW61" t="s">
        <v>92</v>
      </c>
      <c r="AX61" t="s">
        <v>92</v>
      </c>
      <c r="AY61" t="s">
        <v>92</v>
      </c>
      <c r="AZ61" t="s">
        <v>92</v>
      </c>
      <c r="BA61" t="s">
        <v>92</v>
      </c>
      <c r="BB61" t="s">
        <v>92</v>
      </c>
      <c r="BC61" t="s">
        <v>92</v>
      </c>
      <c r="BD61" t="s">
        <v>92</v>
      </c>
      <c r="BE61" t="s">
        <v>92</v>
      </c>
      <c r="BF61" t="s">
        <v>92</v>
      </c>
      <c r="BG61" t="s">
        <v>92</v>
      </c>
      <c r="BH61" t="s">
        <v>92</v>
      </c>
      <c r="BI61" t="s">
        <v>92</v>
      </c>
      <c r="BJ61" t="s">
        <v>92</v>
      </c>
      <c r="BK61" t="s">
        <v>92</v>
      </c>
      <c r="BL61" t="s">
        <v>92</v>
      </c>
      <c r="BM61" t="s">
        <v>92</v>
      </c>
      <c r="BN61" t="s">
        <v>92</v>
      </c>
      <c r="BO61" t="s">
        <v>92</v>
      </c>
      <c r="BP61" t="s">
        <v>92</v>
      </c>
      <c r="BQ61" t="s">
        <v>92</v>
      </c>
      <c r="BR61" t="s">
        <v>92</v>
      </c>
      <c r="BS61" t="s">
        <v>92</v>
      </c>
      <c r="BT61" t="s">
        <v>92</v>
      </c>
      <c r="BU61" t="s">
        <v>92</v>
      </c>
      <c r="BV61" t="s">
        <v>92</v>
      </c>
      <c r="BW61" t="s">
        <v>92</v>
      </c>
      <c r="BX61" t="s">
        <v>92</v>
      </c>
      <c r="BY61" t="s">
        <v>92</v>
      </c>
      <c r="BZ61" t="s">
        <v>92</v>
      </c>
      <c r="CA61" t="s">
        <v>92</v>
      </c>
      <c r="CB61" t="s">
        <v>92</v>
      </c>
      <c r="CC61" t="s">
        <v>92</v>
      </c>
      <c r="CD61" t="s">
        <v>92</v>
      </c>
      <c r="CE61" t="s">
        <v>92</v>
      </c>
      <c r="CF61" t="s">
        <v>92</v>
      </c>
      <c r="CG61" t="s">
        <v>92</v>
      </c>
      <c r="CH61" t="s">
        <v>92</v>
      </c>
      <c r="CI61" t="s">
        <v>92</v>
      </c>
    </row>
    <row r="62" spans="1:87" x14ac:dyDescent="0.25">
      <c r="A62" t="s">
        <v>556</v>
      </c>
      <c r="B62" t="s">
        <v>88</v>
      </c>
      <c r="C62">
        <v>2019</v>
      </c>
      <c r="D62" t="s">
        <v>557</v>
      </c>
      <c r="E62" t="s">
        <v>558</v>
      </c>
      <c r="F62" t="s">
        <v>396</v>
      </c>
      <c r="G62" t="s">
        <v>92</v>
      </c>
      <c r="H62" t="s">
        <v>397</v>
      </c>
      <c r="I62" t="s">
        <v>92</v>
      </c>
      <c r="J62" t="s">
        <v>559</v>
      </c>
      <c r="K62" t="s">
        <v>560</v>
      </c>
      <c r="L62">
        <v>2019</v>
      </c>
      <c r="M62" s="1">
        <v>45968.930092592593</v>
      </c>
      <c r="N62" s="1">
        <v>45968.930092592593</v>
      </c>
      <c r="O62" t="s">
        <v>92</v>
      </c>
      <c r="P62" t="s">
        <v>561</v>
      </c>
      <c r="Q62" t="s">
        <v>92</v>
      </c>
      <c r="S62">
        <v>97</v>
      </c>
      <c r="T62" t="s">
        <v>92</v>
      </c>
      <c r="U62" t="s">
        <v>92</v>
      </c>
      <c r="V62" t="s">
        <v>92</v>
      </c>
      <c r="W62" t="s">
        <v>92</v>
      </c>
      <c r="X62" t="s">
        <v>92</v>
      </c>
      <c r="Y62" t="s">
        <v>92</v>
      </c>
      <c r="Z62" t="s">
        <v>92</v>
      </c>
      <c r="AA62" t="s">
        <v>92</v>
      </c>
      <c r="AB62" t="s">
        <v>92</v>
      </c>
      <c r="AC62" t="s">
        <v>92</v>
      </c>
      <c r="AD62" t="s">
        <v>92</v>
      </c>
      <c r="AE62" t="s">
        <v>92</v>
      </c>
      <c r="AF62" t="s">
        <v>92</v>
      </c>
      <c r="AG62" t="s">
        <v>92</v>
      </c>
      <c r="AH62" t="s">
        <v>92</v>
      </c>
      <c r="AI62" t="s">
        <v>92</v>
      </c>
      <c r="AJ62" t="s">
        <v>92</v>
      </c>
      <c r="AK62" t="s">
        <v>92</v>
      </c>
      <c r="AL62" t="s">
        <v>92</v>
      </c>
      <c r="AM62" t="s">
        <v>92</v>
      </c>
      <c r="AN62" t="s">
        <v>562</v>
      </c>
      <c r="AO62" t="s">
        <v>92</v>
      </c>
      <c r="AP62" t="s">
        <v>92</v>
      </c>
      <c r="AQ62" t="s">
        <v>92</v>
      </c>
      <c r="AR62" t="s">
        <v>92</v>
      </c>
      <c r="AS62" t="s">
        <v>92</v>
      </c>
      <c r="AT62" t="s">
        <v>92</v>
      </c>
      <c r="AU62" t="s">
        <v>92</v>
      </c>
      <c r="AV62" t="s">
        <v>92</v>
      </c>
      <c r="AW62" t="s">
        <v>92</v>
      </c>
      <c r="AX62" t="s">
        <v>92</v>
      </c>
      <c r="AY62" t="s">
        <v>92</v>
      </c>
      <c r="AZ62" t="s">
        <v>92</v>
      </c>
      <c r="BA62" t="s">
        <v>92</v>
      </c>
      <c r="BB62" t="s">
        <v>92</v>
      </c>
      <c r="BC62" t="s">
        <v>92</v>
      </c>
      <c r="BD62" t="s">
        <v>92</v>
      </c>
      <c r="BE62" t="s">
        <v>92</v>
      </c>
      <c r="BF62" t="s">
        <v>92</v>
      </c>
      <c r="BG62" t="s">
        <v>92</v>
      </c>
      <c r="BH62" t="s">
        <v>92</v>
      </c>
      <c r="BI62" t="s">
        <v>92</v>
      </c>
      <c r="BJ62" t="s">
        <v>92</v>
      </c>
      <c r="BK62" t="s">
        <v>92</v>
      </c>
      <c r="BL62" t="s">
        <v>92</v>
      </c>
      <c r="BM62" t="s">
        <v>92</v>
      </c>
      <c r="BN62" t="s">
        <v>92</v>
      </c>
      <c r="BO62" t="s">
        <v>92</v>
      </c>
      <c r="BP62" t="s">
        <v>92</v>
      </c>
      <c r="BQ62" t="s">
        <v>92</v>
      </c>
      <c r="BR62" t="s">
        <v>92</v>
      </c>
      <c r="BS62" t="s">
        <v>92</v>
      </c>
      <c r="BT62" t="s">
        <v>92</v>
      </c>
      <c r="BU62" t="s">
        <v>92</v>
      </c>
      <c r="BV62" t="s">
        <v>92</v>
      </c>
      <c r="BW62" t="s">
        <v>92</v>
      </c>
      <c r="BX62" t="s">
        <v>92</v>
      </c>
      <c r="BY62" t="s">
        <v>92</v>
      </c>
      <c r="BZ62" t="s">
        <v>92</v>
      </c>
      <c r="CA62" t="s">
        <v>92</v>
      </c>
      <c r="CB62" t="s">
        <v>92</v>
      </c>
      <c r="CC62" t="s">
        <v>92</v>
      </c>
      <c r="CD62" t="s">
        <v>92</v>
      </c>
      <c r="CE62" t="s">
        <v>92</v>
      </c>
      <c r="CF62" t="s">
        <v>92</v>
      </c>
      <c r="CG62" t="s">
        <v>92</v>
      </c>
      <c r="CH62" t="s">
        <v>92</v>
      </c>
      <c r="CI62" t="s">
        <v>92</v>
      </c>
    </row>
    <row r="63" spans="1:87" x14ac:dyDescent="0.25">
      <c r="A63" t="s">
        <v>563</v>
      </c>
      <c r="B63" t="s">
        <v>88</v>
      </c>
      <c r="C63">
        <v>2015</v>
      </c>
      <c r="D63" t="s">
        <v>564</v>
      </c>
      <c r="E63" t="s">
        <v>565</v>
      </c>
      <c r="F63" t="s">
        <v>566</v>
      </c>
      <c r="G63" t="s">
        <v>92</v>
      </c>
      <c r="H63" t="s">
        <v>567</v>
      </c>
      <c r="I63" t="s">
        <v>92</v>
      </c>
      <c r="J63" t="s">
        <v>568</v>
      </c>
      <c r="K63" t="s">
        <v>569</v>
      </c>
      <c r="L63">
        <v>2015</v>
      </c>
      <c r="M63" s="1">
        <v>45968.930092592593</v>
      </c>
      <c r="N63" s="1">
        <v>45968.930092592593</v>
      </c>
      <c r="O63" t="s">
        <v>92</v>
      </c>
      <c r="P63" t="s">
        <v>570</v>
      </c>
      <c r="Q63" t="s">
        <v>92</v>
      </c>
      <c r="R63">
        <v>4</v>
      </c>
      <c r="S63">
        <v>7</v>
      </c>
      <c r="T63" t="s">
        <v>92</v>
      </c>
      <c r="U63" t="s">
        <v>92</v>
      </c>
      <c r="V63" t="s">
        <v>92</v>
      </c>
      <c r="W63" t="s">
        <v>92</v>
      </c>
      <c r="X63" t="s">
        <v>92</v>
      </c>
      <c r="Y63" t="s">
        <v>92</v>
      </c>
      <c r="Z63" t="s">
        <v>92</v>
      </c>
      <c r="AA63" t="s">
        <v>92</v>
      </c>
      <c r="AB63" t="s">
        <v>92</v>
      </c>
      <c r="AC63" t="s">
        <v>92</v>
      </c>
      <c r="AD63" t="s">
        <v>92</v>
      </c>
      <c r="AE63" t="s">
        <v>92</v>
      </c>
      <c r="AF63" t="s">
        <v>92</v>
      </c>
      <c r="AG63" t="s">
        <v>92</v>
      </c>
      <c r="AH63" t="s">
        <v>92</v>
      </c>
      <c r="AI63" t="s">
        <v>92</v>
      </c>
      <c r="AJ63" t="s">
        <v>92</v>
      </c>
      <c r="AK63" t="s">
        <v>92</v>
      </c>
      <c r="AL63" t="s">
        <v>92</v>
      </c>
      <c r="AM63" t="s">
        <v>92</v>
      </c>
      <c r="AN63" t="s">
        <v>571</v>
      </c>
      <c r="AO63" t="s">
        <v>92</v>
      </c>
      <c r="AP63" t="s">
        <v>92</v>
      </c>
      <c r="AQ63" t="s">
        <v>92</v>
      </c>
      <c r="AR63" t="s">
        <v>92</v>
      </c>
      <c r="AS63" t="s">
        <v>92</v>
      </c>
      <c r="AT63" t="s">
        <v>92</v>
      </c>
      <c r="AU63" t="s">
        <v>92</v>
      </c>
      <c r="AV63" t="s">
        <v>92</v>
      </c>
      <c r="AW63" t="s">
        <v>92</v>
      </c>
      <c r="AX63" t="s">
        <v>92</v>
      </c>
      <c r="AY63" t="s">
        <v>92</v>
      </c>
      <c r="AZ63" t="s">
        <v>92</v>
      </c>
      <c r="BA63" t="s">
        <v>92</v>
      </c>
      <c r="BB63" t="s">
        <v>92</v>
      </c>
      <c r="BC63" t="s">
        <v>92</v>
      </c>
      <c r="BD63" t="s">
        <v>92</v>
      </c>
      <c r="BE63" t="s">
        <v>92</v>
      </c>
      <c r="BF63" t="s">
        <v>92</v>
      </c>
      <c r="BG63" t="s">
        <v>92</v>
      </c>
      <c r="BH63" t="s">
        <v>92</v>
      </c>
      <c r="BI63" t="s">
        <v>92</v>
      </c>
      <c r="BJ63" t="s">
        <v>92</v>
      </c>
      <c r="BK63" t="s">
        <v>92</v>
      </c>
      <c r="BL63" t="s">
        <v>92</v>
      </c>
      <c r="BM63" t="s">
        <v>92</v>
      </c>
      <c r="BN63" t="s">
        <v>92</v>
      </c>
      <c r="BO63" t="s">
        <v>92</v>
      </c>
      <c r="BP63" t="s">
        <v>92</v>
      </c>
      <c r="BQ63" t="s">
        <v>92</v>
      </c>
      <c r="BR63" t="s">
        <v>92</v>
      </c>
      <c r="BS63" t="s">
        <v>92</v>
      </c>
      <c r="BT63" t="s">
        <v>92</v>
      </c>
      <c r="BU63" t="s">
        <v>92</v>
      </c>
      <c r="BV63" t="s">
        <v>92</v>
      </c>
      <c r="BW63" t="s">
        <v>92</v>
      </c>
      <c r="BX63" t="s">
        <v>92</v>
      </c>
      <c r="BY63" t="s">
        <v>92</v>
      </c>
      <c r="BZ63" t="s">
        <v>92</v>
      </c>
      <c r="CA63" t="s">
        <v>92</v>
      </c>
      <c r="CB63" t="s">
        <v>92</v>
      </c>
      <c r="CC63" t="s">
        <v>92</v>
      </c>
      <c r="CD63" t="s">
        <v>92</v>
      </c>
      <c r="CE63" t="s">
        <v>92</v>
      </c>
      <c r="CF63" t="s">
        <v>92</v>
      </c>
      <c r="CG63" t="s">
        <v>92</v>
      </c>
      <c r="CH63" t="s">
        <v>92</v>
      </c>
      <c r="CI63" t="s">
        <v>92</v>
      </c>
    </row>
    <row r="64" spans="1:87" x14ac:dyDescent="0.25">
      <c r="A64" t="s">
        <v>572</v>
      </c>
      <c r="B64" t="s">
        <v>88</v>
      </c>
      <c r="C64">
        <v>2016</v>
      </c>
      <c r="D64" t="s">
        <v>573</v>
      </c>
      <c r="E64" t="s">
        <v>574</v>
      </c>
      <c r="F64" t="s">
        <v>451</v>
      </c>
      <c r="G64" t="s">
        <v>92</v>
      </c>
      <c r="H64" t="s">
        <v>452</v>
      </c>
      <c r="I64" t="s">
        <v>92</v>
      </c>
      <c r="J64" t="s">
        <v>575</v>
      </c>
      <c r="K64" t="s">
        <v>576</v>
      </c>
      <c r="L64">
        <v>2016</v>
      </c>
      <c r="M64" s="1">
        <v>45968.930092592593</v>
      </c>
      <c r="N64" s="1">
        <v>45968.930092592593</v>
      </c>
      <c r="O64" t="s">
        <v>92</v>
      </c>
      <c r="P64" t="s">
        <v>577</v>
      </c>
      <c r="Q64" t="s">
        <v>92</v>
      </c>
      <c r="R64">
        <v>3</v>
      </c>
      <c r="S64">
        <v>58</v>
      </c>
      <c r="T64" t="s">
        <v>92</v>
      </c>
      <c r="U64" t="s">
        <v>92</v>
      </c>
      <c r="V64" t="s">
        <v>92</v>
      </c>
      <c r="W64" t="s">
        <v>92</v>
      </c>
      <c r="X64" t="s">
        <v>92</v>
      </c>
      <c r="Y64" t="s">
        <v>92</v>
      </c>
      <c r="Z64" t="s">
        <v>92</v>
      </c>
      <c r="AA64" t="s">
        <v>92</v>
      </c>
      <c r="AB64" t="s">
        <v>92</v>
      </c>
      <c r="AC64" t="s">
        <v>92</v>
      </c>
      <c r="AD64" t="s">
        <v>92</v>
      </c>
      <c r="AE64" t="s">
        <v>92</v>
      </c>
      <c r="AF64" t="s">
        <v>92</v>
      </c>
      <c r="AG64" t="s">
        <v>92</v>
      </c>
      <c r="AH64" t="s">
        <v>92</v>
      </c>
      <c r="AI64" t="s">
        <v>92</v>
      </c>
      <c r="AJ64" t="s">
        <v>92</v>
      </c>
      <c r="AK64" t="s">
        <v>92</v>
      </c>
      <c r="AL64" t="s">
        <v>92</v>
      </c>
      <c r="AM64" t="s">
        <v>92</v>
      </c>
      <c r="AN64" t="s">
        <v>578</v>
      </c>
      <c r="AO64" t="s">
        <v>92</v>
      </c>
      <c r="AP64" t="s">
        <v>92</v>
      </c>
      <c r="AQ64" t="s">
        <v>92</v>
      </c>
      <c r="AR64" t="s">
        <v>92</v>
      </c>
      <c r="AS64" t="s">
        <v>92</v>
      </c>
      <c r="AT64" t="s">
        <v>92</v>
      </c>
      <c r="AU64" t="s">
        <v>92</v>
      </c>
      <c r="AV64" t="s">
        <v>92</v>
      </c>
      <c r="AW64" t="s">
        <v>92</v>
      </c>
      <c r="AX64" t="s">
        <v>92</v>
      </c>
      <c r="AY64" t="s">
        <v>92</v>
      </c>
      <c r="AZ64" t="s">
        <v>92</v>
      </c>
      <c r="BA64" t="s">
        <v>92</v>
      </c>
      <c r="BB64" t="s">
        <v>92</v>
      </c>
      <c r="BC64" t="s">
        <v>92</v>
      </c>
      <c r="BD64" t="s">
        <v>92</v>
      </c>
      <c r="BE64" t="s">
        <v>92</v>
      </c>
      <c r="BF64" t="s">
        <v>92</v>
      </c>
      <c r="BG64" t="s">
        <v>92</v>
      </c>
      <c r="BH64" t="s">
        <v>92</v>
      </c>
      <c r="BI64" t="s">
        <v>92</v>
      </c>
      <c r="BJ64" t="s">
        <v>92</v>
      </c>
      <c r="BK64" t="s">
        <v>92</v>
      </c>
      <c r="BL64" t="s">
        <v>92</v>
      </c>
      <c r="BM64" t="s">
        <v>92</v>
      </c>
      <c r="BN64" t="s">
        <v>92</v>
      </c>
      <c r="BO64" t="s">
        <v>92</v>
      </c>
      <c r="BP64" t="s">
        <v>92</v>
      </c>
      <c r="BQ64" t="s">
        <v>92</v>
      </c>
      <c r="BR64" t="s">
        <v>92</v>
      </c>
      <c r="BS64" t="s">
        <v>92</v>
      </c>
      <c r="BT64" t="s">
        <v>92</v>
      </c>
      <c r="BU64" t="s">
        <v>92</v>
      </c>
      <c r="BV64" t="s">
        <v>92</v>
      </c>
      <c r="BW64" t="s">
        <v>92</v>
      </c>
      <c r="BX64" t="s">
        <v>92</v>
      </c>
      <c r="BY64" t="s">
        <v>92</v>
      </c>
      <c r="BZ64" t="s">
        <v>92</v>
      </c>
      <c r="CA64" t="s">
        <v>92</v>
      </c>
      <c r="CB64" t="s">
        <v>92</v>
      </c>
      <c r="CC64" t="s">
        <v>92</v>
      </c>
      <c r="CD64" t="s">
        <v>92</v>
      </c>
      <c r="CE64" t="s">
        <v>92</v>
      </c>
      <c r="CF64" t="s">
        <v>92</v>
      </c>
      <c r="CG64" t="s">
        <v>92</v>
      </c>
      <c r="CH64" t="s">
        <v>92</v>
      </c>
      <c r="CI64" t="s">
        <v>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B9F4-AC46-4F4D-9271-6C9B56AAD3F6}">
  <dimension ref="A1:CI16"/>
  <sheetViews>
    <sheetView topLeftCell="BU1" workbookViewId="0">
      <selection activeCell="A2" sqref="A2:CI16"/>
    </sheetView>
  </sheetViews>
  <sheetFormatPr baseColWidth="10" defaultRowHeight="15" x14ac:dyDescent="0.25"/>
  <cols>
    <col min="1" max="1" width="10.28515625" bestFit="1" customWidth="1"/>
    <col min="2" max="2" width="13" bestFit="1" customWidth="1"/>
    <col min="3" max="3" width="17.85546875" bestFit="1" customWidth="1"/>
    <col min="4" max="5" width="81.140625" bestFit="1" customWidth="1"/>
    <col min="6" max="6" width="45.7109375" bestFit="1" customWidth="1"/>
    <col min="7" max="7" width="7.5703125" bestFit="1" customWidth="1"/>
    <col min="8" max="8" width="9.7109375" bestFit="1" customWidth="1"/>
    <col min="9" max="9" width="29" bestFit="1" customWidth="1"/>
    <col min="10" max="10" width="64.42578125" bestFit="1" customWidth="1"/>
    <col min="11" max="11" width="81.140625" bestFit="1" customWidth="1"/>
    <col min="12" max="12" width="9.42578125" bestFit="1" customWidth="1"/>
    <col min="13" max="13" width="14.42578125" bestFit="1" customWidth="1"/>
    <col min="14" max="14" width="16" bestFit="1" customWidth="1"/>
    <col min="15" max="15" width="14.28515625" bestFit="1" customWidth="1"/>
    <col min="16" max="16" width="9.7109375" bestFit="1" customWidth="1"/>
    <col min="17" max="17" width="13.28515625" bestFit="1" customWidth="1"/>
    <col min="18" max="18" width="8.140625" bestFit="1" customWidth="1"/>
    <col min="19" max="19" width="10.140625" bestFit="1" customWidth="1"/>
    <col min="20" max="20" width="21.5703125" bestFit="1" customWidth="1"/>
    <col min="21" max="21" width="32.28515625" bestFit="1" customWidth="1"/>
    <col min="22" max="22" width="12.5703125" bestFit="1" customWidth="1"/>
    <col min="23" max="23" width="9" bestFit="1" customWidth="1"/>
    <col min="24" max="24" width="16.7109375" bestFit="1" customWidth="1"/>
    <col min="25" max="25" width="13.28515625" bestFit="1" customWidth="1"/>
    <col min="26" max="26" width="13.42578125" bestFit="1" customWidth="1"/>
    <col min="27" max="27" width="11.85546875" bestFit="1" customWidth="1"/>
    <col min="28" max="28" width="8.140625" bestFit="1" customWidth="1"/>
    <col min="29" max="29" width="11.7109375" bestFit="1" customWidth="1"/>
    <col min="30" max="30" width="9" bestFit="1" customWidth="1"/>
    <col min="31" max="31" width="7.5703125" bestFit="1" customWidth="1"/>
    <col min="32" max="32" width="10" bestFit="1" customWidth="1"/>
    <col min="33" max="33" width="18.140625" bestFit="1" customWidth="1"/>
    <col min="34" max="34" width="16.7109375" bestFit="1" customWidth="1"/>
    <col min="35" max="35" width="14.5703125" bestFit="1" customWidth="1"/>
    <col min="36" max="36" width="7.85546875" bestFit="1" customWidth="1"/>
    <col min="37" max="37" width="8.7109375" bestFit="1" customWidth="1"/>
    <col min="38" max="38" width="18.5703125" bestFit="1" customWidth="1"/>
    <col min="39" max="39" width="19" bestFit="1" customWidth="1"/>
    <col min="40" max="40" width="81.140625" bestFit="1" customWidth="1"/>
    <col min="41" max="41" width="16.85546875" bestFit="1" customWidth="1"/>
    <col min="42" max="42" width="8.710937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19.8554687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5432</v>
      </c>
      <c r="B2" t="s">
        <v>88</v>
      </c>
      <c r="C2">
        <v>2025</v>
      </c>
      <c r="D2" t="s">
        <v>5433</v>
      </c>
      <c r="E2" t="s">
        <v>5434</v>
      </c>
      <c r="F2" t="s">
        <v>5435</v>
      </c>
      <c r="G2" t="s">
        <v>92</v>
      </c>
      <c r="H2" t="s">
        <v>5436</v>
      </c>
      <c r="I2" t="s">
        <v>5437</v>
      </c>
      <c r="J2" t="s">
        <v>5438</v>
      </c>
      <c r="K2" t="s">
        <v>5439</v>
      </c>
      <c r="L2" s="2">
        <v>45992</v>
      </c>
      <c r="M2" s="1">
        <v>45968.922939814816</v>
      </c>
      <c r="N2" s="1">
        <v>45968.922939814816</v>
      </c>
      <c r="O2" t="s">
        <v>92</v>
      </c>
      <c r="P2" t="s">
        <v>5440</v>
      </c>
      <c r="Q2" t="s">
        <v>92</v>
      </c>
      <c r="S2">
        <v>28</v>
      </c>
      <c r="T2" t="s">
        <v>92</v>
      </c>
      <c r="U2" t="s">
        <v>5435</v>
      </c>
      <c r="V2" t="s">
        <v>92</v>
      </c>
      <c r="W2" t="s">
        <v>92</v>
      </c>
      <c r="X2" t="s">
        <v>92</v>
      </c>
      <c r="Y2" t="s">
        <v>92</v>
      </c>
      <c r="Z2" t="s">
        <v>92</v>
      </c>
      <c r="AA2" t="s">
        <v>92</v>
      </c>
      <c r="AB2" t="s">
        <v>92</v>
      </c>
      <c r="AC2" t="s">
        <v>92</v>
      </c>
      <c r="AD2" t="s">
        <v>92</v>
      </c>
      <c r="AE2" t="s">
        <v>92</v>
      </c>
      <c r="AF2" t="s">
        <v>92</v>
      </c>
      <c r="AG2" t="s">
        <v>92</v>
      </c>
      <c r="AH2" t="s">
        <v>92</v>
      </c>
      <c r="AI2" t="s">
        <v>92</v>
      </c>
      <c r="AJ2" t="s">
        <v>92</v>
      </c>
      <c r="AK2" t="s">
        <v>92</v>
      </c>
      <c r="AL2" t="s">
        <v>92</v>
      </c>
      <c r="AM2" t="s">
        <v>92</v>
      </c>
      <c r="AN2" t="s">
        <v>5441</v>
      </c>
      <c r="AO2" t="s">
        <v>92</v>
      </c>
      <c r="AP2" t="s">
        <v>92</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c r="CB2" t="s">
        <v>92</v>
      </c>
      <c r="CC2" t="s">
        <v>92</v>
      </c>
      <c r="CD2" t="s">
        <v>92</v>
      </c>
      <c r="CE2" t="s">
        <v>92</v>
      </c>
      <c r="CF2" t="s">
        <v>92</v>
      </c>
      <c r="CG2" t="s">
        <v>92</v>
      </c>
      <c r="CH2" t="s">
        <v>92</v>
      </c>
      <c r="CI2" t="s">
        <v>92</v>
      </c>
    </row>
    <row r="3" spans="1:87" x14ac:dyDescent="0.25">
      <c r="A3" t="s">
        <v>5442</v>
      </c>
      <c r="B3" t="s">
        <v>88</v>
      </c>
      <c r="C3">
        <v>2025</v>
      </c>
      <c r="D3" t="s">
        <v>376</v>
      </c>
      <c r="E3" t="s">
        <v>936</v>
      </c>
      <c r="F3" t="s">
        <v>5443</v>
      </c>
      <c r="G3" t="s">
        <v>92</v>
      </c>
      <c r="H3" t="s">
        <v>379</v>
      </c>
      <c r="I3" t="s">
        <v>938</v>
      </c>
      <c r="J3" t="s">
        <v>5444</v>
      </c>
      <c r="K3" t="s">
        <v>5445</v>
      </c>
      <c r="L3" s="2">
        <v>45778</v>
      </c>
      <c r="M3" s="1">
        <v>45968.922939814816</v>
      </c>
      <c r="N3" s="1">
        <v>45968.922939814816</v>
      </c>
      <c r="O3" t="s">
        <v>92</v>
      </c>
      <c r="P3" t="s">
        <v>382</v>
      </c>
      <c r="Q3" t="s">
        <v>92</v>
      </c>
      <c r="R3">
        <v>9</v>
      </c>
      <c r="S3">
        <v>75</v>
      </c>
      <c r="T3" t="s">
        <v>92</v>
      </c>
      <c r="U3" t="s">
        <v>378</v>
      </c>
      <c r="V3" t="s">
        <v>92</v>
      </c>
      <c r="W3" t="s">
        <v>92</v>
      </c>
      <c r="X3" t="s">
        <v>92</v>
      </c>
      <c r="Y3" t="s">
        <v>92</v>
      </c>
      <c r="Z3" t="s">
        <v>92</v>
      </c>
      <c r="AA3" t="s">
        <v>92</v>
      </c>
      <c r="AB3" t="s">
        <v>92</v>
      </c>
      <c r="AC3" t="s">
        <v>92</v>
      </c>
      <c r="AD3" t="s">
        <v>92</v>
      </c>
      <c r="AE3" t="s">
        <v>92</v>
      </c>
      <c r="AF3" t="s">
        <v>92</v>
      </c>
      <c r="AG3" t="s">
        <v>92</v>
      </c>
      <c r="AH3" t="s">
        <v>92</v>
      </c>
      <c r="AI3" t="s">
        <v>92</v>
      </c>
      <c r="AJ3" t="s">
        <v>92</v>
      </c>
      <c r="AK3" t="s">
        <v>92</v>
      </c>
      <c r="AL3" t="s">
        <v>92</v>
      </c>
      <c r="AM3" t="s">
        <v>92</v>
      </c>
      <c r="AN3" t="s">
        <v>5446</v>
      </c>
      <c r="AO3" t="s">
        <v>92</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row>
    <row r="4" spans="1:87" x14ac:dyDescent="0.25">
      <c r="A4" t="s">
        <v>5447</v>
      </c>
      <c r="B4" t="s">
        <v>88</v>
      </c>
      <c r="C4">
        <v>2012</v>
      </c>
      <c r="D4" t="s">
        <v>205</v>
      </c>
      <c r="E4" t="s">
        <v>206</v>
      </c>
      <c r="F4" t="s">
        <v>110</v>
      </c>
      <c r="G4" t="s">
        <v>92</v>
      </c>
      <c r="H4" t="s">
        <v>111</v>
      </c>
      <c r="I4" t="s">
        <v>5175</v>
      </c>
      <c r="J4" t="s">
        <v>5448</v>
      </c>
      <c r="K4" t="s">
        <v>5449</v>
      </c>
      <c r="L4" s="2">
        <v>41244</v>
      </c>
      <c r="M4" s="1">
        <v>45968.922939814816</v>
      </c>
      <c r="N4" s="1">
        <v>45968.922939814816</v>
      </c>
      <c r="O4" t="s">
        <v>92</v>
      </c>
      <c r="P4" t="s">
        <v>209</v>
      </c>
      <c r="Q4" t="s">
        <v>92</v>
      </c>
      <c r="R4">
        <v>1</v>
      </c>
      <c r="S4">
        <v>81</v>
      </c>
      <c r="T4" t="s">
        <v>92</v>
      </c>
      <c r="U4" t="s">
        <v>110</v>
      </c>
      <c r="V4" t="s">
        <v>92</v>
      </c>
      <c r="W4" t="s">
        <v>92</v>
      </c>
      <c r="X4" t="s">
        <v>92</v>
      </c>
      <c r="Y4" t="s">
        <v>92</v>
      </c>
      <c r="Z4" t="s">
        <v>92</v>
      </c>
      <c r="AA4" t="s">
        <v>92</v>
      </c>
      <c r="AB4" t="s">
        <v>92</v>
      </c>
      <c r="AC4" t="s">
        <v>92</v>
      </c>
      <c r="AD4" t="s">
        <v>92</v>
      </c>
      <c r="AE4" t="s">
        <v>92</v>
      </c>
      <c r="AF4" t="s">
        <v>92</v>
      </c>
      <c r="AG4" t="s">
        <v>92</v>
      </c>
      <c r="AH4" t="s">
        <v>92</v>
      </c>
      <c r="AI4" t="s">
        <v>92</v>
      </c>
      <c r="AJ4" t="s">
        <v>92</v>
      </c>
      <c r="AK4" t="s">
        <v>92</v>
      </c>
      <c r="AL4" t="s">
        <v>92</v>
      </c>
      <c r="AM4" t="s">
        <v>92</v>
      </c>
      <c r="AN4" t="s">
        <v>5450</v>
      </c>
      <c r="AO4" t="s">
        <v>92</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row>
    <row r="5" spans="1:87" x14ac:dyDescent="0.25">
      <c r="A5" t="s">
        <v>5451</v>
      </c>
      <c r="B5" t="s">
        <v>88</v>
      </c>
      <c r="C5">
        <v>2020</v>
      </c>
      <c r="D5" t="s">
        <v>355</v>
      </c>
      <c r="E5" t="s">
        <v>3238</v>
      </c>
      <c r="F5" t="s">
        <v>110</v>
      </c>
      <c r="G5" t="s">
        <v>92</v>
      </c>
      <c r="H5" t="s">
        <v>111</v>
      </c>
      <c r="I5" t="s">
        <v>3239</v>
      </c>
      <c r="J5" t="s">
        <v>5452</v>
      </c>
      <c r="K5" t="s">
        <v>5453</v>
      </c>
      <c r="L5" s="2">
        <v>44105</v>
      </c>
      <c r="M5" s="1">
        <v>45968.922939814816</v>
      </c>
      <c r="N5" s="1">
        <v>45968.922939814816</v>
      </c>
      <c r="O5" t="s">
        <v>92</v>
      </c>
      <c r="P5" t="s">
        <v>359</v>
      </c>
      <c r="Q5" t="s">
        <v>92</v>
      </c>
      <c r="S5">
        <v>175</v>
      </c>
      <c r="T5" t="s">
        <v>92</v>
      </c>
      <c r="U5" t="s">
        <v>110</v>
      </c>
      <c r="V5" t="s">
        <v>92</v>
      </c>
      <c r="W5" t="s">
        <v>92</v>
      </c>
      <c r="X5" t="s">
        <v>92</v>
      </c>
      <c r="Y5" t="s">
        <v>92</v>
      </c>
      <c r="Z5" t="s">
        <v>92</v>
      </c>
      <c r="AA5" t="s">
        <v>92</v>
      </c>
      <c r="AB5" t="s">
        <v>92</v>
      </c>
      <c r="AC5" t="s">
        <v>92</v>
      </c>
      <c r="AD5" t="s">
        <v>92</v>
      </c>
      <c r="AE5" t="s">
        <v>92</v>
      </c>
      <c r="AF5" t="s">
        <v>92</v>
      </c>
      <c r="AG5" t="s">
        <v>92</v>
      </c>
      <c r="AH5" t="s">
        <v>92</v>
      </c>
      <c r="AI5" t="s">
        <v>92</v>
      </c>
      <c r="AJ5" t="s">
        <v>92</v>
      </c>
      <c r="AK5" t="s">
        <v>92</v>
      </c>
      <c r="AL5" t="s">
        <v>92</v>
      </c>
      <c r="AM5" t="s">
        <v>92</v>
      </c>
      <c r="AN5" t="s">
        <v>5454</v>
      </c>
      <c r="AO5" t="s">
        <v>92</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row>
    <row r="6" spans="1:87" x14ac:dyDescent="0.25">
      <c r="A6" t="s">
        <v>5455</v>
      </c>
      <c r="B6" t="s">
        <v>88</v>
      </c>
      <c r="C6">
        <v>2013</v>
      </c>
      <c r="D6" t="s">
        <v>5456</v>
      </c>
      <c r="E6" t="s">
        <v>5068</v>
      </c>
      <c r="F6" t="s">
        <v>110</v>
      </c>
      <c r="G6" t="s">
        <v>92</v>
      </c>
      <c r="H6" t="s">
        <v>111</v>
      </c>
      <c r="I6" t="s">
        <v>5069</v>
      </c>
      <c r="J6" t="s">
        <v>5457</v>
      </c>
      <c r="K6" t="s">
        <v>5458</v>
      </c>
      <c r="L6" s="2">
        <v>41548</v>
      </c>
      <c r="M6" s="1">
        <v>45968.922939814816</v>
      </c>
      <c r="N6" s="1">
        <v>45968.922939814816</v>
      </c>
      <c r="O6" t="s">
        <v>92</v>
      </c>
      <c r="P6" t="s">
        <v>5072</v>
      </c>
      <c r="Q6" t="s">
        <v>92</v>
      </c>
      <c r="S6">
        <v>91</v>
      </c>
      <c r="T6" t="s">
        <v>92</v>
      </c>
      <c r="U6" t="s">
        <v>110</v>
      </c>
      <c r="V6" t="s">
        <v>92</v>
      </c>
      <c r="W6" t="s">
        <v>92</v>
      </c>
      <c r="X6" t="s">
        <v>92</v>
      </c>
      <c r="Y6" t="s">
        <v>92</v>
      </c>
      <c r="Z6" t="s">
        <v>92</v>
      </c>
      <c r="AA6" t="s">
        <v>92</v>
      </c>
      <c r="AB6" t="s">
        <v>92</v>
      </c>
      <c r="AC6" t="s">
        <v>92</v>
      </c>
      <c r="AD6" t="s">
        <v>92</v>
      </c>
      <c r="AE6" t="s">
        <v>92</v>
      </c>
      <c r="AF6" t="s">
        <v>92</v>
      </c>
      <c r="AG6" t="s">
        <v>92</v>
      </c>
      <c r="AH6" t="s">
        <v>92</v>
      </c>
      <c r="AI6" t="s">
        <v>92</v>
      </c>
      <c r="AJ6" t="s">
        <v>92</v>
      </c>
      <c r="AK6" t="s">
        <v>92</v>
      </c>
      <c r="AL6" t="s">
        <v>92</v>
      </c>
      <c r="AM6" t="s">
        <v>92</v>
      </c>
      <c r="AN6" t="s">
        <v>5459</v>
      </c>
      <c r="AO6" t="s">
        <v>92</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row>
    <row r="7" spans="1:87" x14ac:dyDescent="0.25">
      <c r="A7" t="s">
        <v>5460</v>
      </c>
      <c r="B7" t="s">
        <v>88</v>
      </c>
      <c r="C7">
        <v>2023</v>
      </c>
      <c r="D7" t="s">
        <v>332</v>
      </c>
      <c r="E7" t="s">
        <v>1958</v>
      </c>
      <c r="F7" t="s">
        <v>110</v>
      </c>
      <c r="G7" t="s">
        <v>92</v>
      </c>
      <c r="H7" t="s">
        <v>111</v>
      </c>
      <c r="I7" t="s">
        <v>1959</v>
      </c>
      <c r="J7" t="s">
        <v>5461</v>
      </c>
      <c r="K7" t="s">
        <v>5462</v>
      </c>
      <c r="L7" s="2">
        <v>45108</v>
      </c>
      <c r="M7" s="1">
        <v>45968.922951388886</v>
      </c>
      <c r="N7" s="1">
        <v>45968.922951388886</v>
      </c>
      <c r="O7" t="s">
        <v>92</v>
      </c>
      <c r="P7" t="s">
        <v>336</v>
      </c>
      <c r="Q7" t="s">
        <v>92</v>
      </c>
      <c r="S7">
        <v>208</v>
      </c>
      <c r="T7" t="s">
        <v>92</v>
      </c>
      <c r="U7" t="s">
        <v>110</v>
      </c>
      <c r="V7" t="s">
        <v>92</v>
      </c>
      <c r="W7" t="s">
        <v>92</v>
      </c>
      <c r="X7" t="s">
        <v>92</v>
      </c>
      <c r="Y7" t="s">
        <v>92</v>
      </c>
      <c r="Z7" t="s">
        <v>92</v>
      </c>
      <c r="AA7" t="s">
        <v>92</v>
      </c>
      <c r="AB7" t="s">
        <v>92</v>
      </c>
      <c r="AC7" t="s">
        <v>92</v>
      </c>
      <c r="AD7" t="s">
        <v>92</v>
      </c>
      <c r="AE7" t="s">
        <v>92</v>
      </c>
      <c r="AF7" t="s">
        <v>92</v>
      </c>
      <c r="AG7" t="s">
        <v>92</v>
      </c>
      <c r="AH7" t="s">
        <v>92</v>
      </c>
      <c r="AI7" t="s">
        <v>92</v>
      </c>
      <c r="AJ7" t="s">
        <v>92</v>
      </c>
      <c r="AK7" t="s">
        <v>92</v>
      </c>
      <c r="AL7" t="s">
        <v>92</v>
      </c>
      <c r="AM7" t="s">
        <v>92</v>
      </c>
      <c r="AN7" t="s">
        <v>5463</v>
      </c>
      <c r="AO7" t="s">
        <v>92</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row>
    <row r="8" spans="1:87" x14ac:dyDescent="0.25">
      <c r="A8" t="s">
        <v>5464</v>
      </c>
      <c r="B8" t="s">
        <v>88</v>
      </c>
      <c r="C8">
        <v>2025</v>
      </c>
      <c r="D8" t="s">
        <v>458</v>
      </c>
      <c r="E8" t="s">
        <v>900</v>
      </c>
      <c r="F8" t="s">
        <v>853</v>
      </c>
      <c r="G8" t="s">
        <v>92</v>
      </c>
      <c r="H8" t="s">
        <v>461</v>
      </c>
      <c r="I8" t="s">
        <v>901</v>
      </c>
      <c r="J8" t="s">
        <v>5465</v>
      </c>
      <c r="K8" t="s">
        <v>5466</v>
      </c>
      <c r="L8" s="2">
        <v>45901</v>
      </c>
      <c r="M8" s="1">
        <v>45968.922951388886</v>
      </c>
      <c r="N8" s="1">
        <v>45968.922951388886</v>
      </c>
      <c r="O8" t="s">
        <v>92</v>
      </c>
      <c r="P8" t="s">
        <v>5467</v>
      </c>
      <c r="Q8" t="s">
        <v>92</v>
      </c>
      <c r="S8">
        <v>164</v>
      </c>
      <c r="T8" t="s">
        <v>92</v>
      </c>
      <c r="U8" t="s">
        <v>853</v>
      </c>
      <c r="V8" t="s">
        <v>92</v>
      </c>
      <c r="W8" t="s">
        <v>92</v>
      </c>
      <c r="X8" t="s">
        <v>92</v>
      </c>
      <c r="Y8" t="s">
        <v>92</v>
      </c>
      <c r="Z8" t="s">
        <v>92</v>
      </c>
      <c r="AA8" t="s">
        <v>92</v>
      </c>
      <c r="AB8" t="s">
        <v>92</v>
      </c>
      <c r="AC8" t="s">
        <v>92</v>
      </c>
      <c r="AD8" t="s">
        <v>92</v>
      </c>
      <c r="AE8" t="s">
        <v>92</v>
      </c>
      <c r="AF8" t="s">
        <v>92</v>
      </c>
      <c r="AG8" t="s">
        <v>92</v>
      </c>
      <c r="AH8" t="s">
        <v>92</v>
      </c>
      <c r="AI8" t="s">
        <v>92</v>
      </c>
      <c r="AJ8" t="s">
        <v>92</v>
      </c>
      <c r="AK8" t="s">
        <v>92</v>
      </c>
      <c r="AL8" t="s">
        <v>92</v>
      </c>
      <c r="AM8" t="s">
        <v>92</v>
      </c>
      <c r="AN8" t="s">
        <v>5468</v>
      </c>
      <c r="AO8" t="s">
        <v>92</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row>
    <row r="9" spans="1:87" x14ac:dyDescent="0.25">
      <c r="A9" t="s">
        <v>5469</v>
      </c>
      <c r="B9" t="s">
        <v>88</v>
      </c>
      <c r="C9">
        <v>2022</v>
      </c>
      <c r="D9" t="s">
        <v>5470</v>
      </c>
      <c r="E9" t="s">
        <v>2371</v>
      </c>
      <c r="F9" t="s">
        <v>2372</v>
      </c>
      <c r="G9" t="s">
        <v>92</v>
      </c>
      <c r="H9" t="s">
        <v>5471</v>
      </c>
      <c r="I9" t="s">
        <v>2374</v>
      </c>
      <c r="J9" t="s">
        <v>5472</v>
      </c>
      <c r="K9" t="s">
        <v>5473</v>
      </c>
      <c r="L9" s="2">
        <v>44621</v>
      </c>
      <c r="M9" s="1">
        <v>45968.922951388886</v>
      </c>
      <c r="N9" s="1">
        <v>45968.922951388886</v>
      </c>
      <c r="O9" t="s">
        <v>92</v>
      </c>
      <c r="P9" t="s">
        <v>5474</v>
      </c>
      <c r="Q9" t="s">
        <v>92</v>
      </c>
      <c r="R9">
        <v>2</v>
      </c>
      <c r="S9">
        <v>13</v>
      </c>
      <c r="T9" t="s">
        <v>92</v>
      </c>
      <c r="U9" t="s">
        <v>2372</v>
      </c>
      <c r="V9" t="s">
        <v>92</v>
      </c>
      <c r="W9" t="s">
        <v>92</v>
      </c>
      <c r="X9" t="s">
        <v>92</v>
      </c>
      <c r="Y9" t="s">
        <v>92</v>
      </c>
      <c r="Z9" t="s">
        <v>92</v>
      </c>
      <c r="AA9" t="s">
        <v>92</v>
      </c>
      <c r="AB9" t="s">
        <v>92</v>
      </c>
      <c r="AC9" t="s">
        <v>92</v>
      </c>
      <c r="AD9" t="s">
        <v>92</v>
      </c>
      <c r="AE9" t="s">
        <v>92</v>
      </c>
      <c r="AF9" t="s">
        <v>92</v>
      </c>
      <c r="AG9" t="s">
        <v>92</v>
      </c>
      <c r="AH9" t="s">
        <v>92</v>
      </c>
      <c r="AI9" t="s">
        <v>92</v>
      </c>
      <c r="AJ9" t="s">
        <v>92</v>
      </c>
      <c r="AK9" t="s">
        <v>92</v>
      </c>
      <c r="AL9" t="s">
        <v>92</v>
      </c>
      <c r="AM9" t="s">
        <v>92</v>
      </c>
      <c r="AN9" t="s">
        <v>5475</v>
      </c>
      <c r="AO9" t="s">
        <v>92</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row>
    <row r="10" spans="1:87" x14ac:dyDescent="0.25">
      <c r="A10" t="s">
        <v>5476</v>
      </c>
      <c r="B10" t="s">
        <v>88</v>
      </c>
      <c r="C10">
        <v>2023</v>
      </c>
      <c r="D10" t="s">
        <v>5477</v>
      </c>
      <c r="E10" t="s">
        <v>5478</v>
      </c>
      <c r="F10" t="s">
        <v>5479</v>
      </c>
      <c r="G10" t="s">
        <v>92</v>
      </c>
      <c r="H10" t="s">
        <v>5480</v>
      </c>
      <c r="I10" t="s">
        <v>5481</v>
      </c>
      <c r="J10" t="s">
        <v>5482</v>
      </c>
      <c r="K10" t="s">
        <v>5483</v>
      </c>
      <c r="L10" s="2">
        <v>45086</v>
      </c>
      <c r="M10" s="1">
        <v>45968.922951388886</v>
      </c>
      <c r="N10" s="1">
        <v>45968.922951388886</v>
      </c>
      <c r="O10" t="s">
        <v>92</v>
      </c>
      <c r="P10" t="s">
        <v>92</v>
      </c>
      <c r="Q10" t="s">
        <v>92</v>
      </c>
      <c r="T10" t="s">
        <v>92</v>
      </c>
      <c r="U10" t="s">
        <v>5479</v>
      </c>
      <c r="V10" t="s">
        <v>92</v>
      </c>
      <c r="W10" t="s">
        <v>92</v>
      </c>
      <c r="X10" t="s">
        <v>92</v>
      </c>
      <c r="Y10" t="s">
        <v>92</v>
      </c>
      <c r="Z10" t="s">
        <v>92</v>
      </c>
      <c r="AA10" t="s">
        <v>92</v>
      </c>
      <c r="AB10" t="s">
        <v>92</v>
      </c>
      <c r="AC10" t="s">
        <v>92</v>
      </c>
      <c r="AD10" t="s">
        <v>92</v>
      </c>
      <c r="AE10" t="s">
        <v>92</v>
      </c>
      <c r="AF10" t="s">
        <v>92</v>
      </c>
      <c r="AG10" t="s">
        <v>92</v>
      </c>
      <c r="AH10" t="s">
        <v>92</v>
      </c>
      <c r="AI10" t="s">
        <v>92</v>
      </c>
      <c r="AJ10" t="s">
        <v>92</v>
      </c>
      <c r="AK10" t="s">
        <v>92</v>
      </c>
      <c r="AL10" t="s">
        <v>92</v>
      </c>
      <c r="AM10" t="s">
        <v>92</v>
      </c>
      <c r="AN10" t="s">
        <v>5484</v>
      </c>
      <c r="AO10" t="s">
        <v>92</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c r="CB10" t="s">
        <v>92</v>
      </c>
      <c r="CC10" t="s">
        <v>92</v>
      </c>
      <c r="CD10" t="s">
        <v>92</v>
      </c>
      <c r="CE10" t="s">
        <v>92</v>
      </c>
      <c r="CF10" t="s">
        <v>92</v>
      </c>
      <c r="CG10" t="s">
        <v>92</v>
      </c>
      <c r="CH10" t="s">
        <v>92</v>
      </c>
      <c r="CI10" t="s">
        <v>92</v>
      </c>
    </row>
    <row r="11" spans="1:87" x14ac:dyDescent="0.25">
      <c r="A11" t="s">
        <v>5485</v>
      </c>
      <c r="B11" t="s">
        <v>88</v>
      </c>
      <c r="C11">
        <v>2025</v>
      </c>
      <c r="D11" t="s">
        <v>5486</v>
      </c>
      <c r="E11" t="s">
        <v>852</v>
      </c>
      <c r="F11" t="s">
        <v>853</v>
      </c>
      <c r="G11" t="s">
        <v>92</v>
      </c>
      <c r="H11" t="s">
        <v>461</v>
      </c>
      <c r="I11" t="s">
        <v>855</v>
      </c>
      <c r="J11" t="s">
        <v>5487</v>
      </c>
      <c r="K11" t="s">
        <v>5488</v>
      </c>
      <c r="L11" s="2">
        <v>45992</v>
      </c>
      <c r="M11" s="1">
        <v>45968.922951388886</v>
      </c>
      <c r="N11" s="1">
        <v>45968.922951388886</v>
      </c>
      <c r="O11" t="s">
        <v>92</v>
      </c>
      <c r="P11" t="s">
        <v>5489</v>
      </c>
      <c r="Q11" t="s">
        <v>92</v>
      </c>
      <c r="S11">
        <v>167</v>
      </c>
      <c r="T11" t="s">
        <v>92</v>
      </c>
      <c r="U11" t="s">
        <v>853</v>
      </c>
      <c r="V11" t="s">
        <v>92</v>
      </c>
      <c r="W11" t="s">
        <v>92</v>
      </c>
      <c r="X11" t="s">
        <v>92</v>
      </c>
      <c r="Y11" t="s">
        <v>92</v>
      </c>
      <c r="Z11" t="s">
        <v>92</v>
      </c>
      <c r="AA11" t="s">
        <v>92</v>
      </c>
      <c r="AB11" t="s">
        <v>92</v>
      </c>
      <c r="AC11" t="s">
        <v>92</v>
      </c>
      <c r="AD11" t="s">
        <v>92</v>
      </c>
      <c r="AE11" t="s">
        <v>92</v>
      </c>
      <c r="AF11" t="s">
        <v>92</v>
      </c>
      <c r="AG11" t="s">
        <v>92</v>
      </c>
      <c r="AH11" t="s">
        <v>92</v>
      </c>
      <c r="AI11" t="s">
        <v>92</v>
      </c>
      <c r="AJ11" t="s">
        <v>92</v>
      </c>
      <c r="AK11" t="s">
        <v>92</v>
      </c>
      <c r="AL11" t="s">
        <v>92</v>
      </c>
      <c r="AM11" t="s">
        <v>92</v>
      </c>
      <c r="AN11" t="s">
        <v>5490</v>
      </c>
      <c r="AO11" t="s">
        <v>92</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row>
    <row r="12" spans="1:87" x14ac:dyDescent="0.25">
      <c r="A12" t="s">
        <v>5491</v>
      </c>
      <c r="B12" t="s">
        <v>88</v>
      </c>
      <c r="C12">
        <v>2015</v>
      </c>
      <c r="D12" t="s">
        <v>5492</v>
      </c>
      <c r="E12" t="s">
        <v>4895</v>
      </c>
      <c r="F12" t="s">
        <v>110</v>
      </c>
      <c r="G12" t="s">
        <v>92</v>
      </c>
      <c r="H12" t="s">
        <v>111</v>
      </c>
      <c r="I12" t="s">
        <v>4896</v>
      </c>
      <c r="J12" t="s">
        <v>5493</v>
      </c>
      <c r="K12" t="s">
        <v>5494</v>
      </c>
      <c r="L12" s="2">
        <v>42036</v>
      </c>
      <c r="M12" s="1">
        <v>45968.922951388886</v>
      </c>
      <c r="N12" s="1">
        <v>45968.922951388886</v>
      </c>
      <c r="O12" t="s">
        <v>92</v>
      </c>
      <c r="P12" t="s">
        <v>4899</v>
      </c>
      <c r="Q12" t="s">
        <v>92</v>
      </c>
      <c r="S12">
        <v>107</v>
      </c>
      <c r="T12" t="s">
        <v>92</v>
      </c>
      <c r="U12" t="s">
        <v>110</v>
      </c>
      <c r="V12" t="s">
        <v>92</v>
      </c>
      <c r="W12" t="s">
        <v>92</v>
      </c>
      <c r="X12" t="s">
        <v>92</v>
      </c>
      <c r="Y12" t="s">
        <v>92</v>
      </c>
      <c r="Z12" t="s">
        <v>92</v>
      </c>
      <c r="AA12" t="s">
        <v>92</v>
      </c>
      <c r="AB12" t="s">
        <v>92</v>
      </c>
      <c r="AC12" t="s">
        <v>92</v>
      </c>
      <c r="AD12" t="s">
        <v>92</v>
      </c>
      <c r="AE12" t="s">
        <v>92</v>
      </c>
      <c r="AF12" t="s">
        <v>92</v>
      </c>
      <c r="AG12" t="s">
        <v>92</v>
      </c>
      <c r="AH12" t="s">
        <v>92</v>
      </c>
      <c r="AI12" t="s">
        <v>92</v>
      </c>
      <c r="AJ12" t="s">
        <v>92</v>
      </c>
      <c r="AK12" t="s">
        <v>92</v>
      </c>
      <c r="AL12" t="s">
        <v>92</v>
      </c>
      <c r="AM12" t="s">
        <v>92</v>
      </c>
      <c r="AN12" t="s">
        <v>5495</v>
      </c>
      <c r="AO12" t="s">
        <v>92</v>
      </c>
      <c r="AP12" t="s">
        <v>92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c r="CB12" t="s">
        <v>92</v>
      </c>
      <c r="CC12" t="s">
        <v>92</v>
      </c>
      <c r="CD12" t="s">
        <v>92</v>
      </c>
      <c r="CE12" t="s">
        <v>92</v>
      </c>
      <c r="CF12" t="s">
        <v>92</v>
      </c>
      <c r="CG12" t="s">
        <v>92</v>
      </c>
      <c r="CH12" t="s">
        <v>92</v>
      </c>
      <c r="CI12" t="s">
        <v>92</v>
      </c>
    </row>
    <row r="13" spans="1:87" x14ac:dyDescent="0.25">
      <c r="A13" t="s">
        <v>5496</v>
      </c>
      <c r="B13" t="s">
        <v>88</v>
      </c>
      <c r="C13">
        <v>2017</v>
      </c>
      <c r="D13" t="s">
        <v>108</v>
      </c>
      <c r="E13" t="s">
        <v>4289</v>
      </c>
      <c r="F13" t="s">
        <v>110</v>
      </c>
      <c r="G13" t="s">
        <v>92</v>
      </c>
      <c r="H13" t="s">
        <v>111</v>
      </c>
      <c r="I13" t="s">
        <v>4290</v>
      </c>
      <c r="J13" t="s">
        <v>5497</v>
      </c>
      <c r="K13" t="s">
        <v>5498</v>
      </c>
      <c r="L13" s="2">
        <v>42948</v>
      </c>
      <c r="M13" s="1">
        <v>45968.922951388886</v>
      </c>
      <c r="N13" s="1">
        <v>45968.922951388886</v>
      </c>
      <c r="O13" t="s">
        <v>92</v>
      </c>
      <c r="P13" t="s">
        <v>114</v>
      </c>
      <c r="Q13" t="s">
        <v>92</v>
      </c>
      <c r="S13">
        <v>137</v>
      </c>
      <c r="T13" t="s">
        <v>92</v>
      </c>
      <c r="U13" t="s">
        <v>110</v>
      </c>
      <c r="V13" t="s">
        <v>92</v>
      </c>
      <c r="W13" t="s">
        <v>92</v>
      </c>
      <c r="X13" t="s">
        <v>92</v>
      </c>
      <c r="Y13" t="s">
        <v>92</v>
      </c>
      <c r="Z13" t="s">
        <v>92</v>
      </c>
      <c r="AA13" t="s">
        <v>92</v>
      </c>
      <c r="AB13" t="s">
        <v>92</v>
      </c>
      <c r="AC13" t="s">
        <v>92</v>
      </c>
      <c r="AD13" t="s">
        <v>92</v>
      </c>
      <c r="AE13" t="s">
        <v>92</v>
      </c>
      <c r="AF13" t="s">
        <v>92</v>
      </c>
      <c r="AG13" t="s">
        <v>92</v>
      </c>
      <c r="AH13" t="s">
        <v>92</v>
      </c>
      <c r="AI13" t="s">
        <v>92</v>
      </c>
      <c r="AJ13" t="s">
        <v>92</v>
      </c>
      <c r="AK13" t="s">
        <v>92</v>
      </c>
      <c r="AL13" t="s">
        <v>92</v>
      </c>
      <c r="AM13" t="s">
        <v>92</v>
      </c>
      <c r="AN13" t="s">
        <v>5499</v>
      </c>
      <c r="AO13" t="s">
        <v>92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row>
    <row r="14" spans="1:87" x14ac:dyDescent="0.25">
      <c r="A14" t="s">
        <v>5500</v>
      </c>
      <c r="B14" t="s">
        <v>88</v>
      </c>
      <c r="C14">
        <v>2025</v>
      </c>
      <c r="D14" t="s">
        <v>295</v>
      </c>
      <c r="E14" t="s">
        <v>891</v>
      </c>
      <c r="F14" t="s">
        <v>110</v>
      </c>
      <c r="G14" t="s">
        <v>92</v>
      </c>
      <c r="H14" t="s">
        <v>111</v>
      </c>
      <c r="I14" t="s">
        <v>892</v>
      </c>
      <c r="J14" t="s">
        <v>5501</v>
      </c>
      <c r="K14" t="s">
        <v>5502</v>
      </c>
      <c r="L14" s="2">
        <v>45931</v>
      </c>
      <c r="M14" s="1">
        <v>45968.922951388886</v>
      </c>
      <c r="N14" s="1">
        <v>45968.922951388886</v>
      </c>
      <c r="O14" t="s">
        <v>92</v>
      </c>
      <c r="P14" t="s">
        <v>299</v>
      </c>
      <c r="Q14" t="s">
        <v>92</v>
      </c>
      <c r="S14">
        <v>235</v>
      </c>
      <c r="T14" t="s">
        <v>92</v>
      </c>
      <c r="U14" t="s">
        <v>110</v>
      </c>
      <c r="V14" t="s">
        <v>92</v>
      </c>
      <c r="W14" t="s">
        <v>92</v>
      </c>
      <c r="X14" t="s">
        <v>92</v>
      </c>
      <c r="Y14" t="s">
        <v>92</v>
      </c>
      <c r="Z14" t="s">
        <v>92</v>
      </c>
      <c r="AA14" t="s">
        <v>92</v>
      </c>
      <c r="AB14" t="s">
        <v>92</v>
      </c>
      <c r="AC14" t="s">
        <v>92</v>
      </c>
      <c r="AD14" t="s">
        <v>92</v>
      </c>
      <c r="AE14" t="s">
        <v>92</v>
      </c>
      <c r="AF14" t="s">
        <v>92</v>
      </c>
      <c r="AG14" t="s">
        <v>92</v>
      </c>
      <c r="AH14" t="s">
        <v>92</v>
      </c>
      <c r="AI14" t="s">
        <v>92</v>
      </c>
      <c r="AJ14" t="s">
        <v>92</v>
      </c>
      <c r="AK14" t="s">
        <v>92</v>
      </c>
      <c r="AL14" t="s">
        <v>92</v>
      </c>
      <c r="AM14" t="s">
        <v>92</v>
      </c>
      <c r="AN14" t="s">
        <v>5503</v>
      </c>
      <c r="AO14" t="s">
        <v>92</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row>
    <row r="15" spans="1:87" x14ac:dyDescent="0.25">
      <c r="A15" t="s">
        <v>5504</v>
      </c>
      <c r="B15" t="s">
        <v>88</v>
      </c>
      <c r="C15">
        <v>2024</v>
      </c>
      <c r="D15" t="s">
        <v>473</v>
      </c>
      <c r="E15" t="s">
        <v>5505</v>
      </c>
      <c r="F15" t="s">
        <v>110</v>
      </c>
      <c r="G15" t="s">
        <v>92</v>
      </c>
      <c r="H15" t="s">
        <v>111</v>
      </c>
      <c r="I15" t="s">
        <v>5506</v>
      </c>
      <c r="J15" t="s">
        <v>5507</v>
      </c>
      <c r="K15" t="s">
        <v>5508</v>
      </c>
      <c r="L15" s="2">
        <v>45566</v>
      </c>
      <c r="M15" s="1">
        <v>45968.922951388886</v>
      </c>
      <c r="N15" s="1">
        <v>45968.922951388886</v>
      </c>
      <c r="O15" t="s">
        <v>92</v>
      </c>
      <c r="P15" t="s">
        <v>477</v>
      </c>
      <c r="Q15" t="s">
        <v>92</v>
      </c>
      <c r="S15">
        <v>223</v>
      </c>
      <c r="T15" t="s">
        <v>92</v>
      </c>
      <c r="U15" t="s">
        <v>110</v>
      </c>
      <c r="V15" t="s">
        <v>92</v>
      </c>
      <c r="W15" t="s">
        <v>92</v>
      </c>
      <c r="X15" t="s">
        <v>92</v>
      </c>
      <c r="Y15" t="s">
        <v>92</v>
      </c>
      <c r="Z15" t="s">
        <v>92</v>
      </c>
      <c r="AA15" t="s">
        <v>92</v>
      </c>
      <c r="AB15" t="s">
        <v>92</v>
      </c>
      <c r="AC15" t="s">
        <v>92</v>
      </c>
      <c r="AD15" t="s">
        <v>92</v>
      </c>
      <c r="AE15" t="s">
        <v>92</v>
      </c>
      <c r="AF15" t="s">
        <v>92</v>
      </c>
      <c r="AG15" t="s">
        <v>92</v>
      </c>
      <c r="AH15" t="s">
        <v>92</v>
      </c>
      <c r="AI15" t="s">
        <v>92</v>
      </c>
      <c r="AJ15" t="s">
        <v>92</v>
      </c>
      <c r="AK15" t="s">
        <v>92</v>
      </c>
      <c r="AL15" t="s">
        <v>92</v>
      </c>
      <c r="AM15" t="s">
        <v>92</v>
      </c>
      <c r="AN15" t="s">
        <v>5509</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row>
    <row r="16" spans="1:87" x14ac:dyDescent="0.25">
      <c r="A16" t="s">
        <v>5510</v>
      </c>
      <c r="B16" t="s">
        <v>88</v>
      </c>
      <c r="C16">
        <v>2025</v>
      </c>
      <c r="D16" t="s">
        <v>5511</v>
      </c>
      <c r="E16" t="s">
        <v>865</v>
      </c>
      <c r="F16" t="s">
        <v>110</v>
      </c>
      <c r="G16" t="s">
        <v>92</v>
      </c>
      <c r="H16" t="s">
        <v>111</v>
      </c>
      <c r="I16" t="s">
        <v>867</v>
      </c>
      <c r="J16" t="s">
        <v>5512</v>
      </c>
      <c r="K16" t="s">
        <v>5513</v>
      </c>
      <c r="L16" s="2">
        <v>45962</v>
      </c>
      <c r="M16" s="1">
        <v>45968.922951388886</v>
      </c>
      <c r="N16" s="1">
        <v>45968.922951388886</v>
      </c>
      <c r="O16" t="s">
        <v>92</v>
      </c>
      <c r="P16" t="s">
        <v>870</v>
      </c>
      <c r="Q16" t="s">
        <v>92</v>
      </c>
      <c r="S16">
        <v>236</v>
      </c>
      <c r="T16" t="s">
        <v>92</v>
      </c>
      <c r="U16" t="s">
        <v>110</v>
      </c>
      <c r="V16" t="s">
        <v>92</v>
      </c>
      <c r="W16" t="s">
        <v>92</v>
      </c>
      <c r="X16" t="s">
        <v>92</v>
      </c>
      <c r="Y16" t="s">
        <v>92</v>
      </c>
      <c r="Z16" t="s">
        <v>92</v>
      </c>
      <c r="AA16" t="s">
        <v>92</v>
      </c>
      <c r="AB16" t="s">
        <v>92</v>
      </c>
      <c r="AC16" t="s">
        <v>92</v>
      </c>
      <c r="AD16" t="s">
        <v>92</v>
      </c>
      <c r="AE16" t="s">
        <v>92</v>
      </c>
      <c r="AF16" t="s">
        <v>92</v>
      </c>
      <c r="AG16" t="s">
        <v>92</v>
      </c>
      <c r="AH16" t="s">
        <v>92</v>
      </c>
      <c r="AI16" t="s">
        <v>92</v>
      </c>
      <c r="AJ16" t="s">
        <v>92</v>
      </c>
      <c r="AK16" t="s">
        <v>92</v>
      </c>
      <c r="AL16" t="s">
        <v>92</v>
      </c>
      <c r="AM16" t="s">
        <v>92</v>
      </c>
      <c r="AN16" t="s">
        <v>92</v>
      </c>
      <c r="AO16" t="s">
        <v>92</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C0A4D-8081-4FAA-A16E-EEE434E917E1}">
  <dimension ref="A1:CI442"/>
  <sheetViews>
    <sheetView topLeftCell="BW410" workbookViewId="0">
      <selection activeCell="A2" sqref="A2:CI442"/>
    </sheetView>
  </sheetViews>
  <sheetFormatPr baseColWidth="10" defaultRowHeight="15" x14ac:dyDescent="0.25"/>
  <cols>
    <col min="1" max="1" width="11.7109375" bestFit="1" customWidth="1"/>
    <col min="2" max="2" width="15.85546875" bestFit="1" customWidth="1"/>
    <col min="3" max="3" width="17.85546875" bestFit="1" customWidth="1"/>
    <col min="4" max="8" width="81.140625" bestFit="1" customWidth="1"/>
    <col min="9" max="9" width="45.42578125" bestFit="1" customWidth="1"/>
    <col min="10" max="11" width="81.140625" bestFit="1" customWidth="1"/>
    <col min="12" max="12" width="7.5703125" bestFit="1" customWidth="1"/>
    <col min="13" max="13" width="14.42578125" bestFit="1" customWidth="1"/>
    <col min="14" max="14" width="16" bestFit="1" customWidth="1"/>
    <col min="15" max="15" width="14.28515625" bestFit="1" customWidth="1"/>
    <col min="16" max="16" width="13.7109375" bestFit="1" customWidth="1"/>
    <col min="17" max="17" width="13.28515625" bestFit="1" customWidth="1"/>
    <col min="18" max="18" width="14" bestFit="1" customWidth="1"/>
    <col min="19" max="19" width="15" bestFit="1" customWidth="1"/>
    <col min="20" max="20" width="21.5703125" bestFit="1" customWidth="1"/>
    <col min="21" max="21" width="42.28515625" bestFit="1" customWidth="1"/>
    <col min="22" max="22" width="81.140625" bestFit="1" customWidth="1"/>
    <col min="23" max="23" width="9" bestFit="1" customWidth="1"/>
    <col min="24" max="24" width="16.7109375" bestFit="1" customWidth="1"/>
    <col min="25" max="25" width="13.28515625" bestFit="1" customWidth="1"/>
    <col min="26" max="26" width="13.42578125" bestFit="1" customWidth="1"/>
    <col min="27" max="27" width="67.7109375" bestFit="1" customWidth="1"/>
    <col min="28" max="28" width="8.140625" bestFit="1" customWidth="1"/>
    <col min="29" max="29" width="11.7109375" bestFit="1" customWidth="1"/>
    <col min="30" max="30" width="9" bestFit="1" customWidth="1"/>
    <col min="31" max="31" width="7.5703125" bestFit="1" customWidth="1"/>
    <col min="32" max="32" width="10" bestFit="1" customWidth="1"/>
    <col min="33" max="33" width="18.140625" bestFit="1" customWidth="1"/>
    <col min="34" max="34" width="16.7109375" bestFit="1" customWidth="1"/>
    <col min="35" max="35" width="14.5703125" bestFit="1" customWidth="1"/>
    <col min="36" max="37" width="81.140625" bestFit="1" customWidth="1"/>
    <col min="38" max="38" width="18.5703125" bestFit="1" customWidth="1"/>
    <col min="39" max="39" width="19" bestFit="1" customWidth="1"/>
    <col min="40" max="40" width="81.140625" bestFit="1" customWidth="1"/>
    <col min="41" max="41" width="16.85546875" bestFit="1" customWidth="1"/>
    <col min="42" max="42" width="81.14062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81.14062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831</v>
      </c>
      <c r="B2" t="s">
        <v>832</v>
      </c>
      <c r="C2">
        <v>2026</v>
      </c>
      <c r="D2" t="s">
        <v>833</v>
      </c>
      <c r="E2" t="s">
        <v>834</v>
      </c>
      <c r="F2" t="s">
        <v>835</v>
      </c>
      <c r="G2" t="s">
        <v>836</v>
      </c>
      <c r="H2" t="s">
        <v>92</v>
      </c>
      <c r="I2" t="s">
        <v>837</v>
      </c>
      <c r="J2" t="s">
        <v>838</v>
      </c>
      <c r="K2" t="s">
        <v>839</v>
      </c>
      <c r="L2">
        <v>2026</v>
      </c>
      <c r="M2" s="1">
        <v>45968.920960648145</v>
      </c>
      <c r="N2" s="1">
        <v>45968.920960648145</v>
      </c>
      <c r="O2" t="s">
        <v>92</v>
      </c>
      <c r="P2" t="s">
        <v>840</v>
      </c>
      <c r="Q2" t="s">
        <v>92</v>
      </c>
      <c r="R2" t="s">
        <v>92</v>
      </c>
      <c r="S2" t="s">
        <v>841</v>
      </c>
      <c r="T2" t="s">
        <v>92</v>
      </c>
      <c r="U2" t="s">
        <v>92</v>
      </c>
      <c r="V2" t="s">
        <v>92</v>
      </c>
      <c r="W2" t="s">
        <v>92</v>
      </c>
      <c r="X2" t="s">
        <v>92</v>
      </c>
      <c r="Y2" t="s">
        <v>92</v>
      </c>
      <c r="Z2" t="s">
        <v>92</v>
      </c>
      <c r="AA2" t="s">
        <v>842</v>
      </c>
      <c r="AB2" t="s">
        <v>92</v>
      </c>
      <c r="AC2" t="s">
        <v>843</v>
      </c>
      <c r="AD2" t="s">
        <v>92</v>
      </c>
      <c r="AE2" t="s">
        <v>92</v>
      </c>
      <c r="AF2" t="s">
        <v>844</v>
      </c>
      <c r="AG2" t="s">
        <v>92</v>
      </c>
      <c r="AH2" t="s">
        <v>92</v>
      </c>
      <c r="AI2" t="s">
        <v>92</v>
      </c>
      <c r="AJ2" t="s">
        <v>845</v>
      </c>
      <c r="AK2" t="s">
        <v>846</v>
      </c>
      <c r="AL2" t="s">
        <v>92</v>
      </c>
      <c r="AM2" t="s">
        <v>92</v>
      </c>
      <c r="AN2" t="s">
        <v>847</v>
      </c>
      <c r="AO2" t="s">
        <v>92</v>
      </c>
      <c r="AP2" t="s">
        <v>848</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849</v>
      </c>
      <c r="BU2" t="s">
        <v>92</v>
      </c>
      <c r="BV2" t="s">
        <v>92</v>
      </c>
      <c r="BW2" t="s">
        <v>92</v>
      </c>
      <c r="BX2" t="s">
        <v>92</v>
      </c>
      <c r="BY2" t="s">
        <v>92</v>
      </c>
      <c r="BZ2" t="s">
        <v>92</v>
      </c>
      <c r="CA2" t="s">
        <v>92</v>
      </c>
      <c r="CB2" t="s">
        <v>92</v>
      </c>
      <c r="CC2" t="s">
        <v>92</v>
      </c>
      <c r="CD2" t="s">
        <v>92</v>
      </c>
      <c r="CE2" t="s">
        <v>92</v>
      </c>
      <c r="CF2" t="s">
        <v>92</v>
      </c>
      <c r="CG2" t="s">
        <v>92</v>
      </c>
      <c r="CH2" t="s">
        <v>92</v>
      </c>
      <c r="CI2" t="s">
        <v>92</v>
      </c>
    </row>
    <row r="3" spans="1:87" x14ac:dyDescent="0.25">
      <c r="A3" t="s">
        <v>850</v>
      </c>
      <c r="B3" t="s">
        <v>88</v>
      </c>
      <c r="C3">
        <v>2025</v>
      </c>
      <c r="D3" t="s">
        <v>851</v>
      </c>
      <c r="E3" t="s">
        <v>852</v>
      </c>
      <c r="F3" t="s">
        <v>853</v>
      </c>
      <c r="G3" t="s">
        <v>92</v>
      </c>
      <c r="H3" t="s">
        <v>854</v>
      </c>
      <c r="I3" t="s">
        <v>855</v>
      </c>
      <c r="J3" t="s">
        <v>856</v>
      </c>
      <c r="K3" t="s">
        <v>857</v>
      </c>
      <c r="L3">
        <v>2025</v>
      </c>
      <c r="M3" s="1">
        <v>45968.920960648145</v>
      </c>
      <c r="N3" s="1">
        <v>45968.920960648145</v>
      </c>
      <c r="O3" t="s">
        <v>92</v>
      </c>
      <c r="P3" t="s">
        <v>92</v>
      </c>
      <c r="Q3" t="s">
        <v>92</v>
      </c>
      <c r="R3" t="s">
        <v>92</v>
      </c>
      <c r="S3" t="s">
        <v>858</v>
      </c>
      <c r="T3" t="s">
        <v>92</v>
      </c>
      <c r="U3" t="s">
        <v>859</v>
      </c>
      <c r="V3" t="s">
        <v>92</v>
      </c>
      <c r="W3" t="s">
        <v>92</v>
      </c>
      <c r="X3" t="s">
        <v>92</v>
      </c>
      <c r="Y3" t="s">
        <v>92</v>
      </c>
      <c r="Z3" t="s">
        <v>92</v>
      </c>
      <c r="AA3" t="s">
        <v>92</v>
      </c>
      <c r="AB3" t="s">
        <v>92</v>
      </c>
      <c r="AC3" t="s">
        <v>843</v>
      </c>
      <c r="AD3" t="s">
        <v>92</v>
      </c>
      <c r="AE3" t="s">
        <v>92</v>
      </c>
      <c r="AF3" t="s">
        <v>844</v>
      </c>
      <c r="AG3" t="s">
        <v>92</v>
      </c>
      <c r="AH3" t="s">
        <v>92</v>
      </c>
      <c r="AI3" t="s">
        <v>92</v>
      </c>
      <c r="AJ3" t="s">
        <v>860</v>
      </c>
      <c r="AK3" t="s">
        <v>861</v>
      </c>
      <c r="AL3" t="s">
        <v>92</v>
      </c>
      <c r="AM3" t="s">
        <v>92</v>
      </c>
      <c r="AN3" t="s">
        <v>862</v>
      </c>
      <c r="AO3" t="s">
        <v>92</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row>
    <row r="4" spans="1:87" x14ac:dyDescent="0.25">
      <c r="A4" t="s">
        <v>863</v>
      </c>
      <c r="B4" t="s">
        <v>88</v>
      </c>
      <c r="C4">
        <v>2025</v>
      </c>
      <c r="D4" t="s">
        <v>864</v>
      </c>
      <c r="E4" t="s">
        <v>865</v>
      </c>
      <c r="F4" t="s">
        <v>110</v>
      </c>
      <c r="G4" t="s">
        <v>92</v>
      </c>
      <c r="H4" t="s">
        <v>866</v>
      </c>
      <c r="I4" t="s">
        <v>867</v>
      </c>
      <c r="J4" t="s">
        <v>868</v>
      </c>
      <c r="K4" t="s">
        <v>869</v>
      </c>
      <c r="L4">
        <v>2025</v>
      </c>
      <c r="M4" s="1">
        <v>45968.920960648145</v>
      </c>
      <c r="N4" s="1">
        <v>45968.920960648145</v>
      </c>
      <c r="O4" t="s">
        <v>92</v>
      </c>
      <c r="P4" t="s">
        <v>870</v>
      </c>
      <c r="Q4" t="s">
        <v>92</v>
      </c>
      <c r="R4" t="s">
        <v>92</v>
      </c>
      <c r="S4" t="s">
        <v>871</v>
      </c>
      <c r="T4" t="s">
        <v>92</v>
      </c>
      <c r="U4" t="s">
        <v>872</v>
      </c>
      <c r="V4" t="s">
        <v>92</v>
      </c>
      <c r="W4" t="s">
        <v>92</v>
      </c>
      <c r="X4" t="s">
        <v>92</v>
      </c>
      <c r="Y4" t="s">
        <v>92</v>
      </c>
      <c r="Z4" t="s">
        <v>92</v>
      </c>
      <c r="AA4" t="s">
        <v>92</v>
      </c>
      <c r="AB4" t="s">
        <v>92</v>
      </c>
      <c r="AC4" t="s">
        <v>843</v>
      </c>
      <c r="AD4" t="s">
        <v>92</v>
      </c>
      <c r="AE4" t="s">
        <v>92</v>
      </c>
      <c r="AF4" t="s">
        <v>844</v>
      </c>
      <c r="AG4" t="s">
        <v>92</v>
      </c>
      <c r="AH4" t="s">
        <v>92</v>
      </c>
      <c r="AI4" t="s">
        <v>92</v>
      </c>
      <c r="AJ4" t="s">
        <v>873</v>
      </c>
      <c r="AK4" t="s">
        <v>874</v>
      </c>
      <c r="AL4" t="s">
        <v>92</v>
      </c>
      <c r="AM4" t="s">
        <v>92</v>
      </c>
      <c r="AN4" t="s">
        <v>875</v>
      </c>
      <c r="AO4" t="s">
        <v>92</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row>
    <row r="5" spans="1:87" x14ac:dyDescent="0.25">
      <c r="A5" t="s">
        <v>876</v>
      </c>
      <c r="B5" t="s">
        <v>88</v>
      </c>
      <c r="C5">
        <v>2025</v>
      </c>
      <c r="D5" t="s">
        <v>877</v>
      </c>
      <c r="E5" t="s">
        <v>878</v>
      </c>
      <c r="F5" t="s">
        <v>879</v>
      </c>
      <c r="G5" t="s">
        <v>92</v>
      </c>
      <c r="H5" t="s">
        <v>880</v>
      </c>
      <c r="I5" t="s">
        <v>881</v>
      </c>
      <c r="J5" t="s">
        <v>882</v>
      </c>
      <c r="K5" t="s">
        <v>883</v>
      </c>
      <c r="L5">
        <v>2025</v>
      </c>
      <c r="M5" s="1">
        <v>45968.920960648145</v>
      </c>
      <c r="N5" s="1">
        <v>45968.920960648145</v>
      </c>
      <c r="O5" t="s">
        <v>92</v>
      </c>
      <c r="P5" t="s">
        <v>92</v>
      </c>
      <c r="Q5" t="s">
        <v>92</v>
      </c>
      <c r="R5" t="s">
        <v>92</v>
      </c>
      <c r="S5" t="s">
        <v>884</v>
      </c>
      <c r="T5" t="s">
        <v>92</v>
      </c>
      <c r="U5" t="s">
        <v>885</v>
      </c>
      <c r="V5" t="s">
        <v>92</v>
      </c>
      <c r="W5" t="s">
        <v>92</v>
      </c>
      <c r="X5" t="s">
        <v>92</v>
      </c>
      <c r="Y5" t="s">
        <v>92</v>
      </c>
      <c r="Z5" t="s">
        <v>92</v>
      </c>
      <c r="AA5" t="s">
        <v>92</v>
      </c>
      <c r="AB5" t="s">
        <v>92</v>
      </c>
      <c r="AC5" t="s">
        <v>843</v>
      </c>
      <c r="AD5" t="s">
        <v>92</v>
      </c>
      <c r="AE5" t="s">
        <v>92</v>
      </c>
      <c r="AF5" t="s">
        <v>844</v>
      </c>
      <c r="AG5" t="s">
        <v>92</v>
      </c>
      <c r="AH5" t="s">
        <v>92</v>
      </c>
      <c r="AI5" t="s">
        <v>92</v>
      </c>
      <c r="AJ5" t="s">
        <v>886</v>
      </c>
      <c r="AK5" t="s">
        <v>887</v>
      </c>
      <c r="AL5" t="s">
        <v>92</v>
      </c>
      <c r="AM5" t="s">
        <v>92</v>
      </c>
      <c r="AN5" t="s">
        <v>888</v>
      </c>
      <c r="AO5" t="s">
        <v>92</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row>
    <row r="6" spans="1:87" x14ac:dyDescent="0.25">
      <c r="A6" t="s">
        <v>889</v>
      </c>
      <c r="B6" t="s">
        <v>88</v>
      </c>
      <c r="C6">
        <v>2025</v>
      </c>
      <c r="D6" t="s">
        <v>890</v>
      </c>
      <c r="E6" t="s">
        <v>891</v>
      </c>
      <c r="F6" t="s">
        <v>110</v>
      </c>
      <c r="G6" t="s">
        <v>92</v>
      </c>
      <c r="H6" t="s">
        <v>866</v>
      </c>
      <c r="I6" t="s">
        <v>892</v>
      </c>
      <c r="J6" t="s">
        <v>893</v>
      </c>
      <c r="K6" t="s">
        <v>894</v>
      </c>
      <c r="L6">
        <v>2025</v>
      </c>
      <c r="M6" s="1">
        <v>45968.920960648145</v>
      </c>
      <c r="N6" s="1">
        <v>45968.920960648145</v>
      </c>
      <c r="O6" t="s">
        <v>92</v>
      </c>
      <c r="P6" t="s">
        <v>299</v>
      </c>
      <c r="Q6" t="s">
        <v>92</v>
      </c>
      <c r="R6" t="s">
        <v>92</v>
      </c>
      <c r="S6" t="s">
        <v>895</v>
      </c>
      <c r="T6" t="s">
        <v>92</v>
      </c>
      <c r="U6" t="s">
        <v>872</v>
      </c>
      <c r="V6" t="s">
        <v>92</v>
      </c>
      <c r="W6" t="s">
        <v>92</v>
      </c>
      <c r="X6" t="s">
        <v>92</v>
      </c>
      <c r="Y6" t="s">
        <v>92</v>
      </c>
      <c r="Z6" t="s">
        <v>92</v>
      </c>
      <c r="AA6" t="s">
        <v>92</v>
      </c>
      <c r="AB6" t="s">
        <v>92</v>
      </c>
      <c r="AC6" t="s">
        <v>843</v>
      </c>
      <c r="AD6" t="s">
        <v>92</v>
      </c>
      <c r="AE6" t="s">
        <v>92</v>
      </c>
      <c r="AF6" t="s">
        <v>844</v>
      </c>
      <c r="AG6" t="s">
        <v>92</v>
      </c>
      <c r="AH6" t="s">
        <v>92</v>
      </c>
      <c r="AI6" t="s">
        <v>92</v>
      </c>
      <c r="AJ6" t="s">
        <v>873</v>
      </c>
      <c r="AK6" t="s">
        <v>896</v>
      </c>
      <c r="AL6" t="s">
        <v>92</v>
      </c>
      <c r="AM6" t="s">
        <v>92</v>
      </c>
      <c r="AN6" t="s">
        <v>897</v>
      </c>
      <c r="AO6" t="s">
        <v>92</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row>
    <row r="7" spans="1:87" x14ac:dyDescent="0.25">
      <c r="A7" t="s">
        <v>898</v>
      </c>
      <c r="B7" t="s">
        <v>88</v>
      </c>
      <c r="C7">
        <v>2025</v>
      </c>
      <c r="D7" t="s">
        <v>899</v>
      </c>
      <c r="E7" t="s">
        <v>900</v>
      </c>
      <c r="F7" t="s">
        <v>853</v>
      </c>
      <c r="G7" t="s">
        <v>92</v>
      </c>
      <c r="H7" t="s">
        <v>854</v>
      </c>
      <c r="I7" t="s">
        <v>901</v>
      </c>
      <c r="J7" t="s">
        <v>902</v>
      </c>
      <c r="K7" t="s">
        <v>903</v>
      </c>
      <c r="L7">
        <v>2025</v>
      </c>
      <c r="M7" s="1">
        <v>45968.920960648145</v>
      </c>
      <c r="N7" s="1">
        <v>45968.920960648145</v>
      </c>
      <c r="O7" t="s">
        <v>92</v>
      </c>
      <c r="P7" t="s">
        <v>92</v>
      </c>
      <c r="Q7" t="s">
        <v>92</v>
      </c>
      <c r="R7" t="s">
        <v>92</v>
      </c>
      <c r="S7" t="s">
        <v>904</v>
      </c>
      <c r="T7" t="s">
        <v>92</v>
      </c>
      <c r="U7" t="s">
        <v>859</v>
      </c>
      <c r="V7" t="s">
        <v>92</v>
      </c>
      <c r="W7" t="s">
        <v>92</v>
      </c>
      <c r="X7" t="s">
        <v>92</v>
      </c>
      <c r="Y7" t="s">
        <v>92</v>
      </c>
      <c r="Z7" t="s">
        <v>92</v>
      </c>
      <c r="AA7" t="s">
        <v>92</v>
      </c>
      <c r="AB7" t="s">
        <v>92</v>
      </c>
      <c r="AC7" t="s">
        <v>843</v>
      </c>
      <c r="AD7" t="s">
        <v>92</v>
      </c>
      <c r="AE7" t="s">
        <v>92</v>
      </c>
      <c r="AF7" t="s">
        <v>844</v>
      </c>
      <c r="AG7" t="s">
        <v>92</v>
      </c>
      <c r="AH7" t="s">
        <v>92</v>
      </c>
      <c r="AI7" t="s">
        <v>92</v>
      </c>
      <c r="AJ7" t="s">
        <v>860</v>
      </c>
      <c r="AK7" t="s">
        <v>905</v>
      </c>
      <c r="AL7" t="s">
        <v>92</v>
      </c>
      <c r="AM7" t="s">
        <v>92</v>
      </c>
      <c r="AN7" t="s">
        <v>906</v>
      </c>
      <c r="AO7" t="s">
        <v>92</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row>
    <row r="8" spans="1:87" x14ac:dyDescent="0.25">
      <c r="A8" t="s">
        <v>907</v>
      </c>
      <c r="B8" t="s">
        <v>88</v>
      </c>
      <c r="C8">
        <v>2025</v>
      </c>
      <c r="D8" t="s">
        <v>908</v>
      </c>
      <c r="E8" t="s">
        <v>909</v>
      </c>
      <c r="F8" t="s">
        <v>910</v>
      </c>
      <c r="G8" t="s">
        <v>92</v>
      </c>
      <c r="H8" t="s">
        <v>911</v>
      </c>
      <c r="I8" t="s">
        <v>912</v>
      </c>
      <c r="J8" t="s">
        <v>913</v>
      </c>
      <c r="K8" t="s">
        <v>914</v>
      </c>
      <c r="L8">
        <v>2025</v>
      </c>
      <c r="M8" s="1">
        <v>45968.920960648145</v>
      </c>
      <c r="N8" s="1">
        <v>45968.920960648145</v>
      </c>
      <c r="O8" t="s">
        <v>92</v>
      </c>
      <c r="P8" t="s">
        <v>915</v>
      </c>
      <c r="Q8" t="s">
        <v>92</v>
      </c>
      <c r="R8" t="s">
        <v>916</v>
      </c>
      <c r="S8" t="s">
        <v>917</v>
      </c>
      <c r="T8" t="s">
        <v>92</v>
      </c>
      <c r="U8" t="s">
        <v>910</v>
      </c>
      <c r="V8" t="s">
        <v>92</v>
      </c>
      <c r="W8" t="s">
        <v>92</v>
      </c>
      <c r="X8" t="s">
        <v>92</v>
      </c>
      <c r="Y8" t="s">
        <v>92</v>
      </c>
      <c r="Z8" t="s">
        <v>92</v>
      </c>
      <c r="AA8" t="s">
        <v>92</v>
      </c>
      <c r="AB8" t="s">
        <v>92</v>
      </c>
      <c r="AC8" t="s">
        <v>843</v>
      </c>
      <c r="AD8" t="s">
        <v>92</v>
      </c>
      <c r="AE8" t="s">
        <v>92</v>
      </c>
      <c r="AF8" t="s">
        <v>844</v>
      </c>
      <c r="AG8" t="s">
        <v>92</v>
      </c>
      <c r="AH8" t="s">
        <v>92</v>
      </c>
      <c r="AI8" t="s">
        <v>92</v>
      </c>
      <c r="AJ8" t="s">
        <v>918</v>
      </c>
      <c r="AK8" t="s">
        <v>919</v>
      </c>
      <c r="AL8" t="s">
        <v>92</v>
      </c>
      <c r="AM8" t="s">
        <v>92</v>
      </c>
      <c r="AN8" t="s">
        <v>920</v>
      </c>
      <c r="AO8" t="s">
        <v>92</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row>
    <row r="9" spans="1:87" x14ac:dyDescent="0.25">
      <c r="A9" t="s">
        <v>921</v>
      </c>
      <c r="B9" t="s">
        <v>88</v>
      </c>
      <c r="C9">
        <v>2025</v>
      </c>
      <c r="D9" t="s">
        <v>922</v>
      </c>
      <c r="E9" t="s">
        <v>923</v>
      </c>
      <c r="F9" t="s">
        <v>924</v>
      </c>
      <c r="G9" t="s">
        <v>92</v>
      </c>
      <c r="H9" t="s">
        <v>925</v>
      </c>
      <c r="I9" t="s">
        <v>926</v>
      </c>
      <c r="J9" t="s">
        <v>927</v>
      </c>
      <c r="K9" t="s">
        <v>928</v>
      </c>
      <c r="L9">
        <v>2025</v>
      </c>
      <c r="M9" s="1">
        <v>45968.920972222222</v>
      </c>
      <c r="N9" s="1">
        <v>45968.920972222222</v>
      </c>
      <c r="O9" t="s">
        <v>92</v>
      </c>
      <c r="P9" t="s">
        <v>92</v>
      </c>
      <c r="Q9" t="s">
        <v>92</v>
      </c>
      <c r="R9" t="s">
        <v>929</v>
      </c>
      <c r="S9" t="s">
        <v>930</v>
      </c>
      <c r="T9" t="s">
        <v>92</v>
      </c>
      <c r="U9" t="s">
        <v>924</v>
      </c>
      <c r="V9" t="s">
        <v>92</v>
      </c>
      <c r="W9" t="s">
        <v>92</v>
      </c>
      <c r="X9" t="s">
        <v>92</v>
      </c>
      <c r="Y9" t="s">
        <v>92</v>
      </c>
      <c r="Z9" t="s">
        <v>92</v>
      </c>
      <c r="AA9" t="s">
        <v>92</v>
      </c>
      <c r="AB9" t="s">
        <v>92</v>
      </c>
      <c r="AC9" t="s">
        <v>843</v>
      </c>
      <c r="AD9" t="s">
        <v>92</v>
      </c>
      <c r="AE9" t="s">
        <v>92</v>
      </c>
      <c r="AF9" t="s">
        <v>844</v>
      </c>
      <c r="AG9" t="s">
        <v>92</v>
      </c>
      <c r="AH9" t="s">
        <v>92</v>
      </c>
      <c r="AI9" t="s">
        <v>92</v>
      </c>
      <c r="AJ9" t="s">
        <v>931</v>
      </c>
      <c r="AK9" t="s">
        <v>932</v>
      </c>
      <c r="AL9" t="s">
        <v>92</v>
      </c>
      <c r="AM9" t="s">
        <v>92</v>
      </c>
      <c r="AN9" t="s">
        <v>933</v>
      </c>
      <c r="AO9" t="s">
        <v>92</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row>
    <row r="10" spans="1:87" x14ac:dyDescent="0.25">
      <c r="A10" t="s">
        <v>934</v>
      </c>
      <c r="B10" t="s">
        <v>88</v>
      </c>
      <c r="C10">
        <v>2025</v>
      </c>
      <c r="D10" t="s">
        <v>935</v>
      </c>
      <c r="E10" t="s">
        <v>936</v>
      </c>
      <c r="F10" t="s">
        <v>378</v>
      </c>
      <c r="G10" t="s">
        <v>92</v>
      </c>
      <c r="H10" t="s">
        <v>937</v>
      </c>
      <c r="I10" t="s">
        <v>938</v>
      </c>
      <c r="J10" t="s">
        <v>939</v>
      </c>
      <c r="K10" t="s">
        <v>940</v>
      </c>
      <c r="L10">
        <v>2025</v>
      </c>
      <c r="M10" s="1">
        <v>45968.920972222222</v>
      </c>
      <c r="N10" s="1">
        <v>45968.920972222222</v>
      </c>
      <c r="O10" t="s">
        <v>92</v>
      </c>
      <c r="P10" t="s">
        <v>382</v>
      </c>
      <c r="Q10" t="s">
        <v>92</v>
      </c>
      <c r="R10" t="s">
        <v>941</v>
      </c>
      <c r="S10" t="s">
        <v>942</v>
      </c>
      <c r="T10" t="s">
        <v>92</v>
      </c>
      <c r="U10" t="s">
        <v>943</v>
      </c>
      <c r="V10" t="s">
        <v>92</v>
      </c>
      <c r="W10" t="s">
        <v>92</v>
      </c>
      <c r="X10" t="s">
        <v>92</v>
      </c>
      <c r="Y10" t="s">
        <v>92</v>
      </c>
      <c r="Z10" t="s">
        <v>92</v>
      </c>
      <c r="AA10" t="s">
        <v>92</v>
      </c>
      <c r="AB10" t="s">
        <v>92</v>
      </c>
      <c r="AC10" t="s">
        <v>843</v>
      </c>
      <c r="AD10" t="s">
        <v>92</v>
      </c>
      <c r="AE10" t="s">
        <v>92</v>
      </c>
      <c r="AF10" t="s">
        <v>844</v>
      </c>
      <c r="AG10" t="s">
        <v>92</v>
      </c>
      <c r="AH10" t="s">
        <v>92</v>
      </c>
      <c r="AI10" t="s">
        <v>92</v>
      </c>
      <c r="AJ10" t="s">
        <v>873</v>
      </c>
      <c r="AK10" t="s">
        <v>944</v>
      </c>
      <c r="AL10" t="s">
        <v>92</v>
      </c>
      <c r="AM10" t="s">
        <v>92</v>
      </c>
      <c r="AN10" t="s">
        <v>945</v>
      </c>
      <c r="AO10" t="s">
        <v>92</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c r="CB10" t="s">
        <v>92</v>
      </c>
      <c r="CC10" t="s">
        <v>92</v>
      </c>
      <c r="CD10" t="s">
        <v>92</v>
      </c>
      <c r="CE10" t="s">
        <v>92</v>
      </c>
      <c r="CF10" t="s">
        <v>92</v>
      </c>
      <c r="CG10" t="s">
        <v>92</v>
      </c>
      <c r="CH10" t="s">
        <v>92</v>
      </c>
      <c r="CI10" t="s">
        <v>92</v>
      </c>
    </row>
    <row r="11" spans="1:87" x14ac:dyDescent="0.25">
      <c r="A11" t="s">
        <v>946</v>
      </c>
      <c r="B11" t="s">
        <v>88</v>
      </c>
      <c r="C11">
        <v>2025</v>
      </c>
      <c r="D11" t="s">
        <v>947</v>
      </c>
      <c r="E11" t="s">
        <v>948</v>
      </c>
      <c r="F11" t="s">
        <v>949</v>
      </c>
      <c r="G11" t="s">
        <v>92</v>
      </c>
      <c r="H11" t="s">
        <v>950</v>
      </c>
      <c r="I11" t="s">
        <v>951</v>
      </c>
      <c r="J11" t="s">
        <v>952</v>
      </c>
      <c r="K11" t="s">
        <v>953</v>
      </c>
      <c r="L11">
        <v>2025</v>
      </c>
      <c r="M11" s="1">
        <v>45968.920972222222</v>
      </c>
      <c r="N11" s="1">
        <v>45968.920972222222</v>
      </c>
      <c r="O11" t="s">
        <v>92</v>
      </c>
      <c r="P11" t="s">
        <v>92</v>
      </c>
      <c r="Q11" t="s">
        <v>92</v>
      </c>
      <c r="R11" t="s">
        <v>954</v>
      </c>
      <c r="S11" t="s">
        <v>955</v>
      </c>
      <c r="T11" t="s">
        <v>92</v>
      </c>
      <c r="U11" t="s">
        <v>956</v>
      </c>
      <c r="V11" t="s">
        <v>92</v>
      </c>
      <c r="W11" t="s">
        <v>92</v>
      </c>
      <c r="X11" t="s">
        <v>92</v>
      </c>
      <c r="Y11" t="s">
        <v>92</v>
      </c>
      <c r="Z11" t="s">
        <v>92</v>
      </c>
      <c r="AA11" t="s">
        <v>92</v>
      </c>
      <c r="AB11" t="s">
        <v>92</v>
      </c>
      <c r="AC11" t="s">
        <v>843</v>
      </c>
      <c r="AD11" t="s">
        <v>92</v>
      </c>
      <c r="AE11" t="s">
        <v>92</v>
      </c>
      <c r="AF11" t="s">
        <v>844</v>
      </c>
      <c r="AG11" t="s">
        <v>92</v>
      </c>
      <c r="AH11" t="s">
        <v>92</v>
      </c>
      <c r="AI11" t="s">
        <v>92</v>
      </c>
      <c r="AJ11" t="s">
        <v>957</v>
      </c>
      <c r="AK11" t="s">
        <v>958</v>
      </c>
      <c r="AL11" t="s">
        <v>92</v>
      </c>
      <c r="AM11" t="s">
        <v>92</v>
      </c>
      <c r="AN11" t="s">
        <v>959</v>
      </c>
      <c r="AO11" t="s">
        <v>92</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row>
    <row r="12" spans="1:87" x14ac:dyDescent="0.25">
      <c r="A12" t="s">
        <v>960</v>
      </c>
      <c r="B12" t="s">
        <v>832</v>
      </c>
      <c r="C12">
        <v>2025</v>
      </c>
      <c r="D12" t="s">
        <v>961</v>
      </c>
      <c r="E12" t="s">
        <v>962</v>
      </c>
      <c r="F12" t="s">
        <v>963</v>
      </c>
      <c r="G12" t="s">
        <v>964</v>
      </c>
      <c r="H12" t="s">
        <v>92</v>
      </c>
      <c r="I12" t="s">
        <v>965</v>
      </c>
      <c r="J12" t="s">
        <v>966</v>
      </c>
      <c r="K12" t="s">
        <v>967</v>
      </c>
      <c r="L12">
        <v>2025</v>
      </c>
      <c r="M12" s="1">
        <v>45968.920972222222</v>
      </c>
      <c r="N12" s="1">
        <v>45968.920972222222</v>
      </c>
      <c r="O12" t="s">
        <v>92</v>
      </c>
      <c r="P12" t="s">
        <v>446</v>
      </c>
      <c r="Q12" t="s">
        <v>92</v>
      </c>
      <c r="R12" t="s">
        <v>92</v>
      </c>
      <c r="S12" t="s">
        <v>968</v>
      </c>
      <c r="T12" t="s">
        <v>92</v>
      </c>
      <c r="U12" t="s">
        <v>92</v>
      </c>
      <c r="V12" t="s">
        <v>92</v>
      </c>
      <c r="W12" t="s">
        <v>92</v>
      </c>
      <c r="X12" t="s">
        <v>92</v>
      </c>
      <c r="Y12" t="s">
        <v>92</v>
      </c>
      <c r="Z12" t="s">
        <v>92</v>
      </c>
      <c r="AA12" t="s">
        <v>842</v>
      </c>
      <c r="AB12" t="s">
        <v>92</v>
      </c>
      <c r="AC12" t="s">
        <v>843</v>
      </c>
      <c r="AD12" t="s">
        <v>92</v>
      </c>
      <c r="AE12" t="s">
        <v>92</v>
      </c>
      <c r="AF12" t="s">
        <v>844</v>
      </c>
      <c r="AG12" t="s">
        <v>92</v>
      </c>
      <c r="AH12" t="s">
        <v>92</v>
      </c>
      <c r="AI12" t="s">
        <v>92</v>
      </c>
      <c r="AJ12" t="s">
        <v>969</v>
      </c>
      <c r="AK12" t="s">
        <v>970</v>
      </c>
      <c r="AL12" t="s">
        <v>92</v>
      </c>
      <c r="AM12" t="s">
        <v>92</v>
      </c>
      <c r="AN12" t="s">
        <v>971</v>
      </c>
      <c r="AO12" t="s">
        <v>92</v>
      </c>
      <c r="AP12" t="s">
        <v>972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973</v>
      </c>
      <c r="BU12" t="s">
        <v>92</v>
      </c>
      <c r="BV12" t="s">
        <v>92</v>
      </c>
      <c r="BW12" t="s">
        <v>92</v>
      </c>
      <c r="BX12" t="s">
        <v>92</v>
      </c>
      <c r="BY12" t="s">
        <v>92</v>
      </c>
      <c r="BZ12" t="s">
        <v>92</v>
      </c>
      <c r="CA12" t="s">
        <v>92</v>
      </c>
      <c r="CB12" t="s">
        <v>92</v>
      </c>
      <c r="CC12" t="s">
        <v>92</v>
      </c>
      <c r="CD12" t="s">
        <v>92</v>
      </c>
      <c r="CE12" t="s">
        <v>92</v>
      </c>
      <c r="CF12" t="s">
        <v>92</v>
      </c>
      <c r="CG12" t="s">
        <v>92</v>
      </c>
      <c r="CH12" t="s">
        <v>92</v>
      </c>
      <c r="CI12" t="s">
        <v>92</v>
      </c>
    </row>
    <row r="13" spans="1:87" x14ac:dyDescent="0.25">
      <c r="A13" t="s">
        <v>974</v>
      </c>
      <c r="B13" t="s">
        <v>88</v>
      </c>
      <c r="C13">
        <v>2025</v>
      </c>
      <c r="D13" t="s">
        <v>975</v>
      </c>
      <c r="E13" t="s">
        <v>976</v>
      </c>
      <c r="F13" t="s">
        <v>977</v>
      </c>
      <c r="G13" t="s">
        <v>92</v>
      </c>
      <c r="H13" t="s">
        <v>978</v>
      </c>
      <c r="I13" t="s">
        <v>979</v>
      </c>
      <c r="J13" t="s">
        <v>980</v>
      </c>
      <c r="K13" t="s">
        <v>981</v>
      </c>
      <c r="L13">
        <v>2025</v>
      </c>
      <c r="M13" s="1">
        <v>45968.920972222222</v>
      </c>
      <c r="N13" s="1">
        <v>45968.920972222222</v>
      </c>
      <c r="O13" t="s">
        <v>92</v>
      </c>
      <c r="P13" t="s">
        <v>982</v>
      </c>
      <c r="Q13" t="s">
        <v>92</v>
      </c>
      <c r="R13" t="s">
        <v>983</v>
      </c>
      <c r="S13" t="s">
        <v>984</v>
      </c>
      <c r="T13" t="s">
        <v>92</v>
      </c>
      <c r="U13" t="s">
        <v>985</v>
      </c>
      <c r="V13" t="s">
        <v>92</v>
      </c>
      <c r="W13" t="s">
        <v>92</v>
      </c>
      <c r="X13" t="s">
        <v>92</v>
      </c>
      <c r="Y13" t="s">
        <v>92</v>
      </c>
      <c r="Z13" t="s">
        <v>92</v>
      </c>
      <c r="AA13" t="s">
        <v>92</v>
      </c>
      <c r="AB13" t="s">
        <v>92</v>
      </c>
      <c r="AC13" t="s">
        <v>843</v>
      </c>
      <c r="AD13" t="s">
        <v>92</v>
      </c>
      <c r="AE13" t="s">
        <v>92</v>
      </c>
      <c r="AF13" t="s">
        <v>844</v>
      </c>
      <c r="AG13" t="s">
        <v>92</v>
      </c>
      <c r="AH13" t="s">
        <v>92</v>
      </c>
      <c r="AI13" t="s">
        <v>92</v>
      </c>
      <c r="AJ13" t="s">
        <v>986</v>
      </c>
      <c r="AK13" t="s">
        <v>987</v>
      </c>
      <c r="AL13" t="s">
        <v>92</v>
      </c>
      <c r="AM13" t="s">
        <v>92</v>
      </c>
      <c r="AN13" t="s">
        <v>988</v>
      </c>
      <c r="AO13" t="s">
        <v>92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row>
    <row r="14" spans="1:87" x14ac:dyDescent="0.25">
      <c r="A14" t="s">
        <v>989</v>
      </c>
      <c r="B14" t="s">
        <v>88</v>
      </c>
      <c r="C14">
        <v>2025</v>
      </c>
      <c r="D14" t="s">
        <v>990</v>
      </c>
      <c r="E14" t="s">
        <v>991</v>
      </c>
      <c r="F14" t="s">
        <v>992</v>
      </c>
      <c r="G14" t="s">
        <v>92</v>
      </c>
      <c r="H14" t="s">
        <v>993</v>
      </c>
      <c r="I14" t="s">
        <v>994</v>
      </c>
      <c r="J14" t="s">
        <v>995</v>
      </c>
      <c r="K14" t="s">
        <v>996</v>
      </c>
      <c r="L14">
        <v>2025</v>
      </c>
      <c r="M14" s="1">
        <v>45968.920972222222</v>
      </c>
      <c r="N14" s="1">
        <v>45968.920972222222</v>
      </c>
      <c r="O14" t="s">
        <v>92</v>
      </c>
      <c r="P14" t="s">
        <v>92</v>
      </c>
      <c r="Q14" t="s">
        <v>92</v>
      </c>
      <c r="R14" t="s">
        <v>983</v>
      </c>
      <c r="S14" t="s">
        <v>997</v>
      </c>
      <c r="T14" t="s">
        <v>92</v>
      </c>
      <c r="U14" t="s">
        <v>998</v>
      </c>
      <c r="V14" t="s">
        <v>92</v>
      </c>
      <c r="W14" t="s">
        <v>92</v>
      </c>
      <c r="X14" t="s">
        <v>92</v>
      </c>
      <c r="Y14" t="s">
        <v>92</v>
      </c>
      <c r="Z14" t="s">
        <v>92</v>
      </c>
      <c r="AA14" t="s">
        <v>92</v>
      </c>
      <c r="AB14" t="s">
        <v>92</v>
      </c>
      <c r="AC14" t="s">
        <v>843</v>
      </c>
      <c r="AD14" t="s">
        <v>92</v>
      </c>
      <c r="AE14" t="s">
        <v>92</v>
      </c>
      <c r="AF14" t="s">
        <v>844</v>
      </c>
      <c r="AG14" t="s">
        <v>92</v>
      </c>
      <c r="AH14" t="s">
        <v>92</v>
      </c>
      <c r="AI14" t="s">
        <v>92</v>
      </c>
      <c r="AJ14" t="s">
        <v>999</v>
      </c>
      <c r="AK14" t="s">
        <v>1000</v>
      </c>
      <c r="AL14" t="s">
        <v>92</v>
      </c>
      <c r="AM14" t="s">
        <v>92</v>
      </c>
      <c r="AN14" t="s">
        <v>1001</v>
      </c>
      <c r="AO14" t="s">
        <v>92</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row>
    <row r="15" spans="1:87" x14ac:dyDescent="0.25">
      <c r="A15" t="s">
        <v>1002</v>
      </c>
      <c r="B15" t="s">
        <v>88</v>
      </c>
      <c r="C15">
        <v>2025</v>
      </c>
      <c r="D15" t="s">
        <v>1003</v>
      </c>
      <c r="E15" t="s">
        <v>1004</v>
      </c>
      <c r="F15" t="s">
        <v>1005</v>
      </c>
      <c r="G15" t="s">
        <v>92</v>
      </c>
      <c r="H15" t="s">
        <v>1006</v>
      </c>
      <c r="I15" t="s">
        <v>1007</v>
      </c>
      <c r="J15" t="s">
        <v>1008</v>
      </c>
      <c r="K15" t="s">
        <v>1009</v>
      </c>
      <c r="L15">
        <v>2025</v>
      </c>
      <c r="M15" s="1">
        <v>45968.920972222222</v>
      </c>
      <c r="N15" s="1">
        <v>45968.920972222222</v>
      </c>
      <c r="O15" t="s">
        <v>92</v>
      </c>
      <c r="P15" t="s">
        <v>1010</v>
      </c>
      <c r="Q15" t="s">
        <v>92</v>
      </c>
      <c r="R15" t="s">
        <v>983</v>
      </c>
      <c r="S15" t="s">
        <v>1011</v>
      </c>
      <c r="T15" t="s">
        <v>92</v>
      </c>
      <c r="U15" t="s">
        <v>1012</v>
      </c>
      <c r="V15" t="s">
        <v>92</v>
      </c>
      <c r="W15" t="s">
        <v>92</v>
      </c>
      <c r="X15" t="s">
        <v>92</v>
      </c>
      <c r="Y15" t="s">
        <v>92</v>
      </c>
      <c r="Z15" t="s">
        <v>92</v>
      </c>
      <c r="AA15" t="s">
        <v>92</v>
      </c>
      <c r="AB15" t="s">
        <v>92</v>
      </c>
      <c r="AC15" t="s">
        <v>843</v>
      </c>
      <c r="AD15" t="s">
        <v>92</v>
      </c>
      <c r="AE15" t="s">
        <v>92</v>
      </c>
      <c r="AF15" t="s">
        <v>844</v>
      </c>
      <c r="AG15" t="s">
        <v>92</v>
      </c>
      <c r="AH15" t="s">
        <v>92</v>
      </c>
      <c r="AI15" t="s">
        <v>92</v>
      </c>
      <c r="AJ15" t="s">
        <v>1013</v>
      </c>
      <c r="AK15" t="s">
        <v>1014</v>
      </c>
      <c r="AL15" t="s">
        <v>92</v>
      </c>
      <c r="AM15" t="s">
        <v>92</v>
      </c>
      <c r="AN15" t="s">
        <v>1015</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row>
    <row r="16" spans="1:87" x14ac:dyDescent="0.25">
      <c r="A16" t="s">
        <v>1016</v>
      </c>
      <c r="B16" t="s">
        <v>88</v>
      </c>
      <c r="C16">
        <v>2025</v>
      </c>
      <c r="D16" t="s">
        <v>1017</v>
      </c>
      <c r="E16" t="s">
        <v>1018</v>
      </c>
      <c r="F16" t="s">
        <v>1019</v>
      </c>
      <c r="G16" t="s">
        <v>92</v>
      </c>
      <c r="H16" t="s">
        <v>1020</v>
      </c>
      <c r="I16" t="s">
        <v>1021</v>
      </c>
      <c r="J16" t="s">
        <v>1022</v>
      </c>
      <c r="K16" t="s">
        <v>1023</v>
      </c>
      <c r="L16">
        <v>2025</v>
      </c>
      <c r="M16" s="1">
        <v>45968.920972222222</v>
      </c>
      <c r="N16" s="1">
        <v>45968.920972222222</v>
      </c>
      <c r="O16" t="s">
        <v>92</v>
      </c>
      <c r="P16" t="s">
        <v>1024</v>
      </c>
      <c r="Q16" t="s">
        <v>92</v>
      </c>
      <c r="R16" t="s">
        <v>954</v>
      </c>
      <c r="S16" t="s">
        <v>1025</v>
      </c>
      <c r="T16" t="s">
        <v>92</v>
      </c>
      <c r="U16" t="s">
        <v>1026</v>
      </c>
      <c r="V16" t="s">
        <v>92</v>
      </c>
      <c r="W16" t="s">
        <v>92</v>
      </c>
      <c r="X16" t="s">
        <v>92</v>
      </c>
      <c r="Y16" t="s">
        <v>92</v>
      </c>
      <c r="Z16" t="s">
        <v>92</v>
      </c>
      <c r="AA16" t="s">
        <v>92</v>
      </c>
      <c r="AB16" t="s">
        <v>92</v>
      </c>
      <c r="AC16" t="s">
        <v>843</v>
      </c>
      <c r="AD16" t="s">
        <v>92</v>
      </c>
      <c r="AE16" t="s">
        <v>92</v>
      </c>
      <c r="AF16" t="s">
        <v>844</v>
      </c>
      <c r="AG16" t="s">
        <v>92</v>
      </c>
      <c r="AH16" t="s">
        <v>92</v>
      </c>
      <c r="AI16" t="s">
        <v>92</v>
      </c>
      <c r="AJ16" t="s">
        <v>1013</v>
      </c>
      <c r="AK16" t="s">
        <v>1027</v>
      </c>
      <c r="AL16" t="s">
        <v>92</v>
      </c>
      <c r="AM16" t="s">
        <v>92</v>
      </c>
      <c r="AN16" t="s">
        <v>1028</v>
      </c>
      <c r="AO16" t="s">
        <v>92</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row>
    <row r="17" spans="1:87" x14ac:dyDescent="0.25">
      <c r="A17" t="s">
        <v>1029</v>
      </c>
      <c r="B17" t="s">
        <v>832</v>
      </c>
      <c r="C17">
        <v>2025</v>
      </c>
      <c r="D17" t="s">
        <v>1030</v>
      </c>
      <c r="E17" t="s">
        <v>1031</v>
      </c>
      <c r="F17" t="s">
        <v>1032</v>
      </c>
      <c r="G17" t="s">
        <v>1033</v>
      </c>
      <c r="H17" t="s">
        <v>92</v>
      </c>
      <c r="I17" t="s">
        <v>1034</v>
      </c>
      <c r="J17" t="s">
        <v>1035</v>
      </c>
      <c r="K17" t="s">
        <v>1036</v>
      </c>
      <c r="L17">
        <v>2025</v>
      </c>
      <c r="M17" s="1">
        <v>45968.920972222222</v>
      </c>
      <c r="N17" s="1">
        <v>45968.920972222222</v>
      </c>
      <c r="O17" t="s">
        <v>92</v>
      </c>
      <c r="P17" t="s">
        <v>92</v>
      </c>
      <c r="Q17" t="s">
        <v>92</v>
      </c>
      <c r="R17" t="s">
        <v>92</v>
      </c>
      <c r="S17" t="s">
        <v>92</v>
      </c>
      <c r="T17" t="s">
        <v>92</v>
      </c>
      <c r="U17" t="s">
        <v>92</v>
      </c>
      <c r="V17" t="s">
        <v>92</v>
      </c>
      <c r="W17" t="s">
        <v>92</v>
      </c>
      <c r="X17" t="s">
        <v>92</v>
      </c>
      <c r="Y17" t="s">
        <v>92</v>
      </c>
      <c r="Z17" t="s">
        <v>92</v>
      </c>
      <c r="AA17" t="s">
        <v>1037</v>
      </c>
      <c r="AB17" t="s">
        <v>92</v>
      </c>
      <c r="AC17" t="s">
        <v>843</v>
      </c>
      <c r="AD17" t="s">
        <v>92</v>
      </c>
      <c r="AE17" t="s">
        <v>92</v>
      </c>
      <c r="AF17" t="s">
        <v>844</v>
      </c>
      <c r="AG17" t="s">
        <v>92</v>
      </c>
      <c r="AH17" t="s">
        <v>92</v>
      </c>
      <c r="AI17" t="s">
        <v>92</v>
      </c>
      <c r="AJ17" t="s">
        <v>1038</v>
      </c>
      <c r="AK17" t="s">
        <v>1039</v>
      </c>
      <c r="AL17" t="s">
        <v>92</v>
      </c>
      <c r="AM17" t="s">
        <v>92</v>
      </c>
      <c r="AN17" t="s">
        <v>1040</v>
      </c>
      <c r="AO17" t="s">
        <v>92</v>
      </c>
      <c r="AP17" t="s">
        <v>92</v>
      </c>
      <c r="AQ17" t="s">
        <v>92</v>
      </c>
      <c r="AR17" t="s">
        <v>92</v>
      </c>
      <c r="AS17" t="s">
        <v>92</v>
      </c>
      <c r="AT17" t="s">
        <v>92</v>
      </c>
      <c r="AU17" t="s">
        <v>92</v>
      </c>
      <c r="AV17" t="s">
        <v>92</v>
      </c>
      <c r="AW17" t="s">
        <v>92</v>
      </c>
      <c r="AX17" t="s">
        <v>92</v>
      </c>
      <c r="AY17" t="s">
        <v>92</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c r="CB17" t="s">
        <v>92</v>
      </c>
      <c r="CC17" t="s">
        <v>92</v>
      </c>
      <c r="CD17" t="s">
        <v>92</v>
      </c>
      <c r="CE17" t="s">
        <v>92</v>
      </c>
      <c r="CF17" t="s">
        <v>92</v>
      </c>
      <c r="CG17" t="s">
        <v>92</v>
      </c>
      <c r="CH17" t="s">
        <v>92</v>
      </c>
      <c r="CI17" t="s">
        <v>92</v>
      </c>
    </row>
    <row r="18" spans="1:87" x14ac:dyDescent="0.25">
      <c r="A18" t="s">
        <v>1041</v>
      </c>
      <c r="B18" t="s">
        <v>832</v>
      </c>
      <c r="C18">
        <v>2025</v>
      </c>
      <c r="D18" t="s">
        <v>1042</v>
      </c>
      <c r="E18" t="s">
        <v>1043</v>
      </c>
      <c r="F18" t="s">
        <v>1044</v>
      </c>
      <c r="G18" t="s">
        <v>1045</v>
      </c>
      <c r="H18" t="s">
        <v>92</v>
      </c>
      <c r="I18" t="s">
        <v>1046</v>
      </c>
      <c r="J18" t="s">
        <v>1047</v>
      </c>
      <c r="K18" t="s">
        <v>1048</v>
      </c>
      <c r="L18">
        <v>2025</v>
      </c>
      <c r="M18" s="1">
        <v>45968.920972222222</v>
      </c>
      <c r="N18" s="1">
        <v>45968.920972222222</v>
      </c>
      <c r="O18" t="s">
        <v>92</v>
      </c>
      <c r="P18" t="s">
        <v>92</v>
      </c>
      <c r="Q18" t="s">
        <v>92</v>
      </c>
      <c r="R18" t="s">
        <v>92</v>
      </c>
      <c r="S18" t="s">
        <v>92</v>
      </c>
      <c r="T18" t="s">
        <v>92</v>
      </c>
      <c r="U18" t="s">
        <v>92</v>
      </c>
      <c r="V18" t="s">
        <v>92</v>
      </c>
      <c r="W18" t="s">
        <v>92</v>
      </c>
      <c r="X18" t="s">
        <v>92</v>
      </c>
      <c r="Y18" t="s">
        <v>92</v>
      </c>
      <c r="Z18" t="s">
        <v>92</v>
      </c>
      <c r="AA18" t="s">
        <v>1037</v>
      </c>
      <c r="AB18" t="s">
        <v>92</v>
      </c>
      <c r="AC18" t="s">
        <v>843</v>
      </c>
      <c r="AD18" t="s">
        <v>92</v>
      </c>
      <c r="AE18" t="s">
        <v>92</v>
      </c>
      <c r="AF18" t="s">
        <v>844</v>
      </c>
      <c r="AG18" t="s">
        <v>92</v>
      </c>
      <c r="AH18" t="s">
        <v>92</v>
      </c>
      <c r="AI18" t="s">
        <v>92</v>
      </c>
      <c r="AJ18" t="s">
        <v>1049</v>
      </c>
      <c r="AK18" t="s">
        <v>1050</v>
      </c>
      <c r="AL18" t="s">
        <v>92</v>
      </c>
      <c r="AM18" t="s">
        <v>92</v>
      </c>
      <c r="AN18" t="s">
        <v>1051</v>
      </c>
      <c r="AO18" t="s">
        <v>92</v>
      </c>
      <c r="AP18" t="s">
        <v>92</v>
      </c>
      <c r="AQ18" t="s">
        <v>92</v>
      </c>
      <c r="AR18" t="s">
        <v>92</v>
      </c>
      <c r="AS18" t="s">
        <v>92</v>
      </c>
      <c r="AT18" t="s">
        <v>92</v>
      </c>
      <c r="AU18" t="s">
        <v>92</v>
      </c>
      <c r="AV18" t="s">
        <v>92</v>
      </c>
      <c r="AW18" t="s">
        <v>92</v>
      </c>
      <c r="AX18" t="s">
        <v>92</v>
      </c>
      <c r="AY18" t="s">
        <v>92</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c r="CB18" t="s">
        <v>92</v>
      </c>
      <c r="CC18" t="s">
        <v>92</v>
      </c>
      <c r="CD18" t="s">
        <v>92</v>
      </c>
      <c r="CE18" t="s">
        <v>92</v>
      </c>
      <c r="CF18" t="s">
        <v>92</v>
      </c>
      <c r="CG18" t="s">
        <v>92</v>
      </c>
      <c r="CH18" t="s">
        <v>92</v>
      </c>
      <c r="CI18" t="s">
        <v>92</v>
      </c>
    </row>
    <row r="19" spans="1:87" x14ac:dyDescent="0.25">
      <c r="A19" t="s">
        <v>1052</v>
      </c>
      <c r="B19" t="s">
        <v>832</v>
      </c>
      <c r="C19">
        <v>2025</v>
      </c>
      <c r="D19" t="s">
        <v>1053</v>
      </c>
      <c r="E19" t="s">
        <v>1054</v>
      </c>
      <c r="F19" t="s">
        <v>1055</v>
      </c>
      <c r="G19" t="s">
        <v>1056</v>
      </c>
      <c r="H19" t="s">
        <v>92</v>
      </c>
      <c r="I19" t="s">
        <v>1057</v>
      </c>
      <c r="J19" t="s">
        <v>1058</v>
      </c>
      <c r="K19" t="s">
        <v>1059</v>
      </c>
      <c r="L19">
        <v>2025</v>
      </c>
      <c r="M19" s="1">
        <v>45968.920972222222</v>
      </c>
      <c r="N19" s="1">
        <v>45968.920972222222</v>
      </c>
      <c r="O19" t="s">
        <v>92</v>
      </c>
      <c r="P19" t="s">
        <v>1060</v>
      </c>
      <c r="Q19" t="s">
        <v>92</v>
      </c>
      <c r="R19" t="s">
        <v>92</v>
      </c>
      <c r="S19" t="s">
        <v>92</v>
      </c>
      <c r="T19" t="s">
        <v>92</v>
      </c>
      <c r="U19" t="s">
        <v>92</v>
      </c>
      <c r="V19" t="s">
        <v>92</v>
      </c>
      <c r="W19" t="s">
        <v>92</v>
      </c>
      <c r="X19" t="s">
        <v>92</v>
      </c>
      <c r="Y19" t="s">
        <v>92</v>
      </c>
      <c r="Z19" t="s">
        <v>92</v>
      </c>
      <c r="AA19" t="s">
        <v>1037</v>
      </c>
      <c r="AB19" t="s">
        <v>92</v>
      </c>
      <c r="AC19" t="s">
        <v>843</v>
      </c>
      <c r="AD19" t="s">
        <v>92</v>
      </c>
      <c r="AE19" t="s">
        <v>92</v>
      </c>
      <c r="AF19" t="s">
        <v>844</v>
      </c>
      <c r="AG19" t="s">
        <v>92</v>
      </c>
      <c r="AH19" t="s">
        <v>92</v>
      </c>
      <c r="AI19" t="s">
        <v>92</v>
      </c>
      <c r="AJ19" t="s">
        <v>1061</v>
      </c>
      <c r="AK19" t="s">
        <v>1062</v>
      </c>
      <c r="AL19" t="s">
        <v>92</v>
      </c>
      <c r="AM19" t="s">
        <v>92</v>
      </c>
      <c r="AN19" t="s">
        <v>1063</v>
      </c>
      <c r="AO19" t="s">
        <v>92</v>
      </c>
      <c r="AP19" t="s">
        <v>92</v>
      </c>
      <c r="AQ19" t="s">
        <v>92</v>
      </c>
      <c r="AR19" t="s">
        <v>92</v>
      </c>
      <c r="AS19" t="s">
        <v>92</v>
      </c>
      <c r="AT19" t="s">
        <v>92</v>
      </c>
      <c r="AU19" t="s">
        <v>92</v>
      </c>
      <c r="AV19" t="s">
        <v>92</v>
      </c>
      <c r="AW19" t="s">
        <v>92</v>
      </c>
      <c r="AX19" t="s">
        <v>92</v>
      </c>
      <c r="AY19" t="s">
        <v>92</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c r="CB19" t="s">
        <v>92</v>
      </c>
      <c r="CC19" t="s">
        <v>92</v>
      </c>
      <c r="CD19" t="s">
        <v>92</v>
      </c>
      <c r="CE19" t="s">
        <v>92</v>
      </c>
      <c r="CF19" t="s">
        <v>92</v>
      </c>
      <c r="CG19" t="s">
        <v>92</v>
      </c>
      <c r="CH19" t="s">
        <v>92</v>
      </c>
      <c r="CI19" t="s">
        <v>92</v>
      </c>
    </row>
    <row r="20" spans="1:87" x14ac:dyDescent="0.25">
      <c r="A20" t="s">
        <v>1064</v>
      </c>
      <c r="B20" t="s">
        <v>832</v>
      </c>
      <c r="C20">
        <v>2025</v>
      </c>
      <c r="D20" t="s">
        <v>1065</v>
      </c>
      <c r="E20" t="s">
        <v>1066</v>
      </c>
      <c r="F20" t="s">
        <v>1067</v>
      </c>
      <c r="G20" t="s">
        <v>1068</v>
      </c>
      <c r="H20" t="s">
        <v>92</v>
      </c>
      <c r="I20" t="s">
        <v>1069</v>
      </c>
      <c r="J20" t="s">
        <v>1070</v>
      </c>
      <c r="K20" t="s">
        <v>1071</v>
      </c>
      <c r="L20">
        <v>2025</v>
      </c>
      <c r="M20" s="1">
        <v>45968.920972222222</v>
      </c>
      <c r="N20" s="1">
        <v>45968.920972222222</v>
      </c>
      <c r="O20" t="s">
        <v>92</v>
      </c>
      <c r="P20" t="s">
        <v>1072</v>
      </c>
      <c r="Q20" t="s">
        <v>92</v>
      </c>
      <c r="R20" t="s">
        <v>92</v>
      </c>
      <c r="S20" t="s">
        <v>92</v>
      </c>
      <c r="T20" t="s">
        <v>92</v>
      </c>
      <c r="U20" t="s">
        <v>92</v>
      </c>
      <c r="V20" t="s">
        <v>92</v>
      </c>
      <c r="W20" t="s">
        <v>92</v>
      </c>
      <c r="X20" t="s">
        <v>92</v>
      </c>
      <c r="Y20" t="s">
        <v>92</v>
      </c>
      <c r="Z20" t="s">
        <v>92</v>
      </c>
      <c r="AA20" t="s">
        <v>1037</v>
      </c>
      <c r="AB20" t="s">
        <v>92</v>
      </c>
      <c r="AC20" t="s">
        <v>843</v>
      </c>
      <c r="AD20" t="s">
        <v>92</v>
      </c>
      <c r="AE20" t="s">
        <v>92</v>
      </c>
      <c r="AF20" t="s">
        <v>844</v>
      </c>
      <c r="AG20" t="s">
        <v>92</v>
      </c>
      <c r="AH20" t="s">
        <v>92</v>
      </c>
      <c r="AI20" t="s">
        <v>92</v>
      </c>
      <c r="AJ20" t="s">
        <v>1073</v>
      </c>
      <c r="AK20" t="s">
        <v>1074</v>
      </c>
      <c r="AL20" t="s">
        <v>92</v>
      </c>
      <c r="AM20" t="s">
        <v>92</v>
      </c>
      <c r="AN20" t="s">
        <v>1075</v>
      </c>
      <c r="AO20" t="s">
        <v>92</v>
      </c>
      <c r="AP20" t="s">
        <v>92</v>
      </c>
      <c r="AQ20" t="s">
        <v>92</v>
      </c>
      <c r="AR20" t="s">
        <v>92</v>
      </c>
      <c r="AS20" t="s">
        <v>92</v>
      </c>
      <c r="AT20" t="s">
        <v>92</v>
      </c>
      <c r="AU20" t="s">
        <v>92</v>
      </c>
      <c r="AV20" t="s">
        <v>92</v>
      </c>
      <c r="AW20" t="s">
        <v>92</v>
      </c>
      <c r="AX20" t="s">
        <v>92</v>
      </c>
      <c r="AY20" t="s">
        <v>92</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1076</v>
      </c>
      <c r="BU20" t="s">
        <v>92</v>
      </c>
      <c r="BV20" t="s">
        <v>92</v>
      </c>
      <c r="BW20" t="s">
        <v>92</v>
      </c>
      <c r="BX20" t="s">
        <v>92</v>
      </c>
      <c r="BY20" t="s">
        <v>92</v>
      </c>
      <c r="BZ20" t="s">
        <v>92</v>
      </c>
      <c r="CA20" t="s">
        <v>92</v>
      </c>
      <c r="CB20" t="s">
        <v>92</v>
      </c>
      <c r="CC20" t="s">
        <v>92</v>
      </c>
      <c r="CD20" t="s">
        <v>92</v>
      </c>
      <c r="CE20" t="s">
        <v>92</v>
      </c>
      <c r="CF20" t="s">
        <v>92</v>
      </c>
      <c r="CG20" t="s">
        <v>92</v>
      </c>
      <c r="CH20" t="s">
        <v>92</v>
      </c>
      <c r="CI20" t="s">
        <v>92</v>
      </c>
    </row>
    <row r="21" spans="1:87" x14ac:dyDescent="0.25">
      <c r="A21" t="s">
        <v>1077</v>
      </c>
      <c r="B21" t="s">
        <v>832</v>
      </c>
      <c r="C21">
        <v>2025</v>
      </c>
      <c r="D21" t="s">
        <v>1078</v>
      </c>
      <c r="E21" t="s">
        <v>1079</v>
      </c>
      <c r="F21" t="s">
        <v>1080</v>
      </c>
      <c r="G21" t="s">
        <v>1081</v>
      </c>
      <c r="H21" t="s">
        <v>92</v>
      </c>
      <c r="I21" t="s">
        <v>1082</v>
      </c>
      <c r="J21" t="s">
        <v>1083</v>
      </c>
      <c r="K21" t="s">
        <v>1084</v>
      </c>
      <c r="L21">
        <v>2025</v>
      </c>
      <c r="M21" s="1">
        <v>45968.920972222222</v>
      </c>
      <c r="N21" s="1">
        <v>45968.920972222222</v>
      </c>
      <c r="O21" t="s">
        <v>92</v>
      </c>
      <c r="P21" t="s">
        <v>92</v>
      </c>
      <c r="Q21" t="s">
        <v>92</v>
      </c>
      <c r="R21" t="s">
        <v>92</v>
      </c>
      <c r="S21" t="s">
        <v>92</v>
      </c>
      <c r="T21" t="s">
        <v>92</v>
      </c>
      <c r="U21" t="s">
        <v>92</v>
      </c>
      <c r="V21" t="s">
        <v>92</v>
      </c>
      <c r="W21" t="s">
        <v>92</v>
      </c>
      <c r="X21" t="s">
        <v>92</v>
      </c>
      <c r="Y21" t="s">
        <v>92</v>
      </c>
      <c r="Z21" t="s">
        <v>92</v>
      </c>
      <c r="AA21" t="s">
        <v>1037</v>
      </c>
      <c r="AB21" t="s">
        <v>92</v>
      </c>
      <c r="AC21" t="s">
        <v>843</v>
      </c>
      <c r="AD21" t="s">
        <v>92</v>
      </c>
      <c r="AE21" t="s">
        <v>92</v>
      </c>
      <c r="AF21" t="s">
        <v>844</v>
      </c>
      <c r="AG21" t="s">
        <v>92</v>
      </c>
      <c r="AH21" t="s">
        <v>92</v>
      </c>
      <c r="AI21" t="s">
        <v>92</v>
      </c>
      <c r="AJ21" t="s">
        <v>1085</v>
      </c>
      <c r="AK21" t="s">
        <v>1086</v>
      </c>
      <c r="AL21" t="s">
        <v>92</v>
      </c>
      <c r="AM21" t="s">
        <v>92</v>
      </c>
      <c r="AN21" t="s">
        <v>1087</v>
      </c>
      <c r="AO21" t="s">
        <v>92</v>
      </c>
      <c r="AP21" t="s">
        <v>92</v>
      </c>
      <c r="AQ21" t="s">
        <v>92</v>
      </c>
      <c r="AR21" t="s">
        <v>92</v>
      </c>
      <c r="AS21" t="s">
        <v>92</v>
      </c>
      <c r="AT21" t="s">
        <v>92</v>
      </c>
      <c r="AU21" t="s">
        <v>92</v>
      </c>
      <c r="AV21" t="s">
        <v>92</v>
      </c>
      <c r="AW21" t="s">
        <v>92</v>
      </c>
      <c r="AX21" t="s">
        <v>92</v>
      </c>
      <c r="AY21" t="s">
        <v>92</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c r="CB21" t="s">
        <v>92</v>
      </c>
      <c r="CC21" t="s">
        <v>92</v>
      </c>
      <c r="CD21" t="s">
        <v>92</v>
      </c>
      <c r="CE21" t="s">
        <v>92</v>
      </c>
      <c r="CF21" t="s">
        <v>92</v>
      </c>
      <c r="CG21" t="s">
        <v>92</v>
      </c>
      <c r="CH21" t="s">
        <v>92</v>
      </c>
      <c r="CI21" t="s">
        <v>92</v>
      </c>
    </row>
    <row r="22" spans="1:87" x14ac:dyDescent="0.25">
      <c r="A22" t="s">
        <v>1088</v>
      </c>
      <c r="B22" t="s">
        <v>832</v>
      </c>
      <c r="C22">
        <v>2025</v>
      </c>
      <c r="D22" t="s">
        <v>1089</v>
      </c>
      <c r="E22" t="s">
        <v>1090</v>
      </c>
      <c r="F22" t="s">
        <v>1091</v>
      </c>
      <c r="G22" t="s">
        <v>1092</v>
      </c>
      <c r="H22" t="s">
        <v>92</v>
      </c>
      <c r="I22" t="s">
        <v>1093</v>
      </c>
      <c r="J22" t="s">
        <v>1094</v>
      </c>
      <c r="K22" t="s">
        <v>1095</v>
      </c>
      <c r="L22">
        <v>2025</v>
      </c>
      <c r="M22" s="1">
        <v>45968.920972222222</v>
      </c>
      <c r="N22" s="1">
        <v>45968.920972222222</v>
      </c>
      <c r="O22" t="s">
        <v>92</v>
      </c>
      <c r="P22" t="s">
        <v>1096</v>
      </c>
      <c r="Q22" t="s">
        <v>92</v>
      </c>
      <c r="R22" t="s">
        <v>92</v>
      </c>
      <c r="S22" t="s">
        <v>92</v>
      </c>
      <c r="T22" t="s">
        <v>92</v>
      </c>
      <c r="U22" t="s">
        <v>92</v>
      </c>
      <c r="V22" t="s">
        <v>92</v>
      </c>
      <c r="W22" t="s">
        <v>92</v>
      </c>
      <c r="X22" t="s">
        <v>92</v>
      </c>
      <c r="Y22" t="s">
        <v>92</v>
      </c>
      <c r="Z22" t="s">
        <v>92</v>
      </c>
      <c r="AA22" t="s">
        <v>1037</v>
      </c>
      <c r="AB22" t="s">
        <v>92</v>
      </c>
      <c r="AC22" t="s">
        <v>843</v>
      </c>
      <c r="AD22" t="s">
        <v>92</v>
      </c>
      <c r="AE22" t="s">
        <v>92</v>
      </c>
      <c r="AF22" t="s">
        <v>844</v>
      </c>
      <c r="AG22" t="s">
        <v>92</v>
      </c>
      <c r="AH22" t="s">
        <v>92</v>
      </c>
      <c r="AI22" t="s">
        <v>92</v>
      </c>
      <c r="AJ22" t="s">
        <v>1097</v>
      </c>
      <c r="AK22" t="s">
        <v>1098</v>
      </c>
      <c r="AL22" t="s">
        <v>92</v>
      </c>
      <c r="AM22" t="s">
        <v>92</v>
      </c>
      <c r="AN22" t="s">
        <v>1099</v>
      </c>
      <c r="AO22" t="s">
        <v>92</v>
      </c>
      <c r="AP22" t="s">
        <v>92</v>
      </c>
      <c r="AQ22" t="s">
        <v>92</v>
      </c>
      <c r="AR22" t="s">
        <v>92</v>
      </c>
      <c r="AS22" t="s">
        <v>92</v>
      </c>
      <c r="AT22" t="s">
        <v>92</v>
      </c>
      <c r="AU22" t="s">
        <v>92</v>
      </c>
      <c r="AV22" t="s">
        <v>92</v>
      </c>
      <c r="AW22" t="s">
        <v>92</v>
      </c>
      <c r="AX22" t="s">
        <v>92</v>
      </c>
      <c r="AY22" t="s">
        <v>92</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c r="CB22" t="s">
        <v>92</v>
      </c>
      <c r="CC22" t="s">
        <v>92</v>
      </c>
      <c r="CD22" t="s">
        <v>92</v>
      </c>
      <c r="CE22" t="s">
        <v>92</v>
      </c>
      <c r="CF22" t="s">
        <v>92</v>
      </c>
      <c r="CG22" t="s">
        <v>92</v>
      </c>
      <c r="CH22" t="s">
        <v>92</v>
      </c>
      <c r="CI22" t="s">
        <v>92</v>
      </c>
    </row>
    <row r="23" spans="1:87" x14ac:dyDescent="0.25">
      <c r="A23" t="s">
        <v>1100</v>
      </c>
      <c r="B23" t="s">
        <v>832</v>
      </c>
      <c r="C23">
        <v>2025</v>
      </c>
      <c r="D23" t="s">
        <v>1101</v>
      </c>
      <c r="E23" t="s">
        <v>1102</v>
      </c>
      <c r="F23" t="s">
        <v>1091</v>
      </c>
      <c r="G23" t="s">
        <v>1092</v>
      </c>
      <c r="H23" t="s">
        <v>92</v>
      </c>
      <c r="I23" t="s">
        <v>1103</v>
      </c>
      <c r="J23" t="s">
        <v>1104</v>
      </c>
      <c r="K23" t="s">
        <v>1105</v>
      </c>
      <c r="L23">
        <v>2025</v>
      </c>
      <c r="M23" s="1">
        <v>45968.920972222222</v>
      </c>
      <c r="N23" s="1">
        <v>45968.920972222222</v>
      </c>
      <c r="O23" t="s">
        <v>92</v>
      </c>
      <c r="P23" t="s">
        <v>1106</v>
      </c>
      <c r="Q23" t="s">
        <v>92</v>
      </c>
      <c r="R23" t="s">
        <v>92</v>
      </c>
      <c r="S23" t="s">
        <v>92</v>
      </c>
      <c r="T23" t="s">
        <v>92</v>
      </c>
      <c r="U23" t="s">
        <v>92</v>
      </c>
      <c r="V23" t="s">
        <v>92</v>
      </c>
      <c r="W23" t="s">
        <v>92</v>
      </c>
      <c r="X23" t="s">
        <v>92</v>
      </c>
      <c r="Y23" t="s">
        <v>92</v>
      </c>
      <c r="Z23" t="s">
        <v>92</v>
      </c>
      <c r="AA23" t="s">
        <v>1037</v>
      </c>
      <c r="AB23" t="s">
        <v>92</v>
      </c>
      <c r="AC23" t="s">
        <v>843</v>
      </c>
      <c r="AD23" t="s">
        <v>92</v>
      </c>
      <c r="AE23" t="s">
        <v>92</v>
      </c>
      <c r="AF23" t="s">
        <v>844</v>
      </c>
      <c r="AG23" t="s">
        <v>92</v>
      </c>
      <c r="AH23" t="s">
        <v>92</v>
      </c>
      <c r="AI23" t="s">
        <v>92</v>
      </c>
      <c r="AJ23" t="s">
        <v>1097</v>
      </c>
      <c r="AK23" t="s">
        <v>1098</v>
      </c>
      <c r="AL23" t="s">
        <v>92</v>
      </c>
      <c r="AM23" t="s">
        <v>92</v>
      </c>
      <c r="AN23" t="s">
        <v>1107</v>
      </c>
      <c r="AO23" t="s">
        <v>92</v>
      </c>
      <c r="AP23" t="s">
        <v>92</v>
      </c>
      <c r="AQ23" t="s">
        <v>92</v>
      </c>
      <c r="AR23" t="s">
        <v>92</v>
      </c>
      <c r="AS23" t="s">
        <v>92</v>
      </c>
      <c r="AT23" t="s">
        <v>92</v>
      </c>
      <c r="AU23" t="s">
        <v>92</v>
      </c>
      <c r="AV23" t="s">
        <v>92</v>
      </c>
      <c r="AW23" t="s">
        <v>92</v>
      </c>
      <c r="AX23" t="s">
        <v>92</v>
      </c>
      <c r="AY23" t="s">
        <v>92</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c r="CB23" t="s">
        <v>92</v>
      </c>
      <c r="CC23" t="s">
        <v>92</v>
      </c>
      <c r="CD23" t="s">
        <v>92</v>
      </c>
      <c r="CE23" t="s">
        <v>92</v>
      </c>
      <c r="CF23" t="s">
        <v>92</v>
      </c>
      <c r="CG23" t="s">
        <v>92</v>
      </c>
      <c r="CH23" t="s">
        <v>92</v>
      </c>
      <c r="CI23" t="s">
        <v>92</v>
      </c>
    </row>
    <row r="24" spans="1:87" x14ac:dyDescent="0.25">
      <c r="A24" t="s">
        <v>1108</v>
      </c>
      <c r="B24" t="s">
        <v>832</v>
      </c>
      <c r="C24">
        <v>2025</v>
      </c>
      <c r="D24" t="s">
        <v>1109</v>
      </c>
      <c r="E24" t="s">
        <v>1110</v>
      </c>
      <c r="F24" t="s">
        <v>1111</v>
      </c>
      <c r="G24" t="s">
        <v>1112</v>
      </c>
      <c r="H24" t="s">
        <v>92</v>
      </c>
      <c r="I24" t="s">
        <v>1113</v>
      </c>
      <c r="J24" t="s">
        <v>1114</v>
      </c>
      <c r="K24" t="s">
        <v>1115</v>
      </c>
      <c r="L24">
        <v>2025</v>
      </c>
      <c r="M24" s="1">
        <v>45968.920972222222</v>
      </c>
      <c r="N24" s="1">
        <v>45968.920972222222</v>
      </c>
      <c r="O24" t="s">
        <v>92</v>
      </c>
      <c r="P24" t="s">
        <v>92</v>
      </c>
      <c r="Q24" t="s">
        <v>92</v>
      </c>
      <c r="R24" t="s">
        <v>92</v>
      </c>
      <c r="S24" t="s">
        <v>92</v>
      </c>
      <c r="T24" t="s">
        <v>92</v>
      </c>
      <c r="U24" t="s">
        <v>92</v>
      </c>
      <c r="V24" t="s">
        <v>92</v>
      </c>
      <c r="W24" t="s">
        <v>92</v>
      </c>
      <c r="X24" t="s">
        <v>92</v>
      </c>
      <c r="Y24" t="s">
        <v>92</v>
      </c>
      <c r="Z24" t="s">
        <v>92</v>
      </c>
      <c r="AA24" t="s">
        <v>1037</v>
      </c>
      <c r="AB24" t="s">
        <v>92</v>
      </c>
      <c r="AC24" t="s">
        <v>843</v>
      </c>
      <c r="AD24" t="s">
        <v>92</v>
      </c>
      <c r="AE24" t="s">
        <v>92</v>
      </c>
      <c r="AF24" t="s">
        <v>844</v>
      </c>
      <c r="AG24" t="s">
        <v>92</v>
      </c>
      <c r="AH24" t="s">
        <v>92</v>
      </c>
      <c r="AI24" t="s">
        <v>92</v>
      </c>
      <c r="AJ24" t="s">
        <v>1116</v>
      </c>
      <c r="AK24" t="s">
        <v>1117</v>
      </c>
      <c r="AL24" t="s">
        <v>92</v>
      </c>
      <c r="AM24" t="s">
        <v>92</v>
      </c>
      <c r="AN24" t="s">
        <v>1118</v>
      </c>
      <c r="AO24" t="s">
        <v>92</v>
      </c>
      <c r="AP24" t="s">
        <v>92</v>
      </c>
      <c r="AQ24" t="s">
        <v>92</v>
      </c>
      <c r="AR24" t="s">
        <v>92</v>
      </c>
      <c r="AS24" t="s">
        <v>92</v>
      </c>
      <c r="AT24" t="s">
        <v>92</v>
      </c>
      <c r="AU24" t="s">
        <v>92</v>
      </c>
      <c r="AV24" t="s">
        <v>92</v>
      </c>
      <c r="AW24" t="s">
        <v>92</v>
      </c>
      <c r="AX24" t="s">
        <v>92</v>
      </c>
      <c r="AY24" t="s">
        <v>92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c r="CB24" t="s">
        <v>92</v>
      </c>
      <c r="CC24" t="s">
        <v>92</v>
      </c>
      <c r="CD24" t="s">
        <v>92</v>
      </c>
      <c r="CE24" t="s">
        <v>92</v>
      </c>
      <c r="CF24" t="s">
        <v>92</v>
      </c>
      <c r="CG24" t="s">
        <v>92</v>
      </c>
      <c r="CH24" t="s">
        <v>92</v>
      </c>
      <c r="CI24" t="s">
        <v>92</v>
      </c>
    </row>
    <row r="25" spans="1:87" x14ac:dyDescent="0.25">
      <c r="A25" t="s">
        <v>1119</v>
      </c>
      <c r="B25" t="s">
        <v>88</v>
      </c>
      <c r="C25">
        <v>2025</v>
      </c>
      <c r="D25" t="s">
        <v>1120</v>
      </c>
      <c r="E25" t="s">
        <v>1121</v>
      </c>
      <c r="F25" t="s">
        <v>1122</v>
      </c>
      <c r="G25" t="s">
        <v>92</v>
      </c>
      <c r="H25" t="s">
        <v>1123</v>
      </c>
      <c r="I25" t="s">
        <v>1124</v>
      </c>
      <c r="J25" t="s">
        <v>1125</v>
      </c>
      <c r="K25" t="s">
        <v>1126</v>
      </c>
      <c r="L25">
        <v>2025</v>
      </c>
      <c r="M25" s="1">
        <v>45968.920972222222</v>
      </c>
      <c r="N25" s="1">
        <v>45968.920972222222</v>
      </c>
      <c r="O25" t="s">
        <v>92</v>
      </c>
      <c r="P25" t="s">
        <v>92</v>
      </c>
      <c r="Q25" t="s">
        <v>92</v>
      </c>
      <c r="R25" t="s">
        <v>1127</v>
      </c>
      <c r="S25" t="s">
        <v>1128</v>
      </c>
      <c r="T25" t="s">
        <v>92</v>
      </c>
      <c r="U25" t="s">
        <v>1129</v>
      </c>
      <c r="V25" t="s">
        <v>1130</v>
      </c>
      <c r="W25" t="s">
        <v>92</v>
      </c>
      <c r="X25" t="s">
        <v>92</v>
      </c>
      <c r="Y25" t="s">
        <v>92</v>
      </c>
      <c r="Z25" t="s">
        <v>92</v>
      </c>
      <c r="AA25" t="s">
        <v>92</v>
      </c>
      <c r="AB25" t="s">
        <v>92</v>
      </c>
      <c r="AC25" t="s">
        <v>843</v>
      </c>
      <c r="AD25" t="s">
        <v>92</v>
      </c>
      <c r="AE25" t="s">
        <v>92</v>
      </c>
      <c r="AF25" t="s">
        <v>844</v>
      </c>
      <c r="AG25" t="s">
        <v>92</v>
      </c>
      <c r="AH25" t="s">
        <v>92</v>
      </c>
      <c r="AI25" t="s">
        <v>92</v>
      </c>
      <c r="AJ25" t="s">
        <v>1131</v>
      </c>
      <c r="AK25" t="s">
        <v>1132</v>
      </c>
      <c r="AL25" t="s">
        <v>92</v>
      </c>
      <c r="AM25" t="s">
        <v>92</v>
      </c>
      <c r="AN25" t="s">
        <v>1133</v>
      </c>
      <c r="AO25" t="s">
        <v>92</v>
      </c>
      <c r="AP25" t="s">
        <v>92</v>
      </c>
      <c r="AQ25" t="s">
        <v>92</v>
      </c>
      <c r="AR25" t="s">
        <v>92</v>
      </c>
      <c r="AS25" t="s">
        <v>92</v>
      </c>
      <c r="AT25" t="s">
        <v>92</v>
      </c>
      <c r="AU25" t="s">
        <v>92</v>
      </c>
      <c r="AV25" t="s">
        <v>92</v>
      </c>
      <c r="AW25" t="s">
        <v>92</v>
      </c>
      <c r="AX25" t="s">
        <v>92</v>
      </c>
      <c r="AY25" t="s">
        <v>92</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c r="CB25" t="s">
        <v>92</v>
      </c>
      <c r="CC25" t="s">
        <v>92</v>
      </c>
      <c r="CD25" t="s">
        <v>92</v>
      </c>
      <c r="CE25" t="s">
        <v>92</v>
      </c>
      <c r="CF25" t="s">
        <v>92</v>
      </c>
      <c r="CG25" t="s">
        <v>92</v>
      </c>
      <c r="CH25" t="s">
        <v>92</v>
      </c>
      <c r="CI25" t="s">
        <v>92</v>
      </c>
    </row>
    <row r="26" spans="1:87" x14ac:dyDescent="0.25">
      <c r="A26" t="s">
        <v>1134</v>
      </c>
      <c r="B26" t="s">
        <v>88</v>
      </c>
      <c r="C26">
        <v>2025</v>
      </c>
      <c r="D26" t="s">
        <v>1135</v>
      </c>
      <c r="E26" t="s">
        <v>1136</v>
      </c>
      <c r="F26" t="s">
        <v>1122</v>
      </c>
      <c r="G26" t="s">
        <v>92</v>
      </c>
      <c r="H26" t="s">
        <v>1123</v>
      </c>
      <c r="I26" t="s">
        <v>1137</v>
      </c>
      <c r="J26" t="s">
        <v>1138</v>
      </c>
      <c r="K26" t="s">
        <v>1139</v>
      </c>
      <c r="L26">
        <v>2025</v>
      </c>
      <c r="M26" s="1">
        <v>45968.920972222222</v>
      </c>
      <c r="N26" s="1">
        <v>45968.920972222222</v>
      </c>
      <c r="O26" t="s">
        <v>92</v>
      </c>
      <c r="P26" t="s">
        <v>92</v>
      </c>
      <c r="Q26" t="s">
        <v>92</v>
      </c>
      <c r="R26" t="s">
        <v>1127</v>
      </c>
      <c r="S26" t="s">
        <v>1128</v>
      </c>
      <c r="T26" t="s">
        <v>92</v>
      </c>
      <c r="U26" t="s">
        <v>1129</v>
      </c>
      <c r="V26" t="s">
        <v>1140</v>
      </c>
      <c r="W26" t="s">
        <v>92</v>
      </c>
      <c r="X26" t="s">
        <v>92</v>
      </c>
      <c r="Y26" t="s">
        <v>92</v>
      </c>
      <c r="Z26" t="s">
        <v>92</v>
      </c>
      <c r="AA26" t="s">
        <v>92</v>
      </c>
      <c r="AB26" t="s">
        <v>92</v>
      </c>
      <c r="AC26" t="s">
        <v>843</v>
      </c>
      <c r="AD26" t="s">
        <v>92</v>
      </c>
      <c r="AE26" t="s">
        <v>92</v>
      </c>
      <c r="AF26" t="s">
        <v>844</v>
      </c>
      <c r="AG26" t="s">
        <v>92</v>
      </c>
      <c r="AH26" t="s">
        <v>92</v>
      </c>
      <c r="AI26" t="s">
        <v>92</v>
      </c>
      <c r="AJ26" t="s">
        <v>1131</v>
      </c>
      <c r="AK26" t="s">
        <v>1141</v>
      </c>
      <c r="AL26" t="s">
        <v>92</v>
      </c>
      <c r="AM26" t="s">
        <v>92</v>
      </c>
      <c r="AN26" t="s">
        <v>1142</v>
      </c>
      <c r="AO26" t="s">
        <v>92</v>
      </c>
      <c r="AP26" t="s">
        <v>92</v>
      </c>
      <c r="AQ26" t="s">
        <v>92</v>
      </c>
      <c r="AR26" t="s">
        <v>92</v>
      </c>
      <c r="AS26" t="s">
        <v>92</v>
      </c>
      <c r="AT26" t="s">
        <v>92</v>
      </c>
      <c r="AU26" t="s">
        <v>92</v>
      </c>
      <c r="AV26" t="s">
        <v>92</v>
      </c>
      <c r="AW26" t="s">
        <v>92</v>
      </c>
      <c r="AX26" t="s">
        <v>92</v>
      </c>
      <c r="AY26" t="s">
        <v>92</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c r="CB26" t="s">
        <v>92</v>
      </c>
      <c r="CC26" t="s">
        <v>92</v>
      </c>
      <c r="CD26" t="s">
        <v>92</v>
      </c>
      <c r="CE26" t="s">
        <v>92</v>
      </c>
      <c r="CF26" t="s">
        <v>92</v>
      </c>
      <c r="CG26" t="s">
        <v>92</v>
      </c>
      <c r="CH26" t="s">
        <v>92</v>
      </c>
      <c r="CI26" t="s">
        <v>92</v>
      </c>
    </row>
    <row r="27" spans="1:87" x14ac:dyDescent="0.25">
      <c r="A27" t="s">
        <v>1143</v>
      </c>
      <c r="B27" t="s">
        <v>832</v>
      </c>
      <c r="C27">
        <v>2025</v>
      </c>
      <c r="D27" t="s">
        <v>1144</v>
      </c>
      <c r="E27" t="s">
        <v>1145</v>
      </c>
      <c r="F27" t="s">
        <v>1146</v>
      </c>
      <c r="G27" t="s">
        <v>1147</v>
      </c>
      <c r="H27" t="s">
        <v>92</v>
      </c>
      <c r="I27" t="s">
        <v>1148</v>
      </c>
      <c r="J27" t="s">
        <v>1149</v>
      </c>
      <c r="K27" t="s">
        <v>1150</v>
      </c>
      <c r="L27">
        <v>2025</v>
      </c>
      <c r="M27" s="1">
        <v>45968.920972222222</v>
      </c>
      <c r="N27" s="1">
        <v>45968.920972222222</v>
      </c>
      <c r="O27" t="s">
        <v>92</v>
      </c>
      <c r="P27" t="s">
        <v>92</v>
      </c>
      <c r="Q27" t="s">
        <v>92</v>
      </c>
      <c r="R27" t="s">
        <v>92</v>
      </c>
      <c r="S27" t="s">
        <v>92</v>
      </c>
      <c r="T27" t="s">
        <v>92</v>
      </c>
      <c r="U27" t="s">
        <v>92</v>
      </c>
      <c r="V27" t="s">
        <v>92</v>
      </c>
      <c r="W27" t="s">
        <v>92</v>
      </c>
      <c r="X27" t="s">
        <v>92</v>
      </c>
      <c r="Y27" t="s">
        <v>92</v>
      </c>
      <c r="Z27" t="s">
        <v>92</v>
      </c>
      <c r="AA27" t="s">
        <v>1037</v>
      </c>
      <c r="AB27" t="s">
        <v>92</v>
      </c>
      <c r="AC27" t="s">
        <v>843</v>
      </c>
      <c r="AD27" t="s">
        <v>92</v>
      </c>
      <c r="AE27" t="s">
        <v>92</v>
      </c>
      <c r="AF27" t="s">
        <v>844</v>
      </c>
      <c r="AG27" t="s">
        <v>92</v>
      </c>
      <c r="AH27" t="s">
        <v>92</v>
      </c>
      <c r="AI27" t="s">
        <v>92</v>
      </c>
      <c r="AJ27" t="s">
        <v>1151</v>
      </c>
      <c r="AK27" t="s">
        <v>1152</v>
      </c>
      <c r="AL27" t="s">
        <v>92</v>
      </c>
      <c r="AM27" t="s">
        <v>92</v>
      </c>
      <c r="AN27" t="s">
        <v>1153</v>
      </c>
      <c r="AO27" t="s">
        <v>92</v>
      </c>
      <c r="AP27" t="s">
        <v>92</v>
      </c>
      <c r="AQ27" t="s">
        <v>92</v>
      </c>
      <c r="AR27" t="s">
        <v>92</v>
      </c>
      <c r="AS27" t="s">
        <v>92</v>
      </c>
      <c r="AT27" t="s">
        <v>92</v>
      </c>
      <c r="AU27" t="s">
        <v>92</v>
      </c>
      <c r="AV27" t="s">
        <v>92</v>
      </c>
      <c r="AW27" t="s">
        <v>92</v>
      </c>
      <c r="AX27" t="s">
        <v>92</v>
      </c>
      <c r="AY27" t="s">
        <v>92</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c r="CB27" t="s">
        <v>92</v>
      </c>
      <c r="CC27" t="s">
        <v>92</v>
      </c>
      <c r="CD27" t="s">
        <v>92</v>
      </c>
      <c r="CE27" t="s">
        <v>92</v>
      </c>
      <c r="CF27" t="s">
        <v>92</v>
      </c>
      <c r="CG27" t="s">
        <v>92</v>
      </c>
      <c r="CH27" t="s">
        <v>92</v>
      </c>
      <c r="CI27" t="s">
        <v>92</v>
      </c>
    </row>
    <row r="28" spans="1:87" x14ac:dyDescent="0.25">
      <c r="A28" t="s">
        <v>1154</v>
      </c>
      <c r="B28" t="s">
        <v>832</v>
      </c>
      <c r="C28">
        <v>2025</v>
      </c>
      <c r="D28" t="s">
        <v>1155</v>
      </c>
      <c r="E28" t="s">
        <v>1156</v>
      </c>
      <c r="F28" t="s">
        <v>1157</v>
      </c>
      <c r="G28" t="s">
        <v>1158</v>
      </c>
      <c r="H28" t="s">
        <v>92</v>
      </c>
      <c r="I28" t="s">
        <v>1159</v>
      </c>
      <c r="J28" t="s">
        <v>1160</v>
      </c>
      <c r="K28" t="s">
        <v>1161</v>
      </c>
      <c r="L28">
        <v>2025</v>
      </c>
      <c r="M28" s="1">
        <v>45968.920972222222</v>
      </c>
      <c r="N28" s="1">
        <v>45968.920972222222</v>
      </c>
      <c r="O28" t="s">
        <v>92</v>
      </c>
      <c r="P28" t="s">
        <v>92</v>
      </c>
      <c r="Q28" t="s">
        <v>92</v>
      </c>
      <c r="R28" t="s">
        <v>92</v>
      </c>
      <c r="S28" t="s">
        <v>92</v>
      </c>
      <c r="T28" t="s">
        <v>92</v>
      </c>
      <c r="U28" t="s">
        <v>92</v>
      </c>
      <c r="V28" t="s">
        <v>92</v>
      </c>
      <c r="W28" t="s">
        <v>92</v>
      </c>
      <c r="X28" t="s">
        <v>92</v>
      </c>
      <c r="Y28" t="s">
        <v>92</v>
      </c>
      <c r="Z28" t="s">
        <v>92</v>
      </c>
      <c r="AA28" t="s">
        <v>1037</v>
      </c>
      <c r="AB28" t="s">
        <v>92</v>
      </c>
      <c r="AC28" t="s">
        <v>843</v>
      </c>
      <c r="AD28" t="s">
        <v>92</v>
      </c>
      <c r="AE28" t="s">
        <v>92</v>
      </c>
      <c r="AF28" t="s">
        <v>844</v>
      </c>
      <c r="AG28" t="s">
        <v>92</v>
      </c>
      <c r="AH28" t="s">
        <v>92</v>
      </c>
      <c r="AI28" t="s">
        <v>92</v>
      </c>
      <c r="AJ28" t="s">
        <v>1162</v>
      </c>
      <c r="AK28" t="s">
        <v>1163</v>
      </c>
      <c r="AL28" t="s">
        <v>92</v>
      </c>
      <c r="AM28" t="s">
        <v>92</v>
      </c>
      <c r="AN28" t="s">
        <v>1164</v>
      </c>
      <c r="AO28" t="s">
        <v>92</v>
      </c>
      <c r="AP28" t="s">
        <v>92</v>
      </c>
      <c r="AQ28" t="s">
        <v>92</v>
      </c>
      <c r="AR28" t="s">
        <v>92</v>
      </c>
      <c r="AS28" t="s">
        <v>92</v>
      </c>
      <c r="AT28" t="s">
        <v>92</v>
      </c>
      <c r="AU28" t="s">
        <v>92</v>
      </c>
      <c r="AV28" t="s">
        <v>92</v>
      </c>
      <c r="AW28" t="s">
        <v>92</v>
      </c>
      <c r="AX28" t="s">
        <v>92</v>
      </c>
      <c r="AY28" t="s">
        <v>92</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c r="CB28" t="s">
        <v>92</v>
      </c>
      <c r="CC28" t="s">
        <v>92</v>
      </c>
      <c r="CD28" t="s">
        <v>92</v>
      </c>
      <c r="CE28" t="s">
        <v>92</v>
      </c>
      <c r="CF28" t="s">
        <v>92</v>
      </c>
      <c r="CG28" t="s">
        <v>92</v>
      </c>
      <c r="CH28" t="s">
        <v>92</v>
      </c>
      <c r="CI28" t="s">
        <v>92</v>
      </c>
    </row>
    <row r="29" spans="1:87" x14ac:dyDescent="0.25">
      <c r="A29" t="s">
        <v>1165</v>
      </c>
      <c r="B29" t="s">
        <v>88</v>
      </c>
      <c r="C29">
        <v>2025</v>
      </c>
      <c r="D29" t="s">
        <v>1166</v>
      </c>
      <c r="E29" t="s">
        <v>1167</v>
      </c>
      <c r="F29" t="s">
        <v>1168</v>
      </c>
      <c r="G29" t="s">
        <v>92</v>
      </c>
      <c r="H29" t="s">
        <v>1169</v>
      </c>
      <c r="I29" t="s">
        <v>1170</v>
      </c>
      <c r="J29" t="s">
        <v>1171</v>
      </c>
      <c r="K29" t="s">
        <v>1172</v>
      </c>
      <c r="L29">
        <v>2025</v>
      </c>
      <c r="M29" s="1">
        <v>45968.920972222222</v>
      </c>
      <c r="N29" s="1">
        <v>45968.920972222222</v>
      </c>
      <c r="O29" t="s">
        <v>92</v>
      </c>
      <c r="P29" t="s">
        <v>92</v>
      </c>
      <c r="Q29" t="s">
        <v>92</v>
      </c>
      <c r="R29" t="s">
        <v>92</v>
      </c>
      <c r="S29" t="s">
        <v>92</v>
      </c>
      <c r="T29" t="s">
        <v>92</v>
      </c>
      <c r="U29" t="s">
        <v>1173</v>
      </c>
      <c r="V29" t="s">
        <v>92</v>
      </c>
      <c r="W29" t="s">
        <v>92</v>
      </c>
      <c r="X29" t="s">
        <v>92</v>
      </c>
      <c r="Y29" t="s">
        <v>92</v>
      </c>
      <c r="Z29" t="s">
        <v>92</v>
      </c>
      <c r="AA29" t="s">
        <v>92</v>
      </c>
      <c r="AB29" t="s">
        <v>92</v>
      </c>
      <c r="AC29" t="s">
        <v>843</v>
      </c>
      <c r="AD29" t="s">
        <v>92</v>
      </c>
      <c r="AE29" t="s">
        <v>92</v>
      </c>
      <c r="AF29" t="s">
        <v>844</v>
      </c>
      <c r="AG29" t="s">
        <v>92</v>
      </c>
      <c r="AH29" t="s">
        <v>92</v>
      </c>
      <c r="AI29" t="s">
        <v>92</v>
      </c>
      <c r="AJ29" t="s">
        <v>1174</v>
      </c>
      <c r="AK29" t="s">
        <v>1175</v>
      </c>
      <c r="AL29" t="s">
        <v>92</v>
      </c>
      <c r="AM29" t="s">
        <v>92</v>
      </c>
      <c r="AN29" t="s">
        <v>1176</v>
      </c>
      <c r="AO29" t="s">
        <v>92</v>
      </c>
      <c r="AP29" t="s">
        <v>92</v>
      </c>
      <c r="AQ29" t="s">
        <v>92</v>
      </c>
      <c r="AR29" t="s">
        <v>92</v>
      </c>
      <c r="AS29" t="s">
        <v>92</v>
      </c>
      <c r="AT29" t="s">
        <v>92</v>
      </c>
      <c r="AU29" t="s">
        <v>92</v>
      </c>
      <c r="AV29" t="s">
        <v>92</v>
      </c>
      <c r="AW29" t="s">
        <v>92</v>
      </c>
      <c r="AX29" t="s">
        <v>92</v>
      </c>
      <c r="AY29" t="s">
        <v>92</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c r="CB29" t="s">
        <v>92</v>
      </c>
      <c r="CC29" t="s">
        <v>92</v>
      </c>
      <c r="CD29" t="s">
        <v>92</v>
      </c>
      <c r="CE29" t="s">
        <v>92</v>
      </c>
      <c r="CF29" t="s">
        <v>92</v>
      </c>
      <c r="CG29" t="s">
        <v>92</v>
      </c>
      <c r="CH29" t="s">
        <v>92</v>
      </c>
      <c r="CI29" t="s">
        <v>92</v>
      </c>
    </row>
    <row r="30" spans="1:87" x14ac:dyDescent="0.25">
      <c r="A30" t="s">
        <v>1177</v>
      </c>
      <c r="B30" t="s">
        <v>832</v>
      </c>
      <c r="C30">
        <v>2025</v>
      </c>
      <c r="D30" t="s">
        <v>1178</v>
      </c>
      <c r="E30" t="s">
        <v>1179</v>
      </c>
      <c r="F30" t="s">
        <v>1180</v>
      </c>
      <c r="G30" t="s">
        <v>1181</v>
      </c>
      <c r="H30" t="s">
        <v>92</v>
      </c>
      <c r="I30" t="s">
        <v>1182</v>
      </c>
      <c r="J30" t="s">
        <v>1183</v>
      </c>
      <c r="K30" t="s">
        <v>1184</v>
      </c>
      <c r="L30">
        <v>2025</v>
      </c>
      <c r="M30" s="1">
        <v>45968.920972222222</v>
      </c>
      <c r="N30" s="1">
        <v>45968.920972222222</v>
      </c>
      <c r="O30" t="s">
        <v>92</v>
      </c>
      <c r="P30" t="s">
        <v>92</v>
      </c>
      <c r="Q30" t="s">
        <v>92</v>
      </c>
      <c r="R30" t="s">
        <v>92</v>
      </c>
      <c r="S30" t="s">
        <v>92</v>
      </c>
      <c r="T30" t="s">
        <v>92</v>
      </c>
      <c r="U30" t="s">
        <v>92</v>
      </c>
      <c r="V30" t="s">
        <v>92</v>
      </c>
      <c r="W30" t="s">
        <v>92</v>
      </c>
      <c r="X30" t="s">
        <v>92</v>
      </c>
      <c r="Y30" t="s">
        <v>92</v>
      </c>
      <c r="Z30" t="s">
        <v>92</v>
      </c>
      <c r="AA30" t="s">
        <v>1185</v>
      </c>
      <c r="AB30" t="s">
        <v>92</v>
      </c>
      <c r="AC30" t="s">
        <v>843</v>
      </c>
      <c r="AD30" t="s">
        <v>92</v>
      </c>
      <c r="AE30" t="s">
        <v>92</v>
      </c>
      <c r="AF30" t="s">
        <v>844</v>
      </c>
      <c r="AG30" t="s">
        <v>92</v>
      </c>
      <c r="AH30" t="s">
        <v>92</v>
      </c>
      <c r="AI30" t="s">
        <v>92</v>
      </c>
      <c r="AJ30" t="s">
        <v>1186</v>
      </c>
      <c r="AK30" t="s">
        <v>1187</v>
      </c>
      <c r="AL30" t="s">
        <v>92</v>
      </c>
      <c r="AM30" t="s">
        <v>92</v>
      </c>
      <c r="AN30" t="s">
        <v>1188</v>
      </c>
      <c r="AO30" t="s">
        <v>92</v>
      </c>
      <c r="AP30" t="s">
        <v>92</v>
      </c>
      <c r="AQ30" t="s">
        <v>92</v>
      </c>
      <c r="AR30" t="s">
        <v>92</v>
      </c>
      <c r="AS30" t="s">
        <v>92</v>
      </c>
      <c r="AT30" t="s">
        <v>92</v>
      </c>
      <c r="AU30" t="s">
        <v>92</v>
      </c>
      <c r="AV30" t="s">
        <v>92</v>
      </c>
      <c r="AW30" t="s">
        <v>92</v>
      </c>
      <c r="AX30" t="s">
        <v>92</v>
      </c>
      <c r="AY30" t="s">
        <v>92</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1189</v>
      </c>
      <c r="BU30" t="s">
        <v>92</v>
      </c>
      <c r="BV30" t="s">
        <v>92</v>
      </c>
      <c r="BW30" t="s">
        <v>92</v>
      </c>
      <c r="BX30" t="s">
        <v>92</v>
      </c>
      <c r="BY30" t="s">
        <v>92</v>
      </c>
      <c r="BZ30" t="s">
        <v>92</v>
      </c>
      <c r="CA30" t="s">
        <v>92</v>
      </c>
      <c r="CB30" t="s">
        <v>92</v>
      </c>
      <c r="CC30" t="s">
        <v>92</v>
      </c>
      <c r="CD30" t="s">
        <v>92</v>
      </c>
      <c r="CE30" t="s">
        <v>92</v>
      </c>
      <c r="CF30" t="s">
        <v>92</v>
      </c>
      <c r="CG30" t="s">
        <v>92</v>
      </c>
      <c r="CH30" t="s">
        <v>92</v>
      </c>
      <c r="CI30" t="s">
        <v>92</v>
      </c>
    </row>
    <row r="31" spans="1:87" x14ac:dyDescent="0.25">
      <c r="A31" t="s">
        <v>1190</v>
      </c>
      <c r="B31" t="s">
        <v>88</v>
      </c>
      <c r="C31">
        <v>2025</v>
      </c>
      <c r="D31" t="s">
        <v>1191</v>
      </c>
      <c r="E31" t="s">
        <v>1192</v>
      </c>
      <c r="F31" t="s">
        <v>608</v>
      </c>
      <c r="G31" t="s">
        <v>92</v>
      </c>
      <c r="H31" t="s">
        <v>1193</v>
      </c>
      <c r="I31" t="s">
        <v>1194</v>
      </c>
      <c r="J31" t="s">
        <v>1195</v>
      </c>
      <c r="K31" t="s">
        <v>1196</v>
      </c>
      <c r="L31">
        <v>2025</v>
      </c>
      <c r="M31" s="1">
        <v>45968.920972222222</v>
      </c>
      <c r="N31" s="1">
        <v>45968.920972222222</v>
      </c>
      <c r="O31" t="s">
        <v>92</v>
      </c>
      <c r="P31" t="s">
        <v>1197</v>
      </c>
      <c r="Q31" t="s">
        <v>92</v>
      </c>
      <c r="R31" t="s">
        <v>941</v>
      </c>
      <c r="S31" t="s">
        <v>1198</v>
      </c>
      <c r="T31" t="s">
        <v>92</v>
      </c>
      <c r="U31" t="s">
        <v>1199</v>
      </c>
      <c r="V31" t="s">
        <v>92</v>
      </c>
      <c r="W31" t="s">
        <v>92</v>
      </c>
      <c r="X31" t="s">
        <v>92</v>
      </c>
      <c r="Y31" t="s">
        <v>92</v>
      </c>
      <c r="Z31" t="s">
        <v>92</v>
      </c>
      <c r="AA31" t="s">
        <v>92</v>
      </c>
      <c r="AB31" t="s">
        <v>92</v>
      </c>
      <c r="AC31" t="s">
        <v>843</v>
      </c>
      <c r="AD31" t="s">
        <v>92</v>
      </c>
      <c r="AE31" t="s">
        <v>92</v>
      </c>
      <c r="AF31" t="s">
        <v>844</v>
      </c>
      <c r="AG31" t="s">
        <v>92</v>
      </c>
      <c r="AH31" t="s">
        <v>92</v>
      </c>
      <c r="AI31" t="s">
        <v>92</v>
      </c>
      <c r="AJ31" t="s">
        <v>1013</v>
      </c>
      <c r="AK31" t="s">
        <v>1200</v>
      </c>
      <c r="AL31" t="s">
        <v>92</v>
      </c>
      <c r="AM31" t="s">
        <v>92</v>
      </c>
      <c r="AN31" t="s">
        <v>1201</v>
      </c>
      <c r="AO31" t="s">
        <v>92</v>
      </c>
      <c r="AP31" t="s">
        <v>92</v>
      </c>
      <c r="AQ31" t="s">
        <v>92</v>
      </c>
      <c r="AR31" t="s">
        <v>92</v>
      </c>
      <c r="AS31" t="s">
        <v>92</v>
      </c>
      <c r="AT31" t="s">
        <v>92</v>
      </c>
      <c r="AU31" t="s">
        <v>92</v>
      </c>
      <c r="AV31" t="s">
        <v>92</v>
      </c>
      <c r="AW31" t="s">
        <v>92</v>
      </c>
      <c r="AX31" t="s">
        <v>92</v>
      </c>
      <c r="AY31" t="s">
        <v>92</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92</v>
      </c>
      <c r="BV31" t="s">
        <v>92</v>
      </c>
      <c r="BW31" t="s">
        <v>92</v>
      </c>
      <c r="BX31" t="s">
        <v>92</v>
      </c>
      <c r="BY31" t="s">
        <v>92</v>
      </c>
      <c r="BZ31" t="s">
        <v>92</v>
      </c>
      <c r="CA31" t="s">
        <v>92</v>
      </c>
      <c r="CB31" t="s">
        <v>92</v>
      </c>
      <c r="CC31" t="s">
        <v>92</v>
      </c>
      <c r="CD31" t="s">
        <v>92</v>
      </c>
      <c r="CE31" t="s">
        <v>92</v>
      </c>
      <c r="CF31" t="s">
        <v>92</v>
      </c>
      <c r="CG31" t="s">
        <v>92</v>
      </c>
      <c r="CH31" t="s">
        <v>92</v>
      </c>
      <c r="CI31" t="s">
        <v>92</v>
      </c>
    </row>
    <row r="32" spans="1:87" x14ac:dyDescent="0.25">
      <c r="A32" t="s">
        <v>1202</v>
      </c>
      <c r="B32" t="s">
        <v>88</v>
      </c>
      <c r="C32">
        <v>2025</v>
      </c>
      <c r="D32" t="s">
        <v>1109</v>
      </c>
      <c r="E32" t="s">
        <v>1203</v>
      </c>
      <c r="F32" t="s">
        <v>1204</v>
      </c>
      <c r="G32" t="s">
        <v>92</v>
      </c>
      <c r="H32" t="s">
        <v>1205</v>
      </c>
      <c r="I32" t="s">
        <v>1206</v>
      </c>
      <c r="J32" t="s">
        <v>1207</v>
      </c>
      <c r="K32" t="s">
        <v>1208</v>
      </c>
      <c r="L32">
        <v>2025</v>
      </c>
      <c r="M32" s="1">
        <v>45968.920972222222</v>
      </c>
      <c r="N32" s="1">
        <v>45968.920972222222</v>
      </c>
      <c r="O32" t="s">
        <v>92</v>
      </c>
      <c r="P32" t="s">
        <v>92</v>
      </c>
      <c r="Q32" t="s">
        <v>92</v>
      </c>
      <c r="R32" t="s">
        <v>92</v>
      </c>
      <c r="S32" t="s">
        <v>92</v>
      </c>
      <c r="T32" t="s">
        <v>92</v>
      </c>
      <c r="U32" t="s">
        <v>1209</v>
      </c>
      <c r="V32" t="s">
        <v>92</v>
      </c>
      <c r="W32" t="s">
        <v>92</v>
      </c>
      <c r="X32" t="s">
        <v>92</v>
      </c>
      <c r="Y32" t="s">
        <v>92</v>
      </c>
      <c r="Z32" t="s">
        <v>92</v>
      </c>
      <c r="AA32" t="s">
        <v>92</v>
      </c>
      <c r="AB32" t="s">
        <v>92</v>
      </c>
      <c r="AC32" t="s">
        <v>843</v>
      </c>
      <c r="AD32" t="s">
        <v>92</v>
      </c>
      <c r="AE32" t="s">
        <v>92</v>
      </c>
      <c r="AF32" t="s">
        <v>844</v>
      </c>
      <c r="AG32" t="s">
        <v>92</v>
      </c>
      <c r="AH32" t="s">
        <v>92</v>
      </c>
      <c r="AI32" t="s">
        <v>92</v>
      </c>
      <c r="AJ32" t="s">
        <v>1210</v>
      </c>
      <c r="AK32" t="s">
        <v>1211</v>
      </c>
      <c r="AL32" t="s">
        <v>92</v>
      </c>
      <c r="AM32" t="s">
        <v>92</v>
      </c>
      <c r="AN32" t="s">
        <v>1212</v>
      </c>
      <c r="AO32" t="s">
        <v>92</v>
      </c>
      <c r="AP32" t="s">
        <v>92</v>
      </c>
      <c r="AQ32" t="s">
        <v>92</v>
      </c>
      <c r="AR32" t="s">
        <v>92</v>
      </c>
      <c r="AS32" t="s">
        <v>92</v>
      </c>
      <c r="AT32" t="s">
        <v>92</v>
      </c>
      <c r="AU32" t="s">
        <v>92</v>
      </c>
      <c r="AV32" t="s">
        <v>92</v>
      </c>
      <c r="AW32" t="s">
        <v>92</v>
      </c>
      <c r="AX32" t="s">
        <v>92</v>
      </c>
      <c r="AY32" t="s">
        <v>92</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c r="CB32" t="s">
        <v>92</v>
      </c>
      <c r="CC32" t="s">
        <v>92</v>
      </c>
      <c r="CD32" t="s">
        <v>92</v>
      </c>
      <c r="CE32" t="s">
        <v>92</v>
      </c>
      <c r="CF32" t="s">
        <v>92</v>
      </c>
      <c r="CG32" t="s">
        <v>92</v>
      </c>
      <c r="CH32" t="s">
        <v>92</v>
      </c>
      <c r="CI32" t="s">
        <v>92</v>
      </c>
    </row>
    <row r="33" spans="1:87" x14ac:dyDescent="0.25">
      <c r="A33" t="s">
        <v>1213</v>
      </c>
      <c r="B33" t="s">
        <v>832</v>
      </c>
      <c r="C33">
        <v>2025</v>
      </c>
      <c r="D33" t="s">
        <v>1214</v>
      </c>
      <c r="E33" t="s">
        <v>1215</v>
      </c>
      <c r="F33" t="s">
        <v>1216</v>
      </c>
      <c r="G33" t="s">
        <v>1217</v>
      </c>
      <c r="H33" t="s">
        <v>92</v>
      </c>
      <c r="I33" t="s">
        <v>1218</v>
      </c>
      <c r="J33" t="s">
        <v>1219</v>
      </c>
      <c r="K33" t="s">
        <v>1220</v>
      </c>
      <c r="L33">
        <v>2025</v>
      </c>
      <c r="M33" s="1">
        <v>45968.920972222222</v>
      </c>
      <c r="N33" s="1">
        <v>45968.920972222222</v>
      </c>
      <c r="O33" t="s">
        <v>92</v>
      </c>
      <c r="P33" t="s">
        <v>92</v>
      </c>
      <c r="Q33" t="s">
        <v>92</v>
      </c>
      <c r="R33" t="s">
        <v>92</v>
      </c>
      <c r="S33" t="s">
        <v>92</v>
      </c>
      <c r="T33" t="s">
        <v>92</v>
      </c>
      <c r="U33" t="s">
        <v>92</v>
      </c>
      <c r="V33" t="s">
        <v>92</v>
      </c>
      <c r="W33" t="s">
        <v>92</v>
      </c>
      <c r="X33" t="s">
        <v>92</v>
      </c>
      <c r="Y33" t="s">
        <v>92</v>
      </c>
      <c r="Z33" t="s">
        <v>92</v>
      </c>
      <c r="AA33" t="s">
        <v>1037</v>
      </c>
      <c r="AB33" t="s">
        <v>92</v>
      </c>
      <c r="AC33" t="s">
        <v>843</v>
      </c>
      <c r="AD33" t="s">
        <v>92</v>
      </c>
      <c r="AE33" t="s">
        <v>92</v>
      </c>
      <c r="AF33" t="s">
        <v>844</v>
      </c>
      <c r="AG33" t="s">
        <v>92</v>
      </c>
      <c r="AH33" t="s">
        <v>92</v>
      </c>
      <c r="AI33" t="s">
        <v>92</v>
      </c>
      <c r="AJ33" t="s">
        <v>1221</v>
      </c>
      <c r="AK33" t="s">
        <v>1222</v>
      </c>
      <c r="AL33" t="s">
        <v>92</v>
      </c>
      <c r="AM33" t="s">
        <v>92</v>
      </c>
      <c r="AN33" t="s">
        <v>1223</v>
      </c>
      <c r="AO33" t="s">
        <v>92</v>
      </c>
      <c r="AP33" t="s">
        <v>92</v>
      </c>
      <c r="AQ33" t="s">
        <v>92</v>
      </c>
      <c r="AR33" t="s">
        <v>92</v>
      </c>
      <c r="AS33" t="s">
        <v>92</v>
      </c>
      <c r="AT33" t="s">
        <v>92</v>
      </c>
      <c r="AU33" t="s">
        <v>92</v>
      </c>
      <c r="AV33" t="s">
        <v>92</v>
      </c>
      <c r="AW33" t="s">
        <v>92</v>
      </c>
      <c r="AX33" t="s">
        <v>92</v>
      </c>
      <c r="AY33" t="s">
        <v>92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c r="CB33" t="s">
        <v>92</v>
      </c>
      <c r="CC33" t="s">
        <v>92</v>
      </c>
      <c r="CD33" t="s">
        <v>92</v>
      </c>
      <c r="CE33" t="s">
        <v>92</v>
      </c>
      <c r="CF33" t="s">
        <v>92</v>
      </c>
      <c r="CG33" t="s">
        <v>92</v>
      </c>
      <c r="CH33" t="s">
        <v>92</v>
      </c>
      <c r="CI33" t="s">
        <v>92</v>
      </c>
    </row>
    <row r="34" spans="1:87" x14ac:dyDescent="0.25">
      <c r="A34" t="s">
        <v>1224</v>
      </c>
      <c r="B34" t="s">
        <v>832</v>
      </c>
      <c r="C34">
        <v>2025</v>
      </c>
      <c r="D34" t="s">
        <v>1225</v>
      </c>
      <c r="E34" t="s">
        <v>1226</v>
      </c>
      <c r="F34" t="s">
        <v>1216</v>
      </c>
      <c r="G34" t="s">
        <v>1217</v>
      </c>
      <c r="H34" t="s">
        <v>92</v>
      </c>
      <c r="I34" t="s">
        <v>1227</v>
      </c>
      <c r="J34" t="s">
        <v>1228</v>
      </c>
      <c r="K34" t="s">
        <v>1229</v>
      </c>
      <c r="L34">
        <v>2025</v>
      </c>
      <c r="M34" s="1">
        <v>45968.920972222222</v>
      </c>
      <c r="N34" s="1">
        <v>45968.920972222222</v>
      </c>
      <c r="O34" t="s">
        <v>92</v>
      </c>
      <c r="P34" t="s">
        <v>92</v>
      </c>
      <c r="Q34" t="s">
        <v>92</v>
      </c>
      <c r="R34" t="s">
        <v>92</v>
      </c>
      <c r="S34" t="s">
        <v>92</v>
      </c>
      <c r="T34" t="s">
        <v>92</v>
      </c>
      <c r="U34" t="s">
        <v>92</v>
      </c>
      <c r="V34" t="s">
        <v>92</v>
      </c>
      <c r="W34" t="s">
        <v>92</v>
      </c>
      <c r="X34" t="s">
        <v>92</v>
      </c>
      <c r="Y34" t="s">
        <v>92</v>
      </c>
      <c r="Z34" t="s">
        <v>92</v>
      </c>
      <c r="AA34" t="s">
        <v>1037</v>
      </c>
      <c r="AB34" t="s">
        <v>92</v>
      </c>
      <c r="AC34" t="s">
        <v>843</v>
      </c>
      <c r="AD34" t="s">
        <v>92</v>
      </c>
      <c r="AE34" t="s">
        <v>92</v>
      </c>
      <c r="AF34" t="s">
        <v>844</v>
      </c>
      <c r="AG34" t="s">
        <v>92</v>
      </c>
      <c r="AH34" t="s">
        <v>92</v>
      </c>
      <c r="AI34" t="s">
        <v>92</v>
      </c>
      <c r="AJ34" t="s">
        <v>1221</v>
      </c>
      <c r="AK34" t="s">
        <v>1222</v>
      </c>
      <c r="AL34" t="s">
        <v>92</v>
      </c>
      <c r="AM34" t="s">
        <v>92</v>
      </c>
      <c r="AN34" t="s">
        <v>1230</v>
      </c>
      <c r="AO34" t="s">
        <v>92</v>
      </c>
      <c r="AP34" t="s">
        <v>92</v>
      </c>
      <c r="AQ34" t="s">
        <v>92</v>
      </c>
      <c r="AR34" t="s">
        <v>92</v>
      </c>
      <c r="AS34" t="s">
        <v>92</v>
      </c>
      <c r="AT34" t="s">
        <v>92</v>
      </c>
      <c r="AU34" t="s">
        <v>92</v>
      </c>
      <c r="AV34" t="s">
        <v>92</v>
      </c>
      <c r="AW34" t="s">
        <v>92</v>
      </c>
      <c r="AX34" t="s">
        <v>92</v>
      </c>
      <c r="AY34" t="s">
        <v>92</v>
      </c>
      <c r="AZ34" t="s">
        <v>92</v>
      </c>
      <c r="BA34" t="s">
        <v>92</v>
      </c>
      <c r="BB34" t="s">
        <v>92</v>
      </c>
      <c r="BC34" t="s">
        <v>92</v>
      </c>
      <c r="BD34" t="s">
        <v>92</v>
      </c>
      <c r="BE34" t="s">
        <v>92</v>
      </c>
      <c r="BF34" t="s">
        <v>92</v>
      </c>
      <c r="BG34" t="s">
        <v>92</v>
      </c>
      <c r="BH34" t="s">
        <v>92</v>
      </c>
      <c r="BI34" t="s">
        <v>92</v>
      </c>
      <c r="BJ34" t="s">
        <v>92</v>
      </c>
      <c r="BK34" t="s">
        <v>92</v>
      </c>
      <c r="BL34" t="s">
        <v>92</v>
      </c>
      <c r="BM34" t="s">
        <v>92</v>
      </c>
      <c r="BN34" t="s">
        <v>92</v>
      </c>
      <c r="BO34" t="s">
        <v>92</v>
      </c>
      <c r="BP34" t="s">
        <v>92</v>
      </c>
      <c r="BQ34" t="s">
        <v>92</v>
      </c>
      <c r="BR34" t="s">
        <v>92</v>
      </c>
      <c r="BS34" t="s">
        <v>92</v>
      </c>
      <c r="BT34" t="s">
        <v>92</v>
      </c>
      <c r="BU34" t="s">
        <v>92</v>
      </c>
      <c r="BV34" t="s">
        <v>92</v>
      </c>
      <c r="BW34" t="s">
        <v>92</v>
      </c>
      <c r="BX34" t="s">
        <v>92</v>
      </c>
      <c r="BY34" t="s">
        <v>92</v>
      </c>
      <c r="BZ34" t="s">
        <v>92</v>
      </c>
      <c r="CA34" t="s">
        <v>92</v>
      </c>
      <c r="CB34" t="s">
        <v>92</v>
      </c>
      <c r="CC34" t="s">
        <v>92</v>
      </c>
      <c r="CD34" t="s">
        <v>92</v>
      </c>
      <c r="CE34" t="s">
        <v>92</v>
      </c>
      <c r="CF34" t="s">
        <v>92</v>
      </c>
      <c r="CG34" t="s">
        <v>92</v>
      </c>
      <c r="CH34" t="s">
        <v>92</v>
      </c>
      <c r="CI34" t="s">
        <v>92</v>
      </c>
    </row>
    <row r="35" spans="1:87" x14ac:dyDescent="0.25">
      <c r="A35" t="s">
        <v>1231</v>
      </c>
      <c r="B35" t="s">
        <v>832</v>
      </c>
      <c r="C35">
        <v>2025</v>
      </c>
      <c r="D35" t="s">
        <v>1232</v>
      </c>
      <c r="E35" t="s">
        <v>1233</v>
      </c>
      <c r="F35" t="s">
        <v>1234</v>
      </c>
      <c r="G35" t="s">
        <v>1235</v>
      </c>
      <c r="H35" t="s">
        <v>92</v>
      </c>
      <c r="I35" t="s">
        <v>1236</v>
      </c>
      <c r="J35" t="s">
        <v>1237</v>
      </c>
      <c r="K35" t="s">
        <v>1238</v>
      </c>
      <c r="L35">
        <v>2025</v>
      </c>
      <c r="M35" s="1">
        <v>45968.920972222222</v>
      </c>
      <c r="N35" s="1">
        <v>45968.920972222222</v>
      </c>
      <c r="O35" t="s">
        <v>92</v>
      </c>
      <c r="P35" t="s">
        <v>1239</v>
      </c>
      <c r="Q35" t="s">
        <v>92</v>
      </c>
      <c r="R35" t="s">
        <v>92</v>
      </c>
      <c r="S35" t="s">
        <v>92</v>
      </c>
      <c r="T35" t="s">
        <v>92</v>
      </c>
      <c r="U35" t="s">
        <v>92</v>
      </c>
      <c r="V35" t="s">
        <v>92</v>
      </c>
      <c r="W35" t="s">
        <v>92</v>
      </c>
      <c r="X35" t="s">
        <v>92</v>
      </c>
      <c r="Y35" t="s">
        <v>92</v>
      </c>
      <c r="Z35" t="s">
        <v>92</v>
      </c>
      <c r="AA35" t="s">
        <v>1037</v>
      </c>
      <c r="AB35" t="s">
        <v>92</v>
      </c>
      <c r="AC35" t="s">
        <v>843</v>
      </c>
      <c r="AD35" t="s">
        <v>92</v>
      </c>
      <c r="AE35" t="s">
        <v>92</v>
      </c>
      <c r="AF35" t="s">
        <v>844</v>
      </c>
      <c r="AG35" t="s">
        <v>92</v>
      </c>
      <c r="AH35" t="s">
        <v>92</v>
      </c>
      <c r="AI35" t="s">
        <v>92</v>
      </c>
      <c r="AJ35" t="s">
        <v>1240</v>
      </c>
      <c r="AK35" t="s">
        <v>1241</v>
      </c>
      <c r="AL35" t="s">
        <v>92</v>
      </c>
      <c r="AM35" t="s">
        <v>92</v>
      </c>
      <c r="AN35" t="s">
        <v>1242</v>
      </c>
      <c r="AO35" t="s">
        <v>92</v>
      </c>
      <c r="AP35" t="s">
        <v>92</v>
      </c>
      <c r="AQ35" t="s">
        <v>92</v>
      </c>
      <c r="AR35" t="s">
        <v>92</v>
      </c>
      <c r="AS35" t="s">
        <v>92</v>
      </c>
      <c r="AT35" t="s">
        <v>92</v>
      </c>
      <c r="AU35" t="s">
        <v>92</v>
      </c>
      <c r="AV35" t="s">
        <v>92</v>
      </c>
      <c r="AW35" t="s">
        <v>92</v>
      </c>
      <c r="AX35" t="s">
        <v>92</v>
      </c>
      <c r="AY35" t="s">
        <v>92</v>
      </c>
      <c r="AZ35" t="s">
        <v>92</v>
      </c>
      <c r="BA35" t="s">
        <v>92</v>
      </c>
      <c r="BB35" t="s">
        <v>92</v>
      </c>
      <c r="BC35" t="s">
        <v>92</v>
      </c>
      <c r="BD35" t="s">
        <v>92</v>
      </c>
      <c r="BE35" t="s">
        <v>92</v>
      </c>
      <c r="BF35" t="s">
        <v>92</v>
      </c>
      <c r="BG35" t="s">
        <v>92</v>
      </c>
      <c r="BH35" t="s">
        <v>92</v>
      </c>
      <c r="BI35" t="s">
        <v>92</v>
      </c>
      <c r="BJ35" t="s">
        <v>92</v>
      </c>
      <c r="BK35" t="s">
        <v>92</v>
      </c>
      <c r="BL35" t="s">
        <v>92</v>
      </c>
      <c r="BM35" t="s">
        <v>92</v>
      </c>
      <c r="BN35" t="s">
        <v>92</v>
      </c>
      <c r="BO35" t="s">
        <v>92</v>
      </c>
      <c r="BP35" t="s">
        <v>92</v>
      </c>
      <c r="BQ35" t="s">
        <v>92</v>
      </c>
      <c r="BR35" t="s">
        <v>92</v>
      </c>
      <c r="BS35" t="s">
        <v>92</v>
      </c>
      <c r="BT35" t="s">
        <v>92</v>
      </c>
      <c r="BU35" t="s">
        <v>92</v>
      </c>
      <c r="BV35" t="s">
        <v>92</v>
      </c>
      <c r="BW35" t="s">
        <v>92</v>
      </c>
      <c r="BX35" t="s">
        <v>92</v>
      </c>
      <c r="BY35" t="s">
        <v>92</v>
      </c>
      <c r="BZ35" t="s">
        <v>92</v>
      </c>
      <c r="CA35" t="s">
        <v>92</v>
      </c>
      <c r="CB35" t="s">
        <v>92</v>
      </c>
      <c r="CC35" t="s">
        <v>92</v>
      </c>
      <c r="CD35" t="s">
        <v>92</v>
      </c>
      <c r="CE35" t="s">
        <v>92</v>
      </c>
      <c r="CF35" t="s">
        <v>92</v>
      </c>
      <c r="CG35" t="s">
        <v>92</v>
      </c>
      <c r="CH35" t="s">
        <v>92</v>
      </c>
      <c r="CI35" t="s">
        <v>92</v>
      </c>
    </row>
    <row r="36" spans="1:87" x14ac:dyDescent="0.25">
      <c r="A36" t="s">
        <v>1243</v>
      </c>
      <c r="B36" t="s">
        <v>832</v>
      </c>
      <c r="C36">
        <v>2025</v>
      </c>
      <c r="D36" t="s">
        <v>1244</v>
      </c>
      <c r="E36" t="s">
        <v>1245</v>
      </c>
      <c r="F36" t="s">
        <v>1246</v>
      </c>
      <c r="G36" t="s">
        <v>1247</v>
      </c>
      <c r="H36" t="s">
        <v>92</v>
      </c>
      <c r="I36" t="s">
        <v>1248</v>
      </c>
      <c r="J36" t="s">
        <v>1249</v>
      </c>
      <c r="K36" t="s">
        <v>1250</v>
      </c>
      <c r="L36">
        <v>2025</v>
      </c>
      <c r="M36" s="1">
        <v>45968.920972222222</v>
      </c>
      <c r="N36" s="1">
        <v>45968.920972222222</v>
      </c>
      <c r="O36" t="s">
        <v>92</v>
      </c>
      <c r="P36" t="s">
        <v>92</v>
      </c>
      <c r="Q36" t="s">
        <v>92</v>
      </c>
      <c r="R36" t="s">
        <v>92</v>
      </c>
      <c r="S36" t="s">
        <v>92</v>
      </c>
      <c r="T36" t="s">
        <v>92</v>
      </c>
      <c r="U36" t="s">
        <v>92</v>
      </c>
      <c r="V36" t="s">
        <v>92</v>
      </c>
      <c r="W36" t="s">
        <v>92</v>
      </c>
      <c r="X36" t="s">
        <v>92</v>
      </c>
      <c r="Y36" t="s">
        <v>92</v>
      </c>
      <c r="Z36" t="s">
        <v>92</v>
      </c>
      <c r="AA36" t="s">
        <v>1037</v>
      </c>
      <c r="AB36" t="s">
        <v>92</v>
      </c>
      <c r="AC36" t="s">
        <v>843</v>
      </c>
      <c r="AD36" t="s">
        <v>92</v>
      </c>
      <c r="AE36" t="s">
        <v>92</v>
      </c>
      <c r="AF36" t="s">
        <v>844</v>
      </c>
      <c r="AG36" t="s">
        <v>92</v>
      </c>
      <c r="AH36" t="s">
        <v>92</v>
      </c>
      <c r="AI36" t="s">
        <v>92</v>
      </c>
      <c r="AJ36" t="s">
        <v>1251</v>
      </c>
      <c r="AK36" t="s">
        <v>1252</v>
      </c>
      <c r="AL36" t="s">
        <v>92</v>
      </c>
      <c r="AM36" t="s">
        <v>92</v>
      </c>
      <c r="AN36" t="s">
        <v>1253</v>
      </c>
      <c r="AO36" t="s">
        <v>92</v>
      </c>
      <c r="AP36" t="s">
        <v>92</v>
      </c>
      <c r="AQ36" t="s">
        <v>92</v>
      </c>
      <c r="AR36" t="s">
        <v>92</v>
      </c>
      <c r="AS36" t="s">
        <v>92</v>
      </c>
      <c r="AT36" t="s">
        <v>92</v>
      </c>
      <c r="AU36" t="s">
        <v>92</v>
      </c>
      <c r="AV36" t="s">
        <v>92</v>
      </c>
      <c r="AW36" t="s">
        <v>92</v>
      </c>
      <c r="AX36" t="s">
        <v>92</v>
      </c>
      <c r="AY36" t="s">
        <v>92</v>
      </c>
      <c r="AZ36" t="s">
        <v>92</v>
      </c>
      <c r="BA36" t="s">
        <v>92</v>
      </c>
      <c r="BB36" t="s">
        <v>92</v>
      </c>
      <c r="BC36" t="s">
        <v>92</v>
      </c>
      <c r="BD36" t="s">
        <v>92</v>
      </c>
      <c r="BE36" t="s">
        <v>92</v>
      </c>
      <c r="BF36" t="s">
        <v>92</v>
      </c>
      <c r="BG36" t="s">
        <v>92</v>
      </c>
      <c r="BH36" t="s">
        <v>92</v>
      </c>
      <c r="BI36" t="s">
        <v>92</v>
      </c>
      <c r="BJ36" t="s">
        <v>92</v>
      </c>
      <c r="BK36" t="s">
        <v>92</v>
      </c>
      <c r="BL36" t="s">
        <v>92</v>
      </c>
      <c r="BM36" t="s">
        <v>92</v>
      </c>
      <c r="BN36" t="s">
        <v>92</v>
      </c>
      <c r="BO36" t="s">
        <v>92</v>
      </c>
      <c r="BP36" t="s">
        <v>92</v>
      </c>
      <c r="BQ36" t="s">
        <v>92</v>
      </c>
      <c r="BR36" t="s">
        <v>92</v>
      </c>
      <c r="BS36" t="s">
        <v>92</v>
      </c>
      <c r="BT36" t="s">
        <v>92</v>
      </c>
      <c r="BU36" t="s">
        <v>92</v>
      </c>
      <c r="BV36" t="s">
        <v>92</v>
      </c>
      <c r="BW36" t="s">
        <v>92</v>
      </c>
      <c r="BX36" t="s">
        <v>92</v>
      </c>
      <c r="BY36" t="s">
        <v>92</v>
      </c>
      <c r="BZ36" t="s">
        <v>92</v>
      </c>
      <c r="CA36" t="s">
        <v>92</v>
      </c>
      <c r="CB36" t="s">
        <v>92</v>
      </c>
      <c r="CC36" t="s">
        <v>92</v>
      </c>
      <c r="CD36" t="s">
        <v>92</v>
      </c>
      <c r="CE36" t="s">
        <v>92</v>
      </c>
      <c r="CF36" t="s">
        <v>92</v>
      </c>
      <c r="CG36" t="s">
        <v>92</v>
      </c>
      <c r="CH36" t="s">
        <v>92</v>
      </c>
      <c r="CI36" t="s">
        <v>92</v>
      </c>
    </row>
    <row r="37" spans="1:87" x14ac:dyDescent="0.25">
      <c r="A37" t="s">
        <v>1254</v>
      </c>
      <c r="B37" t="s">
        <v>832</v>
      </c>
      <c r="C37">
        <v>2025</v>
      </c>
      <c r="D37" t="s">
        <v>1255</v>
      </c>
      <c r="E37" t="s">
        <v>1256</v>
      </c>
      <c r="F37" t="s">
        <v>1257</v>
      </c>
      <c r="G37" t="s">
        <v>1258</v>
      </c>
      <c r="H37" t="s">
        <v>92</v>
      </c>
      <c r="I37" t="s">
        <v>1259</v>
      </c>
      <c r="J37" t="s">
        <v>1260</v>
      </c>
      <c r="K37" t="s">
        <v>1261</v>
      </c>
      <c r="L37">
        <v>2025</v>
      </c>
      <c r="M37" s="1">
        <v>45968.920972222222</v>
      </c>
      <c r="N37" s="1">
        <v>45968.920972222222</v>
      </c>
      <c r="O37" t="s">
        <v>92</v>
      </c>
      <c r="P37" t="s">
        <v>92</v>
      </c>
      <c r="Q37" t="s">
        <v>92</v>
      </c>
      <c r="R37" t="s">
        <v>92</v>
      </c>
      <c r="S37" t="s">
        <v>92</v>
      </c>
      <c r="T37" t="s">
        <v>92</v>
      </c>
      <c r="U37" t="s">
        <v>92</v>
      </c>
      <c r="V37" t="s">
        <v>92</v>
      </c>
      <c r="W37" t="s">
        <v>92</v>
      </c>
      <c r="X37" t="s">
        <v>92</v>
      </c>
      <c r="Y37" t="s">
        <v>92</v>
      </c>
      <c r="Z37" t="s">
        <v>92</v>
      </c>
      <c r="AA37" t="s">
        <v>1037</v>
      </c>
      <c r="AB37" t="s">
        <v>92</v>
      </c>
      <c r="AC37" t="s">
        <v>843</v>
      </c>
      <c r="AD37" t="s">
        <v>92</v>
      </c>
      <c r="AE37" t="s">
        <v>92</v>
      </c>
      <c r="AF37" t="s">
        <v>844</v>
      </c>
      <c r="AG37" t="s">
        <v>92</v>
      </c>
      <c r="AH37" t="s">
        <v>92</v>
      </c>
      <c r="AI37" t="s">
        <v>92</v>
      </c>
      <c r="AJ37" t="s">
        <v>1262</v>
      </c>
      <c r="AK37" t="s">
        <v>1263</v>
      </c>
      <c r="AL37" t="s">
        <v>92</v>
      </c>
      <c r="AM37" t="s">
        <v>92</v>
      </c>
      <c r="AN37" t="s">
        <v>1264</v>
      </c>
      <c r="AO37" t="s">
        <v>92</v>
      </c>
      <c r="AP37" t="s">
        <v>1265</v>
      </c>
      <c r="AQ37" t="s">
        <v>92</v>
      </c>
      <c r="AR37" t="s">
        <v>92</v>
      </c>
      <c r="AS37" t="s">
        <v>92</v>
      </c>
      <c r="AT37" t="s">
        <v>92</v>
      </c>
      <c r="AU37" t="s">
        <v>92</v>
      </c>
      <c r="AV37" t="s">
        <v>92</v>
      </c>
      <c r="AW37" t="s">
        <v>92</v>
      </c>
      <c r="AX37" t="s">
        <v>92</v>
      </c>
      <c r="AY37" t="s">
        <v>92</v>
      </c>
      <c r="AZ37" t="s">
        <v>92</v>
      </c>
      <c r="BA37" t="s">
        <v>92</v>
      </c>
      <c r="BB37" t="s">
        <v>92</v>
      </c>
      <c r="BC37" t="s">
        <v>92</v>
      </c>
      <c r="BD37" t="s">
        <v>92</v>
      </c>
      <c r="BE37" t="s">
        <v>92</v>
      </c>
      <c r="BF37" t="s">
        <v>92</v>
      </c>
      <c r="BG37" t="s">
        <v>92</v>
      </c>
      <c r="BH37" t="s">
        <v>92</v>
      </c>
      <c r="BI37" t="s">
        <v>92</v>
      </c>
      <c r="BJ37" t="s">
        <v>92</v>
      </c>
      <c r="BK37" t="s">
        <v>92</v>
      </c>
      <c r="BL37" t="s">
        <v>92</v>
      </c>
      <c r="BM37" t="s">
        <v>92</v>
      </c>
      <c r="BN37" t="s">
        <v>92</v>
      </c>
      <c r="BO37" t="s">
        <v>92</v>
      </c>
      <c r="BP37" t="s">
        <v>92</v>
      </c>
      <c r="BQ37" t="s">
        <v>92</v>
      </c>
      <c r="BR37" t="s">
        <v>92</v>
      </c>
      <c r="BS37" t="s">
        <v>92</v>
      </c>
      <c r="BT37" t="s">
        <v>1266</v>
      </c>
      <c r="BU37" t="s">
        <v>92</v>
      </c>
      <c r="BV37" t="s">
        <v>92</v>
      </c>
      <c r="BW37" t="s">
        <v>92</v>
      </c>
      <c r="BX37" t="s">
        <v>92</v>
      </c>
      <c r="BY37" t="s">
        <v>92</v>
      </c>
      <c r="BZ37" t="s">
        <v>92</v>
      </c>
      <c r="CA37" t="s">
        <v>92</v>
      </c>
      <c r="CB37" t="s">
        <v>92</v>
      </c>
      <c r="CC37" t="s">
        <v>92</v>
      </c>
      <c r="CD37" t="s">
        <v>92</v>
      </c>
      <c r="CE37" t="s">
        <v>92</v>
      </c>
      <c r="CF37" t="s">
        <v>92</v>
      </c>
      <c r="CG37" t="s">
        <v>92</v>
      </c>
      <c r="CH37" t="s">
        <v>92</v>
      </c>
      <c r="CI37" t="s">
        <v>92</v>
      </c>
    </row>
    <row r="38" spans="1:87" x14ac:dyDescent="0.25">
      <c r="A38" t="s">
        <v>1267</v>
      </c>
      <c r="B38" t="s">
        <v>88</v>
      </c>
      <c r="C38">
        <v>2025</v>
      </c>
      <c r="D38" t="s">
        <v>1268</v>
      </c>
      <c r="E38" t="s">
        <v>635</v>
      </c>
      <c r="F38" t="s">
        <v>626</v>
      </c>
      <c r="G38" t="s">
        <v>92</v>
      </c>
      <c r="H38" t="s">
        <v>1269</v>
      </c>
      <c r="I38" t="s">
        <v>636</v>
      </c>
      <c r="J38" t="s">
        <v>1270</v>
      </c>
      <c r="K38" t="s">
        <v>1271</v>
      </c>
      <c r="L38">
        <v>2025</v>
      </c>
      <c r="M38" s="1">
        <v>45968.920972222222</v>
      </c>
      <c r="N38" s="1">
        <v>45968.920972222222</v>
      </c>
      <c r="O38" t="s">
        <v>92</v>
      </c>
      <c r="P38" t="s">
        <v>639</v>
      </c>
      <c r="Q38" t="s">
        <v>92</v>
      </c>
      <c r="R38" t="s">
        <v>1272</v>
      </c>
      <c r="S38" t="s">
        <v>1011</v>
      </c>
      <c r="T38" t="s">
        <v>92</v>
      </c>
      <c r="U38" t="s">
        <v>1273</v>
      </c>
      <c r="V38" t="s">
        <v>92</v>
      </c>
      <c r="W38" t="s">
        <v>92</v>
      </c>
      <c r="X38" t="s">
        <v>92</v>
      </c>
      <c r="Y38" t="s">
        <v>92</v>
      </c>
      <c r="Z38" t="s">
        <v>92</v>
      </c>
      <c r="AA38" t="s">
        <v>92</v>
      </c>
      <c r="AB38" t="s">
        <v>92</v>
      </c>
      <c r="AC38" t="s">
        <v>843</v>
      </c>
      <c r="AD38" t="s">
        <v>92</v>
      </c>
      <c r="AE38" t="s">
        <v>92</v>
      </c>
      <c r="AF38" t="s">
        <v>844</v>
      </c>
      <c r="AG38" t="s">
        <v>92</v>
      </c>
      <c r="AH38" t="s">
        <v>92</v>
      </c>
      <c r="AI38" t="s">
        <v>92</v>
      </c>
      <c r="AJ38" t="s">
        <v>1013</v>
      </c>
      <c r="AK38" t="s">
        <v>1274</v>
      </c>
      <c r="AL38" t="s">
        <v>92</v>
      </c>
      <c r="AM38" t="s">
        <v>92</v>
      </c>
      <c r="AN38" t="s">
        <v>1275</v>
      </c>
      <c r="AO38" t="s">
        <v>92</v>
      </c>
      <c r="AP38" t="s">
        <v>92</v>
      </c>
      <c r="AQ38" t="s">
        <v>92</v>
      </c>
      <c r="AR38" t="s">
        <v>92</v>
      </c>
      <c r="AS38" t="s">
        <v>92</v>
      </c>
      <c r="AT38" t="s">
        <v>92</v>
      </c>
      <c r="AU38" t="s">
        <v>92</v>
      </c>
      <c r="AV38" t="s">
        <v>92</v>
      </c>
      <c r="AW38" t="s">
        <v>92</v>
      </c>
      <c r="AX38" t="s">
        <v>92</v>
      </c>
      <c r="AY38" t="s">
        <v>92</v>
      </c>
      <c r="AZ38" t="s">
        <v>92</v>
      </c>
      <c r="BA38" t="s">
        <v>92</v>
      </c>
      <c r="BB38" t="s">
        <v>92</v>
      </c>
      <c r="BC38" t="s">
        <v>92</v>
      </c>
      <c r="BD38" t="s">
        <v>92</v>
      </c>
      <c r="BE38" t="s">
        <v>92</v>
      </c>
      <c r="BF38" t="s">
        <v>92</v>
      </c>
      <c r="BG38" t="s">
        <v>92</v>
      </c>
      <c r="BH38" t="s">
        <v>92</v>
      </c>
      <c r="BI38" t="s">
        <v>92</v>
      </c>
      <c r="BJ38" t="s">
        <v>92</v>
      </c>
      <c r="BK38" t="s">
        <v>92</v>
      </c>
      <c r="BL38" t="s">
        <v>92</v>
      </c>
      <c r="BM38" t="s">
        <v>92</v>
      </c>
      <c r="BN38" t="s">
        <v>92</v>
      </c>
      <c r="BO38" t="s">
        <v>92</v>
      </c>
      <c r="BP38" t="s">
        <v>92</v>
      </c>
      <c r="BQ38" t="s">
        <v>92</v>
      </c>
      <c r="BR38" t="s">
        <v>92</v>
      </c>
      <c r="BS38" t="s">
        <v>92</v>
      </c>
      <c r="BT38" t="s">
        <v>92</v>
      </c>
      <c r="BU38" t="s">
        <v>92</v>
      </c>
      <c r="BV38" t="s">
        <v>92</v>
      </c>
      <c r="BW38" t="s">
        <v>92</v>
      </c>
      <c r="BX38" t="s">
        <v>92</v>
      </c>
      <c r="BY38" t="s">
        <v>92</v>
      </c>
      <c r="BZ38" t="s">
        <v>92</v>
      </c>
      <c r="CA38" t="s">
        <v>92</v>
      </c>
      <c r="CB38" t="s">
        <v>92</v>
      </c>
      <c r="CC38" t="s">
        <v>92</v>
      </c>
      <c r="CD38" t="s">
        <v>92</v>
      </c>
      <c r="CE38" t="s">
        <v>92</v>
      </c>
      <c r="CF38" t="s">
        <v>92</v>
      </c>
      <c r="CG38" t="s">
        <v>92</v>
      </c>
      <c r="CH38" t="s">
        <v>92</v>
      </c>
      <c r="CI38" t="s">
        <v>92</v>
      </c>
    </row>
    <row r="39" spans="1:87" x14ac:dyDescent="0.25">
      <c r="A39" t="s">
        <v>1276</v>
      </c>
      <c r="B39" t="s">
        <v>88</v>
      </c>
      <c r="C39">
        <v>2025</v>
      </c>
      <c r="D39" t="s">
        <v>1277</v>
      </c>
      <c r="E39" t="s">
        <v>1278</v>
      </c>
      <c r="F39" t="s">
        <v>1019</v>
      </c>
      <c r="G39" t="s">
        <v>92</v>
      </c>
      <c r="H39" t="s">
        <v>1020</v>
      </c>
      <c r="I39" t="s">
        <v>1279</v>
      </c>
      <c r="J39" t="s">
        <v>1280</v>
      </c>
      <c r="K39" t="s">
        <v>1281</v>
      </c>
      <c r="L39">
        <v>2025</v>
      </c>
      <c r="M39" s="1">
        <v>45968.920972222222</v>
      </c>
      <c r="N39" s="1">
        <v>45968.920972222222</v>
      </c>
      <c r="O39" t="s">
        <v>92</v>
      </c>
      <c r="P39" t="s">
        <v>1282</v>
      </c>
      <c r="Q39" t="s">
        <v>92</v>
      </c>
      <c r="R39" t="s">
        <v>1283</v>
      </c>
      <c r="S39" t="s">
        <v>1025</v>
      </c>
      <c r="T39" t="s">
        <v>92</v>
      </c>
      <c r="U39" t="s">
        <v>1026</v>
      </c>
      <c r="V39" t="s">
        <v>92</v>
      </c>
      <c r="W39" t="s">
        <v>92</v>
      </c>
      <c r="X39" t="s">
        <v>92</v>
      </c>
      <c r="Y39" t="s">
        <v>92</v>
      </c>
      <c r="Z39" t="s">
        <v>92</v>
      </c>
      <c r="AA39" t="s">
        <v>92</v>
      </c>
      <c r="AB39" t="s">
        <v>92</v>
      </c>
      <c r="AC39" t="s">
        <v>843</v>
      </c>
      <c r="AD39" t="s">
        <v>92</v>
      </c>
      <c r="AE39" t="s">
        <v>92</v>
      </c>
      <c r="AF39" t="s">
        <v>844</v>
      </c>
      <c r="AG39" t="s">
        <v>92</v>
      </c>
      <c r="AH39" t="s">
        <v>92</v>
      </c>
      <c r="AI39" t="s">
        <v>92</v>
      </c>
      <c r="AJ39" t="s">
        <v>1013</v>
      </c>
      <c r="AK39" t="s">
        <v>1284</v>
      </c>
      <c r="AL39" t="s">
        <v>92</v>
      </c>
      <c r="AM39" t="s">
        <v>92</v>
      </c>
      <c r="AN39" t="s">
        <v>1285</v>
      </c>
      <c r="AO39" t="s">
        <v>92</v>
      </c>
      <c r="AP39" t="s">
        <v>92</v>
      </c>
      <c r="AQ39" t="s">
        <v>92</v>
      </c>
      <c r="AR39" t="s">
        <v>92</v>
      </c>
      <c r="AS39" t="s">
        <v>92</v>
      </c>
      <c r="AT39" t="s">
        <v>92</v>
      </c>
      <c r="AU39" t="s">
        <v>92</v>
      </c>
      <c r="AV39" t="s">
        <v>92</v>
      </c>
      <c r="AW39" t="s">
        <v>92</v>
      </c>
      <c r="AX39" t="s">
        <v>92</v>
      </c>
      <c r="AY39" t="s">
        <v>92</v>
      </c>
      <c r="AZ39" t="s">
        <v>92</v>
      </c>
      <c r="BA39" t="s">
        <v>92</v>
      </c>
      <c r="BB39" t="s">
        <v>92</v>
      </c>
      <c r="BC39" t="s">
        <v>92</v>
      </c>
      <c r="BD39" t="s">
        <v>92</v>
      </c>
      <c r="BE39" t="s">
        <v>92</v>
      </c>
      <c r="BF39" t="s">
        <v>92</v>
      </c>
      <c r="BG39" t="s">
        <v>92</v>
      </c>
      <c r="BH39" t="s">
        <v>92</v>
      </c>
      <c r="BI39" t="s">
        <v>92</v>
      </c>
      <c r="BJ39" t="s">
        <v>92</v>
      </c>
      <c r="BK39" t="s">
        <v>92</v>
      </c>
      <c r="BL39" t="s">
        <v>92</v>
      </c>
      <c r="BM39" t="s">
        <v>92</v>
      </c>
      <c r="BN39" t="s">
        <v>92</v>
      </c>
      <c r="BO39" t="s">
        <v>92</v>
      </c>
      <c r="BP39" t="s">
        <v>92</v>
      </c>
      <c r="BQ39" t="s">
        <v>92</v>
      </c>
      <c r="BR39" t="s">
        <v>92</v>
      </c>
      <c r="BS39" t="s">
        <v>92</v>
      </c>
      <c r="BT39" t="s">
        <v>92</v>
      </c>
      <c r="BU39" t="s">
        <v>92</v>
      </c>
      <c r="BV39" t="s">
        <v>92</v>
      </c>
      <c r="BW39" t="s">
        <v>92</v>
      </c>
      <c r="BX39" t="s">
        <v>92</v>
      </c>
      <c r="BY39" t="s">
        <v>92</v>
      </c>
      <c r="BZ39" t="s">
        <v>92</v>
      </c>
      <c r="CA39" t="s">
        <v>92</v>
      </c>
      <c r="CB39" t="s">
        <v>92</v>
      </c>
      <c r="CC39" t="s">
        <v>92</v>
      </c>
      <c r="CD39" t="s">
        <v>92</v>
      </c>
      <c r="CE39" t="s">
        <v>92</v>
      </c>
      <c r="CF39" t="s">
        <v>92</v>
      </c>
      <c r="CG39" t="s">
        <v>92</v>
      </c>
      <c r="CH39" t="s">
        <v>92</v>
      </c>
      <c r="CI39" t="s">
        <v>92</v>
      </c>
    </row>
    <row r="40" spans="1:87" x14ac:dyDescent="0.25">
      <c r="A40" t="s">
        <v>1286</v>
      </c>
      <c r="B40" t="s">
        <v>88</v>
      </c>
      <c r="C40">
        <v>2025</v>
      </c>
      <c r="D40" t="s">
        <v>1287</v>
      </c>
      <c r="E40" t="s">
        <v>1288</v>
      </c>
      <c r="F40" t="s">
        <v>1019</v>
      </c>
      <c r="G40" t="s">
        <v>92</v>
      </c>
      <c r="H40" t="s">
        <v>1020</v>
      </c>
      <c r="I40" t="s">
        <v>1289</v>
      </c>
      <c r="J40" t="s">
        <v>1290</v>
      </c>
      <c r="K40" t="s">
        <v>1291</v>
      </c>
      <c r="L40">
        <v>2025</v>
      </c>
      <c r="M40" s="1">
        <v>45968.920972222222</v>
      </c>
      <c r="N40" s="1">
        <v>45968.920972222222</v>
      </c>
      <c r="O40" t="s">
        <v>92</v>
      </c>
      <c r="P40" t="s">
        <v>1292</v>
      </c>
      <c r="Q40" t="s">
        <v>92</v>
      </c>
      <c r="R40" t="s">
        <v>1011</v>
      </c>
      <c r="S40" t="s">
        <v>1025</v>
      </c>
      <c r="T40" t="s">
        <v>92</v>
      </c>
      <c r="U40" t="s">
        <v>1026</v>
      </c>
      <c r="V40" t="s">
        <v>92</v>
      </c>
      <c r="W40" t="s">
        <v>92</v>
      </c>
      <c r="X40" t="s">
        <v>92</v>
      </c>
      <c r="Y40" t="s">
        <v>92</v>
      </c>
      <c r="Z40" t="s">
        <v>92</v>
      </c>
      <c r="AA40" t="s">
        <v>92</v>
      </c>
      <c r="AB40" t="s">
        <v>92</v>
      </c>
      <c r="AC40" t="s">
        <v>843</v>
      </c>
      <c r="AD40" t="s">
        <v>92</v>
      </c>
      <c r="AE40" t="s">
        <v>92</v>
      </c>
      <c r="AF40" t="s">
        <v>844</v>
      </c>
      <c r="AG40" t="s">
        <v>92</v>
      </c>
      <c r="AH40" t="s">
        <v>92</v>
      </c>
      <c r="AI40" t="s">
        <v>92</v>
      </c>
      <c r="AJ40" t="s">
        <v>1013</v>
      </c>
      <c r="AK40" t="s">
        <v>1293</v>
      </c>
      <c r="AL40" t="s">
        <v>92</v>
      </c>
      <c r="AM40" t="s">
        <v>92</v>
      </c>
      <c r="AN40" t="s">
        <v>1294</v>
      </c>
      <c r="AO40" t="s">
        <v>92</v>
      </c>
      <c r="AP40" t="s">
        <v>92</v>
      </c>
      <c r="AQ40" t="s">
        <v>92</v>
      </c>
      <c r="AR40" t="s">
        <v>92</v>
      </c>
      <c r="AS40" t="s">
        <v>92</v>
      </c>
      <c r="AT40" t="s">
        <v>92</v>
      </c>
      <c r="AU40" t="s">
        <v>92</v>
      </c>
      <c r="AV40" t="s">
        <v>92</v>
      </c>
      <c r="AW40" t="s">
        <v>92</v>
      </c>
      <c r="AX40" t="s">
        <v>92</v>
      </c>
      <c r="AY40" t="s">
        <v>92</v>
      </c>
      <c r="AZ40" t="s">
        <v>92</v>
      </c>
      <c r="BA40" t="s">
        <v>92</v>
      </c>
      <c r="BB40" t="s">
        <v>92</v>
      </c>
      <c r="BC40" t="s">
        <v>92</v>
      </c>
      <c r="BD40" t="s">
        <v>92</v>
      </c>
      <c r="BE40" t="s">
        <v>92</v>
      </c>
      <c r="BF40" t="s">
        <v>92</v>
      </c>
      <c r="BG40" t="s">
        <v>92</v>
      </c>
      <c r="BH40" t="s">
        <v>92</v>
      </c>
      <c r="BI40" t="s">
        <v>92</v>
      </c>
      <c r="BJ40" t="s">
        <v>92</v>
      </c>
      <c r="BK40" t="s">
        <v>92</v>
      </c>
      <c r="BL40" t="s">
        <v>92</v>
      </c>
      <c r="BM40" t="s">
        <v>92</v>
      </c>
      <c r="BN40" t="s">
        <v>92</v>
      </c>
      <c r="BO40" t="s">
        <v>92</v>
      </c>
      <c r="BP40" t="s">
        <v>92</v>
      </c>
      <c r="BQ40" t="s">
        <v>92</v>
      </c>
      <c r="BR40" t="s">
        <v>92</v>
      </c>
      <c r="BS40" t="s">
        <v>92</v>
      </c>
      <c r="BT40" t="s">
        <v>92</v>
      </c>
      <c r="BU40" t="s">
        <v>92</v>
      </c>
      <c r="BV40" t="s">
        <v>92</v>
      </c>
      <c r="BW40" t="s">
        <v>92</v>
      </c>
      <c r="BX40" t="s">
        <v>92</v>
      </c>
      <c r="BY40" t="s">
        <v>92</v>
      </c>
      <c r="BZ40" t="s">
        <v>92</v>
      </c>
      <c r="CA40" t="s">
        <v>92</v>
      </c>
      <c r="CB40" t="s">
        <v>92</v>
      </c>
      <c r="CC40" t="s">
        <v>92</v>
      </c>
      <c r="CD40" t="s">
        <v>92</v>
      </c>
      <c r="CE40" t="s">
        <v>92</v>
      </c>
      <c r="CF40" t="s">
        <v>92</v>
      </c>
      <c r="CG40" t="s">
        <v>92</v>
      </c>
      <c r="CH40" t="s">
        <v>92</v>
      </c>
      <c r="CI40" t="s">
        <v>92</v>
      </c>
    </row>
    <row r="41" spans="1:87" x14ac:dyDescent="0.25">
      <c r="A41" t="s">
        <v>1295</v>
      </c>
      <c r="B41" t="s">
        <v>832</v>
      </c>
      <c r="C41">
        <v>2025</v>
      </c>
      <c r="D41" t="s">
        <v>1296</v>
      </c>
      <c r="E41" t="s">
        <v>1297</v>
      </c>
      <c r="F41" t="s">
        <v>1298</v>
      </c>
      <c r="G41" t="s">
        <v>1299</v>
      </c>
      <c r="H41" t="s">
        <v>92</v>
      </c>
      <c r="I41" t="s">
        <v>1300</v>
      </c>
      <c r="J41" t="s">
        <v>1301</v>
      </c>
      <c r="K41" t="s">
        <v>1302</v>
      </c>
      <c r="L41">
        <v>2025</v>
      </c>
      <c r="M41" s="1">
        <v>45968.920972222222</v>
      </c>
      <c r="N41" s="1">
        <v>45968.920972222222</v>
      </c>
      <c r="O41" t="s">
        <v>92</v>
      </c>
      <c r="P41" t="s">
        <v>92</v>
      </c>
      <c r="Q41" t="s">
        <v>92</v>
      </c>
      <c r="R41" t="s">
        <v>92</v>
      </c>
      <c r="S41" t="s">
        <v>92</v>
      </c>
      <c r="T41" t="s">
        <v>92</v>
      </c>
      <c r="U41" t="s">
        <v>92</v>
      </c>
      <c r="V41" t="s">
        <v>92</v>
      </c>
      <c r="W41" t="s">
        <v>92</v>
      </c>
      <c r="X41" t="s">
        <v>92</v>
      </c>
      <c r="Y41" t="s">
        <v>92</v>
      </c>
      <c r="Z41" t="s">
        <v>92</v>
      </c>
      <c r="AA41" t="s">
        <v>1037</v>
      </c>
      <c r="AB41" t="s">
        <v>92</v>
      </c>
      <c r="AC41" t="s">
        <v>843</v>
      </c>
      <c r="AD41" t="s">
        <v>92</v>
      </c>
      <c r="AE41" t="s">
        <v>92</v>
      </c>
      <c r="AF41" t="s">
        <v>844</v>
      </c>
      <c r="AG41" t="s">
        <v>92</v>
      </c>
      <c r="AH41" t="s">
        <v>92</v>
      </c>
      <c r="AI41" t="s">
        <v>92</v>
      </c>
      <c r="AJ41" t="s">
        <v>1303</v>
      </c>
      <c r="AK41" t="s">
        <v>1304</v>
      </c>
      <c r="AL41" t="s">
        <v>92</v>
      </c>
      <c r="AM41" t="s">
        <v>92</v>
      </c>
      <c r="AN41" t="s">
        <v>1305</v>
      </c>
      <c r="AO41" t="s">
        <v>92</v>
      </c>
      <c r="AP41" t="s">
        <v>92</v>
      </c>
      <c r="AQ41" t="s">
        <v>92</v>
      </c>
      <c r="AR41" t="s">
        <v>92</v>
      </c>
      <c r="AS41" t="s">
        <v>92</v>
      </c>
      <c r="AT41" t="s">
        <v>92</v>
      </c>
      <c r="AU41" t="s">
        <v>92</v>
      </c>
      <c r="AV41" t="s">
        <v>92</v>
      </c>
      <c r="AW41" t="s">
        <v>92</v>
      </c>
      <c r="AX41" t="s">
        <v>92</v>
      </c>
      <c r="AY41" t="s">
        <v>92</v>
      </c>
      <c r="AZ41" t="s">
        <v>92</v>
      </c>
      <c r="BA41" t="s">
        <v>92</v>
      </c>
      <c r="BB41" t="s">
        <v>92</v>
      </c>
      <c r="BC41" t="s">
        <v>92</v>
      </c>
      <c r="BD41" t="s">
        <v>92</v>
      </c>
      <c r="BE41" t="s">
        <v>92</v>
      </c>
      <c r="BF41" t="s">
        <v>92</v>
      </c>
      <c r="BG41" t="s">
        <v>92</v>
      </c>
      <c r="BH41" t="s">
        <v>92</v>
      </c>
      <c r="BI41" t="s">
        <v>92</v>
      </c>
      <c r="BJ41" t="s">
        <v>92</v>
      </c>
      <c r="BK41" t="s">
        <v>92</v>
      </c>
      <c r="BL41" t="s">
        <v>92</v>
      </c>
      <c r="BM41" t="s">
        <v>92</v>
      </c>
      <c r="BN41" t="s">
        <v>92</v>
      </c>
      <c r="BO41" t="s">
        <v>92</v>
      </c>
      <c r="BP41" t="s">
        <v>92</v>
      </c>
      <c r="BQ41" t="s">
        <v>92</v>
      </c>
      <c r="BR41" t="s">
        <v>92</v>
      </c>
      <c r="BS41" t="s">
        <v>92</v>
      </c>
      <c r="BT41" t="s">
        <v>92</v>
      </c>
      <c r="BU41" t="s">
        <v>92</v>
      </c>
      <c r="BV41" t="s">
        <v>92</v>
      </c>
      <c r="BW41" t="s">
        <v>92</v>
      </c>
      <c r="BX41" t="s">
        <v>92</v>
      </c>
      <c r="BY41" t="s">
        <v>92</v>
      </c>
      <c r="BZ41" t="s">
        <v>92</v>
      </c>
      <c r="CA41" t="s">
        <v>92</v>
      </c>
      <c r="CB41" t="s">
        <v>92</v>
      </c>
      <c r="CC41" t="s">
        <v>92</v>
      </c>
      <c r="CD41" t="s">
        <v>92</v>
      </c>
      <c r="CE41" t="s">
        <v>92</v>
      </c>
      <c r="CF41" t="s">
        <v>92</v>
      </c>
      <c r="CG41" t="s">
        <v>92</v>
      </c>
      <c r="CH41" t="s">
        <v>92</v>
      </c>
      <c r="CI41" t="s">
        <v>92</v>
      </c>
    </row>
    <row r="42" spans="1:87" x14ac:dyDescent="0.25">
      <c r="A42" t="s">
        <v>1306</v>
      </c>
      <c r="B42" t="s">
        <v>88</v>
      </c>
      <c r="C42">
        <v>2025</v>
      </c>
      <c r="D42" t="s">
        <v>1307</v>
      </c>
      <c r="E42" t="s">
        <v>1308</v>
      </c>
      <c r="F42" t="s">
        <v>626</v>
      </c>
      <c r="G42" t="s">
        <v>92</v>
      </c>
      <c r="H42" t="s">
        <v>1269</v>
      </c>
      <c r="I42" t="s">
        <v>1309</v>
      </c>
      <c r="J42" t="s">
        <v>1310</v>
      </c>
      <c r="K42" t="s">
        <v>1311</v>
      </c>
      <c r="L42">
        <v>2025</v>
      </c>
      <c r="M42" s="1">
        <v>45968.920972222222</v>
      </c>
      <c r="N42" s="1">
        <v>45968.920972222222</v>
      </c>
      <c r="O42" t="s">
        <v>92</v>
      </c>
      <c r="P42" t="s">
        <v>1312</v>
      </c>
      <c r="Q42" t="s">
        <v>92</v>
      </c>
      <c r="R42" t="s">
        <v>954</v>
      </c>
      <c r="S42" t="s">
        <v>1011</v>
      </c>
      <c r="T42" t="s">
        <v>92</v>
      </c>
      <c r="U42" t="s">
        <v>1273</v>
      </c>
      <c r="V42" t="s">
        <v>92</v>
      </c>
      <c r="W42" t="s">
        <v>92</v>
      </c>
      <c r="X42" t="s">
        <v>92</v>
      </c>
      <c r="Y42" t="s">
        <v>92</v>
      </c>
      <c r="Z42" t="s">
        <v>92</v>
      </c>
      <c r="AA42" t="s">
        <v>92</v>
      </c>
      <c r="AB42" t="s">
        <v>92</v>
      </c>
      <c r="AC42" t="s">
        <v>843</v>
      </c>
      <c r="AD42" t="s">
        <v>92</v>
      </c>
      <c r="AE42" t="s">
        <v>92</v>
      </c>
      <c r="AF42" t="s">
        <v>844</v>
      </c>
      <c r="AG42" t="s">
        <v>92</v>
      </c>
      <c r="AH42" t="s">
        <v>92</v>
      </c>
      <c r="AI42" t="s">
        <v>92</v>
      </c>
      <c r="AJ42" t="s">
        <v>1013</v>
      </c>
      <c r="AK42" t="s">
        <v>1313</v>
      </c>
      <c r="AL42" t="s">
        <v>92</v>
      </c>
      <c r="AM42" t="s">
        <v>92</v>
      </c>
      <c r="AN42" t="s">
        <v>1314</v>
      </c>
      <c r="AO42" t="s">
        <v>92</v>
      </c>
      <c r="AP42" t="s">
        <v>92</v>
      </c>
      <c r="AQ42" t="s">
        <v>92</v>
      </c>
      <c r="AR42" t="s">
        <v>92</v>
      </c>
      <c r="AS42" t="s">
        <v>92</v>
      </c>
      <c r="AT42" t="s">
        <v>92</v>
      </c>
      <c r="AU42" t="s">
        <v>92</v>
      </c>
      <c r="AV42" t="s">
        <v>92</v>
      </c>
      <c r="AW42" t="s">
        <v>92</v>
      </c>
      <c r="AX42" t="s">
        <v>92</v>
      </c>
      <c r="AY42" t="s">
        <v>92</v>
      </c>
      <c r="AZ42" t="s">
        <v>92</v>
      </c>
      <c r="BA42" t="s">
        <v>92</v>
      </c>
      <c r="BB42" t="s">
        <v>92</v>
      </c>
      <c r="BC42" t="s">
        <v>92</v>
      </c>
      <c r="BD42" t="s">
        <v>92</v>
      </c>
      <c r="BE42" t="s">
        <v>92</v>
      </c>
      <c r="BF42" t="s">
        <v>92</v>
      </c>
      <c r="BG42" t="s">
        <v>92</v>
      </c>
      <c r="BH42" t="s">
        <v>92</v>
      </c>
      <c r="BI42" t="s">
        <v>92</v>
      </c>
      <c r="BJ42" t="s">
        <v>92</v>
      </c>
      <c r="BK42" t="s">
        <v>92</v>
      </c>
      <c r="BL42" t="s">
        <v>92</v>
      </c>
      <c r="BM42" t="s">
        <v>92</v>
      </c>
      <c r="BN42" t="s">
        <v>92</v>
      </c>
      <c r="BO42" t="s">
        <v>92</v>
      </c>
      <c r="BP42" t="s">
        <v>92</v>
      </c>
      <c r="BQ42" t="s">
        <v>92</v>
      </c>
      <c r="BR42" t="s">
        <v>92</v>
      </c>
      <c r="BS42" t="s">
        <v>92</v>
      </c>
      <c r="BT42" t="s">
        <v>92</v>
      </c>
      <c r="BU42" t="s">
        <v>92</v>
      </c>
      <c r="BV42" t="s">
        <v>92</v>
      </c>
      <c r="BW42" t="s">
        <v>92</v>
      </c>
      <c r="BX42" t="s">
        <v>92</v>
      </c>
      <c r="BY42" t="s">
        <v>92</v>
      </c>
      <c r="BZ42" t="s">
        <v>92</v>
      </c>
      <c r="CA42" t="s">
        <v>92</v>
      </c>
      <c r="CB42" t="s">
        <v>92</v>
      </c>
      <c r="CC42" t="s">
        <v>92</v>
      </c>
      <c r="CD42" t="s">
        <v>92</v>
      </c>
      <c r="CE42" t="s">
        <v>92</v>
      </c>
      <c r="CF42" t="s">
        <v>92</v>
      </c>
      <c r="CG42" t="s">
        <v>92</v>
      </c>
      <c r="CH42" t="s">
        <v>92</v>
      </c>
      <c r="CI42" t="s">
        <v>92</v>
      </c>
    </row>
    <row r="43" spans="1:87" x14ac:dyDescent="0.25">
      <c r="A43" t="s">
        <v>1315</v>
      </c>
      <c r="B43" t="s">
        <v>832</v>
      </c>
      <c r="C43">
        <v>2025</v>
      </c>
      <c r="D43" t="s">
        <v>1316</v>
      </c>
      <c r="E43" t="s">
        <v>1317</v>
      </c>
      <c r="F43" t="s">
        <v>1318</v>
      </c>
      <c r="G43" t="s">
        <v>1319</v>
      </c>
      <c r="H43" t="s">
        <v>92</v>
      </c>
      <c r="I43" t="s">
        <v>1320</v>
      </c>
      <c r="J43" t="s">
        <v>1321</v>
      </c>
      <c r="K43" t="s">
        <v>1322</v>
      </c>
      <c r="L43">
        <v>2025</v>
      </c>
      <c r="M43" s="1">
        <v>45968.920972222222</v>
      </c>
      <c r="N43" s="1">
        <v>45968.920972222222</v>
      </c>
      <c r="O43" t="s">
        <v>92</v>
      </c>
      <c r="P43" t="s">
        <v>1323</v>
      </c>
      <c r="Q43" t="s">
        <v>92</v>
      </c>
      <c r="R43" t="s">
        <v>92</v>
      </c>
      <c r="S43" t="s">
        <v>92</v>
      </c>
      <c r="T43" t="s">
        <v>92</v>
      </c>
      <c r="U43" t="s">
        <v>92</v>
      </c>
      <c r="V43" t="s">
        <v>92</v>
      </c>
      <c r="W43" t="s">
        <v>92</v>
      </c>
      <c r="X43" t="s">
        <v>92</v>
      </c>
      <c r="Y43" t="s">
        <v>92</v>
      </c>
      <c r="Z43" t="s">
        <v>92</v>
      </c>
      <c r="AA43" t="s">
        <v>1037</v>
      </c>
      <c r="AB43" t="s">
        <v>92</v>
      </c>
      <c r="AC43" t="s">
        <v>843</v>
      </c>
      <c r="AD43" t="s">
        <v>92</v>
      </c>
      <c r="AE43" t="s">
        <v>92</v>
      </c>
      <c r="AF43" t="s">
        <v>844</v>
      </c>
      <c r="AG43" t="s">
        <v>92</v>
      </c>
      <c r="AH43" t="s">
        <v>92</v>
      </c>
      <c r="AI43" t="s">
        <v>92</v>
      </c>
      <c r="AJ43" t="s">
        <v>1324</v>
      </c>
      <c r="AK43" t="s">
        <v>1325</v>
      </c>
      <c r="AL43" t="s">
        <v>92</v>
      </c>
      <c r="AM43" t="s">
        <v>92</v>
      </c>
      <c r="AN43" t="s">
        <v>1326</v>
      </c>
      <c r="AO43" t="s">
        <v>92</v>
      </c>
      <c r="AP43" t="s">
        <v>92</v>
      </c>
      <c r="AQ43" t="s">
        <v>92</v>
      </c>
      <c r="AR43" t="s">
        <v>92</v>
      </c>
      <c r="AS43" t="s">
        <v>92</v>
      </c>
      <c r="AT43" t="s">
        <v>92</v>
      </c>
      <c r="AU43" t="s">
        <v>92</v>
      </c>
      <c r="AV43" t="s">
        <v>92</v>
      </c>
      <c r="AW43" t="s">
        <v>92</v>
      </c>
      <c r="AX43" t="s">
        <v>92</v>
      </c>
      <c r="AY43" t="s">
        <v>92</v>
      </c>
      <c r="AZ43" t="s">
        <v>92</v>
      </c>
      <c r="BA43" t="s">
        <v>92</v>
      </c>
      <c r="BB43" t="s">
        <v>92</v>
      </c>
      <c r="BC43" t="s">
        <v>92</v>
      </c>
      <c r="BD43" t="s">
        <v>92</v>
      </c>
      <c r="BE43" t="s">
        <v>92</v>
      </c>
      <c r="BF43" t="s">
        <v>92</v>
      </c>
      <c r="BG43" t="s">
        <v>92</v>
      </c>
      <c r="BH43" t="s">
        <v>92</v>
      </c>
      <c r="BI43" t="s">
        <v>92</v>
      </c>
      <c r="BJ43" t="s">
        <v>92</v>
      </c>
      <c r="BK43" t="s">
        <v>92</v>
      </c>
      <c r="BL43" t="s">
        <v>92</v>
      </c>
      <c r="BM43" t="s">
        <v>92</v>
      </c>
      <c r="BN43" t="s">
        <v>92</v>
      </c>
      <c r="BO43" t="s">
        <v>92</v>
      </c>
      <c r="BP43" t="s">
        <v>92</v>
      </c>
      <c r="BQ43" t="s">
        <v>92</v>
      </c>
      <c r="BR43" t="s">
        <v>92</v>
      </c>
      <c r="BS43" t="s">
        <v>92</v>
      </c>
      <c r="BT43" t="s">
        <v>92</v>
      </c>
      <c r="BU43" t="s">
        <v>92</v>
      </c>
      <c r="BV43" t="s">
        <v>92</v>
      </c>
      <c r="BW43" t="s">
        <v>92</v>
      </c>
      <c r="BX43" t="s">
        <v>92</v>
      </c>
      <c r="BY43" t="s">
        <v>92</v>
      </c>
      <c r="BZ43" t="s">
        <v>92</v>
      </c>
      <c r="CA43" t="s">
        <v>92</v>
      </c>
      <c r="CB43" t="s">
        <v>92</v>
      </c>
      <c r="CC43" t="s">
        <v>92</v>
      </c>
      <c r="CD43" t="s">
        <v>92</v>
      </c>
      <c r="CE43" t="s">
        <v>92</v>
      </c>
      <c r="CF43" t="s">
        <v>92</v>
      </c>
      <c r="CG43" t="s">
        <v>92</v>
      </c>
      <c r="CH43" t="s">
        <v>92</v>
      </c>
      <c r="CI43" t="s">
        <v>92</v>
      </c>
    </row>
    <row r="44" spans="1:87" x14ac:dyDescent="0.25">
      <c r="A44" t="s">
        <v>1327</v>
      </c>
      <c r="B44" t="s">
        <v>88</v>
      </c>
      <c r="C44">
        <v>2024</v>
      </c>
      <c r="D44" t="s">
        <v>1328</v>
      </c>
      <c r="E44" t="s">
        <v>1329</v>
      </c>
      <c r="F44" t="s">
        <v>1330</v>
      </c>
      <c r="G44" t="s">
        <v>92</v>
      </c>
      <c r="H44" t="s">
        <v>1331</v>
      </c>
      <c r="I44" t="s">
        <v>1332</v>
      </c>
      <c r="J44" t="s">
        <v>1333</v>
      </c>
      <c r="K44" t="s">
        <v>1334</v>
      </c>
      <c r="L44">
        <v>2024</v>
      </c>
      <c r="M44" s="1">
        <v>45968.920972222222</v>
      </c>
      <c r="N44" s="1">
        <v>45968.920972222222</v>
      </c>
      <c r="O44" t="s">
        <v>92</v>
      </c>
      <c r="P44" t="s">
        <v>92</v>
      </c>
      <c r="Q44" t="s">
        <v>92</v>
      </c>
      <c r="R44" t="s">
        <v>1335</v>
      </c>
      <c r="S44" t="s">
        <v>1198</v>
      </c>
      <c r="T44" t="s">
        <v>92</v>
      </c>
      <c r="U44" t="s">
        <v>1330</v>
      </c>
      <c r="V44" t="s">
        <v>92</v>
      </c>
      <c r="W44" t="s">
        <v>92</v>
      </c>
      <c r="X44" t="s">
        <v>92</v>
      </c>
      <c r="Y44" t="s">
        <v>92</v>
      </c>
      <c r="Z44" t="s">
        <v>92</v>
      </c>
      <c r="AA44" t="s">
        <v>92</v>
      </c>
      <c r="AB44" t="s">
        <v>92</v>
      </c>
      <c r="AC44" t="s">
        <v>843</v>
      </c>
      <c r="AD44" t="s">
        <v>92</v>
      </c>
      <c r="AE44" t="s">
        <v>92</v>
      </c>
      <c r="AF44" t="s">
        <v>844</v>
      </c>
      <c r="AG44" t="s">
        <v>92</v>
      </c>
      <c r="AH44" t="s">
        <v>92</v>
      </c>
      <c r="AI44" t="s">
        <v>92</v>
      </c>
      <c r="AJ44" t="s">
        <v>931</v>
      </c>
      <c r="AK44" t="s">
        <v>1336</v>
      </c>
      <c r="AL44" t="s">
        <v>92</v>
      </c>
      <c r="AM44" t="s">
        <v>92</v>
      </c>
      <c r="AN44" t="s">
        <v>1337</v>
      </c>
      <c r="AO44" t="s">
        <v>92</v>
      </c>
      <c r="AP44" t="s">
        <v>92</v>
      </c>
      <c r="AQ44" t="s">
        <v>92</v>
      </c>
      <c r="AR44" t="s">
        <v>92</v>
      </c>
      <c r="AS44" t="s">
        <v>92</v>
      </c>
      <c r="AT44" t="s">
        <v>92</v>
      </c>
      <c r="AU44" t="s">
        <v>92</v>
      </c>
      <c r="AV44" t="s">
        <v>92</v>
      </c>
      <c r="AW44" t="s">
        <v>92</v>
      </c>
      <c r="AX44" t="s">
        <v>92</v>
      </c>
      <c r="AY44" t="s">
        <v>92</v>
      </c>
      <c r="AZ44" t="s">
        <v>92</v>
      </c>
      <c r="BA44" t="s">
        <v>92</v>
      </c>
      <c r="BB44" t="s">
        <v>92</v>
      </c>
      <c r="BC44" t="s">
        <v>92</v>
      </c>
      <c r="BD44" t="s">
        <v>92</v>
      </c>
      <c r="BE44" t="s">
        <v>92</v>
      </c>
      <c r="BF44" t="s">
        <v>92</v>
      </c>
      <c r="BG44" t="s">
        <v>92</v>
      </c>
      <c r="BH44" t="s">
        <v>92</v>
      </c>
      <c r="BI44" t="s">
        <v>92</v>
      </c>
      <c r="BJ44" t="s">
        <v>92</v>
      </c>
      <c r="BK44" t="s">
        <v>92</v>
      </c>
      <c r="BL44" t="s">
        <v>92</v>
      </c>
      <c r="BM44" t="s">
        <v>92</v>
      </c>
      <c r="BN44" t="s">
        <v>92</v>
      </c>
      <c r="BO44" t="s">
        <v>92</v>
      </c>
      <c r="BP44" t="s">
        <v>92</v>
      </c>
      <c r="BQ44" t="s">
        <v>92</v>
      </c>
      <c r="BR44" t="s">
        <v>92</v>
      </c>
      <c r="BS44" t="s">
        <v>92</v>
      </c>
      <c r="BT44" t="s">
        <v>92</v>
      </c>
      <c r="BU44" t="s">
        <v>92</v>
      </c>
      <c r="BV44" t="s">
        <v>92</v>
      </c>
      <c r="BW44" t="s">
        <v>92</v>
      </c>
      <c r="BX44" t="s">
        <v>92</v>
      </c>
      <c r="BY44" t="s">
        <v>92</v>
      </c>
      <c r="BZ44" t="s">
        <v>92</v>
      </c>
      <c r="CA44" t="s">
        <v>92</v>
      </c>
      <c r="CB44" t="s">
        <v>92</v>
      </c>
      <c r="CC44" t="s">
        <v>92</v>
      </c>
      <c r="CD44" t="s">
        <v>92</v>
      </c>
      <c r="CE44" t="s">
        <v>92</v>
      </c>
      <c r="CF44" t="s">
        <v>92</v>
      </c>
      <c r="CG44" t="s">
        <v>92</v>
      </c>
      <c r="CH44" t="s">
        <v>92</v>
      </c>
      <c r="CI44" t="s">
        <v>92</v>
      </c>
    </row>
    <row r="45" spans="1:87" x14ac:dyDescent="0.25">
      <c r="A45" t="s">
        <v>1338</v>
      </c>
      <c r="B45" t="s">
        <v>88</v>
      </c>
      <c r="C45">
        <v>2024</v>
      </c>
      <c r="D45" t="s">
        <v>1339</v>
      </c>
      <c r="E45" t="s">
        <v>1340</v>
      </c>
      <c r="F45" t="s">
        <v>1341</v>
      </c>
      <c r="G45" t="s">
        <v>92</v>
      </c>
      <c r="H45" t="s">
        <v>1342</v>
      </c>
      <c r="I45" t="s">
        <v>1343</v>
      </c>
      <c r="J45" t="s">
        <v>1344</v>
      </c>
      <c r="K45" t="s">
        <v>1345</v>
      </c>
      <c r="L45">
        <v>2024</v>
      </c>
      <c r="M45" s="1">
        <v>45968.920972222222</v>
      </c>
      <c r="N45" s="1">
        <v>45968.920972222222</v>
      </c>
      <c r="O45" t="s">
        <v>92</v>
      </c>
      <c r="P45" t="s">
        <v>92</v>
      </c>
      <c r="Q45" t="s">
        <v>92</v>
      </c>
      <c r="R45" t="s">
        <v>1346</v>
      </c>
      <c r="S45" t="s">
        <v>1347</v>
      </c>
      <c r="T45" t="s">
        <v>92</v>
      </c>
      <c r="U45" t="s">
        <v>1348</v>
      </c>
      <c r="V45" t="s">
        <v>92</v>
      </c>
      <c r="W45" t="s">
        <v>92</v>
      </c>
      <c r="X45" t="s">
        <v>92</v>
      </c>
      <c r="Y45" t="s">
        <v>92</v>
      </c>
      <c r="Z45" t="s">
        <v>92</v>
      </c>
      <c r="AA45" t="s">
        <v>92</v>
      </c>
      <c r="AB45" t="s">
        <v>92</v>
      </c>
      <c r="AC45" t="s">
        <v>843</v>
      </c>
      <c r="AD45" t="s">
        <v>92</v>
      </c>
      <c r="AE45" t="s">
        <v>92</v>
      </c>
      <c r="AF45" t="s">
        <v>844</v>
      </c>
      <c r="AG45" t="s">
        <v>92</v>
      </c>
      <c r="AH45" t="s">
        <v>92</v>
      </c>
      <c r="AI45" t="s">
        <v>92</v>
      </c>
      <c r="AJ45" t="s">
        <v>999</v>
      </c>
      <c r="AK45" t="s">
        <v>1349</v>
      </c>
      <c r="AL45" t="s">
        <v>92</v>
      </c>
      <c r="AM45" t="s">
        <v>92</v>
      </c>
      <c r="AN45" t="s">
        <v>1350</v>
      </c>
      <c r="AO45" t="s">
        <v>92</v>
      </c>
      <c r="AP45" t="s">
        <v>92</v>
      </c>
      <c r="AQ45" t="s">
        <v>92</v>
      </c>
      <c r="AR45" t="s">
        <v>92</v>
      </c>
      <c r="AS45" t="s">
        <v>92</v>
      </c>
      <c r="AT45" t="s">
        <v>92</v>
      </c>
      <c r="AU45" t="s">
        <v>92</v>
      </c>
      <c r="AV45" t="s">
        <v>92</v>
      </c>
      <c r="AW45" t="s">
        <v>92</v>
      </c>
      <c r="AX45" t="s">
        <v>92</v>
      </c>
      <c r="AY45" t="s">
        <v>92</v>
      </c>
      <c r="AZ45" t="s">
        <v>92</v>
      </c>
      <c r="BA45" t="s">
        <v>92</v>
      </c>
      <c r="BB45" t="s">
        <v>92</v>
      </c>
      <c r="BC45" t="s">
        <v>92</v>
      </c>
      <c r="BD45" t="s">
        <v>92</v>
      </c>
      <c r="BE45" t="s">
        <v>92</v>
      </c>
      <c r="BF45" t="s">
        <v>92</v>
      </c>
      <c r="BG45" t="s">
        <v>92</v>
      </c>
      <c r="BH45" t="s">
        <v>92</v>
      </c>
      <c r="BI45" t="s">
        <v>92</v>
      </c>
      <c r="BJ45" t="s">
        <v>92</v>
      </c>
      <c r="BK45" t="s">
        <v>92</v>
      </c>
      <c r="BL45" t="s">
        <v>92</v>
      </c>
      <c r="BM45" t="s">
        <v>92</v>
      </c>
      <c r="BN45" t="s">
        <v>92</v>
      </c>
      <c r="BO45" t="s">
        <v>92</v>
      </c>
      <c r="BP45" t="s">
        <v>92</v>
      </c>
      <c r="BQ45" t="s">
        <v>92</v>
      </c>
      <c r="BR45" t="s">
        <v>92</v>
      </c>
      <c r="BS45" t="s">
        <v>92</v>
      </c>
      <c r="BT45" t="s">
        <v>92</v>
      </c>
      <c r="BU45" t="s">
        <v>92</v>
      </c>
      <c r="BV45" t="s">
        <v>92</v>
      </c>
      <c r="BW45" t="s">
        <v>92</v>
      </c>
      <c r="BX45" t="s">
        <v>92</v>
      </c>
      <c r="BY45" t="s">
        <v>92</v>
      </c>
      <c r="BZ45" t="s">
        <v>92</v>
      </c>
      <c r="CA45" t="s">
        <v>92</v>
      </c>
      <c r="CB45" t="s">
        <v>92</v>
      </c>
      <c r="CC45" t="s">
        <v>92</v>
      </c>
      <c r="CD45" t="s">
        <v>92</v>
      </c>
      <c r="CE45" t="s">
        <v>92</v>
      </c>
      <c r="CF45" t="s">
        <v>92</v>
      </c>
      <c r="CG45" t="s">
        <v>92</v>
      </c>
      <c r="CH45" t="s">
        <v>92</v>
      </c>
      <c r="CI45" t="s">
        <v>92</v>
      </c>
    </row>
    <row r="46" spans="1:87" x14ac:dyDescent="0.25">
      <c r="A46" t="s">
        <v>1351</v>
      </c>
      <c r="B46" t="s">
        <v>88</v>
      </c>
      <c r="C46">
        <v>2024</v>
      </c>
      <c r="D46" t="s">
        <v>1352</v>
      </c>
      <c r="E46" t="s">
        <v>1353</v>
      </c>
      <c r="F46" t="s">
        <v>1354</v>
      </c>
      <c r="G46" t="s">
        <v>92</v>
      </c>
      <c r="H46" t="s">
        <v>1355</v>
      </c>
      <c r="I46" t="s">
        <v>1356</v>
      </c>
      <c r="J46" t="s">
        <v>1357</v>
      </c>
      <c r="K46" t="s">
        <v>1358</v>
      </c>
      <c r="L46">
        <v>2024</v>
      </c>
      <c r="M46" s="1">
        <v>45968.920972222222</v>
      </c>
      <c r="N46" s="1">
        <v>45968.920972222222</v>
      </c>
      <c r="O46" t="s">
        <v>92</v>
      </c>
      <c r="P46" t="s">
        <v>1359</v>
      </c>
      <c r="Q46" t="s">
        <v>92</v>
      </c>
      <c r="R46" t="s">
        <v>1360</v>
      </c>
      <c r="S46" t="s">
        <v>1361</v>
      </c>
      <c r="T46" t="s">
        <v>92</v>
      </c>
      <c r="U46" t="s">
        <v>1362</v>
      </c>
      <c r="V46" t="s">
        <v>92</v>
      </c>
      <c r="W46" t="s">
        <v>92</v>
      </c>
      <c r="X46" t="s">
        <v>92</v>
      </c>
      <c r="Y46" t="s">
        <v>92</v>
      </c>
      <c r="Z46" t="s">
        <v>92</v>
      </c>
      <c r="AA46" t="s">
        <v>92</v>
      </c>
      <c r="AB46" t="s">
        <v>92</v>
      </c>
      <c r="AC46" t="s">
        <v>843</v>
      </c>
      <c r="AD46" t="s">
        <v>92</v>
      </c>
      <c r="AE46" t="s">
        <v>92</v>
      </c>
      <c r="AF46" t="s">
        <v>844</v>
      </c>
      <c r="AG46" t="s">
        <v>92</v>
      </c>
      <c r="AH46" t="s">
        <v>92</v>
      </c>
      <c r="AI46" t="s">
        <v>92</v>
      </c>
      <c r="AJ46" t="s">
        <v>1363</v>
      </c>
      <c r="AK46" t="s">
        <v>1364</v>
      </c>
      <c r="AL46" t="s">
        <v>92</v>
      </c>
      <c r="AM46" t="s">
        <v>92</v>
      </c>
      <c r="AN46" t="s">
        <v>1365</v>
      </c>
      <c r="AO46" t="s">
        <v>92</v>
      </c>
      <c r="AP46" t="s">
        <v>92</v>
      </c>
      <c r="AQ46" t="s">
        <v>92</v>
      </c>
      <c r="AR46" t="s">
        <v>92</v>
      </c>
      <c r="AS46" t="s">
        <v>92</v>
      </c>
      <c r="AT46" t="s">
        <v>92</v>
      </c>
      <c r="AU46" t="s">
        <v>92</v>
      </c>
      <c r="AV46" t="s">
        <v>92</v>
      </c>
      <c r="AW46" t="s">
        <v>92</v>
      </c>
      <c r="AX46" t="s">
        <v>92</v>
      </c>
      <c r="AY46" t="s">
        <v>92</v>
      </c>
      <c r="AZ46" t="s">
        <v>92</v>
      </c>
      <c r="BA46" t="s">
        <v>92</v>
      </c>
      <c r="BB46" t="s">
        <v>92</v>
      </c>
      <c r="BC46" t="s">
        <v>92</v>
      </c>
      <c r="BD46" t="s">
        <v>92</v>
      </c>
      <c r="BE46" t="s">
        <v>92</v>
      </c>
      <c r="BF46" t="s">
        <v>92</v>
      </c>
      <c r="BG46" t="s">
        <v>92</v>
      </c>
      <c r="BH46" t="s">
        <v>92</v>
      </c>
      <c r="BI46" t="s">
        <v>92</v>
      </c>
      <c r="BJ46" t="s">
        <v>92</v>
      </c>
      <c r="BK46" t="s">
        <v>92</v>
      </c>
      <c r="BL46" t="s">
        <v>92</v>
      </c>
      <c r="BM46" t="s">
        <v>92</v>
      </c>
      <c r="BN46" t="s">
        <v>92</v>
      </c>
      <c r="BO46" t="s">
        <v>92</v>
      </c>
      <c r="BP46" t="s">
        <v>92</v>
      </c>
      <c r="BQ46" t="s">
        <v>92</v>
      </c>
      <c r="BR46" t="s">
        <v>92</v>
      </c>
      <c r="BS46" t="s">
        <v>92</v>
      </c>
      <c r="BT46" t="s">
        <v>92</v>
      </c>
      <c r="BU46" t="s">
        <v>92</v>
      </c>
      <c r="BV46" t="s">
        <v>92</v>
      </c>
      <c r="BW46" t="s">
        <v>92</v>
      </c>
      <c r="BX46" t="s">
        <v>92</v>
      </c>
      <c r="BY46" t="s">
        <v>92</v>
      </c>
      <c r="BZ46" t="s">
        <v>92</v>
      </c>
      <c r="CA46" t="s">
        <v>92</v>
      </c>
      <c r="CB46" t="s">
        <v>92</v>
      </c>
      <c r="CC46" t="s">
        <v>92</v>
      </c>
      <c r="CD46" t="s">
        <v>92</v>
      </c>
      <c r="CE46" t="s">
        <v>92</v>
      </c>
      <c r="CF46" t="s">
        <v>92</v>
      </c>
      <c r="CG46" t="s">
        <v>92</v>
      </c>
      <c r="CH46" t="s">
        <v>92</v>
      </c>
      <c r="CI46" t="s">
        <v>92</v>
      </c>
    </row>
    <row r="47" spans="1:87" x14ac:dyDescent="0.25">
      <c r="A47" t="s">
        <v>1366</v>
      </c>
      <c r="B47" t="s">
        <v>88</v>
      </c>
      <c r="C47">
        <v>2024</v>
      </c>
      <c r="D47" t="s">
        <v>1367</v>
      </c>
      <c r="E47" t="s">
        <v>1368</v>
      </c>
      <c r="F47" t="s">
        <v>1369</v>
      </c>
      <c r="G47" t="s">
        <v>92</v>
      </c>
      <c r="H47" t="s">
        <v>1370</v>
      </c>
      <c r="I47" t="s">
        <v>1371</v>
      </c>
      <c r="J47" t="s">
        <v>1372</v>
      </c>
      <c r="K47" t="s">
        <v>1373</v>
      </c>
      <c r="L47">
        <v>2024</v>
      </c>
      <c r="M47" s="1">
        <v>45968.920983796299</v>
      </c>
      <c r="N47" s="1">
        <v>45968.920983796299</v>
      </c>
      <c r="O47" t="s">
        <v>92</v>
      </c>
      <c r="P47" t="s">
        <v>1374</v>
      </c>
      <c r="Q47" t="s">
        <v>92</v>
      </c>
      <c r="R47" t="s">
        <v>1272</v>
      </c>
      <c r="S47" t="s">
        <v>1198</v>
      </c>
      <c r="T47" t="s">
        <v>92</v>
      </c>
      <c r="U47" t="s">
        <v>1375</v>
      </c>
      <c r="V47" t="s">
        <v>92</v>
      </c>
      <c r="W47" t="s">
        <v>92</v>
      </c>
      <c r="X47" t="s">
        <v>92</v>
      </c>
      <c r="Y47" t="s">
        <v>92</v>
      </c>
      <c r="Z47" t="s">
        <v>92</v>
      </c>
      <c r="AA47" t="s">
        <v>92</v>
      </c>
      <c r="AB47" t="s">
        <v>92</v>
      </c>
      <c r="AC47" t="s">
        <v>843</v>
      </c>
      <c r="AD47" t="s">
        <v>92</v>
      </c>
      <c r="AE47" t="s">
        <v>92</v>
      </c>
      <c r="AF47" t="s">
        <v>844</v>
      </c>
      <c r="AG47" t="s">
        <v>92</v>
      </c>
      <c r="AH47" t="s">
        <v>92</v>
      </c>
      <c r="AI47" t="s">
        <v>92</v>
      </c>
      <c r="AJ47" t="s">
        <v>1376</v>
      </c>
      <c r="AK47" t="s">
        <v>1377</v>
      </c>
      <c r="AL47" t="s">
        <v>92</v>
      </c>
      <c r="AM47" t="s">
        <v>92</v>
      </c>
      <c r="AN47" t="s">
        <v>1378</v>
      </c>
      <c r="AO47" t="s">
        <v>92</v>
      </c>
      <c r="AP47" t="s">
        <v>92</v>
      </c>
      <c r="AQ47" t="s">
        <v>92</v>
      </c>
      <c r="AR47" t="s">
        <v>92</v>
      </c>
      <c r="AS47" t="s">
        <v>92</v>
      </c>
      <c r="AT47" t="s">
        <v>92</v>
      </c>
      <c r="AU47" t="s">
        <v>92</v>
      </c>
      <c r="AV47" t="s">
        <v>92</v>
      </c>
      <c r="AW47" t="s">
        <v>92</v>
      </c>
      <c r="AX47" t="s">
        <v>92</v>
      </c>
      <c r="AY47" t="s">
        <v>92</v>
      </c>
      <c r="AZ47" t="s">
        <v>92</v>
      </c>
      <c r="BA47" t="s">
        <v>92</v>
      </c>
      <c r="BB47" t="s">
        <v>92</v>
      </c>
      <c r="BC47" t="s">
        <v>92</v>
      </c>
      <c r="BD47" t="s">
        <v>92</v>
      </c>
      <c r="BE47" t="s">
        <v>92</v>
      </c>
      <c r="BF47" t="s">
        <v>92</v>
      </c>
      <c r="BG47" t="s">
        <v>92</v>
      </c>
      <c r="BH47" t="s">
        <v>92</v>
      </c>
      <c r="BI47" t="s">
        <v>92</v>
      </c>
      <c r="BJ47" t="s">
        <v>92</v>
      </c>
      <c r="BK47" t="s">
        <v>92</v>
      </c>
      <c r="BL47" t="s">
        <v>92</v>
      </c>
      <c r="BM47" t="s">
        <v>92</v>
      </c>
      <c r="BN47" t="s">
        <v>92</v>
      </c>
      <c r="BO47" t="s">
        <v>92</v>
      </c>
      <c r="BP47" t="s">
        <v>92</v>
      </c>
      <c r="BQ47" t="s">
        <v>92</v>
      </c>
      <c r="BR47" t="s">
        <v>92</v>
      </c>
      <c r="BS47" t="s">
        <v>92</v>
      </c>
      <c r="BT47" t="s">
        <v>92</v>
      </c>
      <c r="BU47" t="s">
        <v>92</v>
      </c>
      <c r="BV47" t="s">
        <v>92</v>
      </c>
      <c r="BW47" t="s">
        <v>92</v>
      </c>
      <c r="BX47" t="s">
        <v>92</v>
      </c>
      <c r="BY47" t="s">
        <v>92</v>
      </c>
      <c r="BZ47" t="s">
        <v>92</v>
      </c>
      <c r="CA47" t="s">
        <v>92</v>
      </c>
      <c r="CB47" t="s">
        <v>92</v>
      </c>
      <c r="CC47" t="s">
        <v>92</v>
      </c>
      <c r="CD47" t="s">
        <v>92</v>
      </c>
      <c r="CE47" t="s">
        <v>92</v>
      </c>
      <c r="CF47" t="s">
        <v>92</v>
      </c>
      <c r="CG47" t="s">
        <v>92</v>
      </c>
      <c r="CH47" t="s">
        <v>92</v>
      </c>
      <c r="CI47" t="s">
        <v>92</v>
      </c>
    </row>
    <row r="48" spans="1:87" x14ac:dyDescent="0.25">
      <c r="A48" t="s">
        <v>1379</v>
      </c>
      <c r="B48" t="s">
        <v>88</v>
      </c>
      <c r="C48">
        <v>2024</v>
      </c>
      <c r="D48" t="s">
        <v>1380</v>
      </c>
      <c r="E48" t="s">
        <v>1381</v>
      </c>
      <c r="F48" t="s">
        <v>1382</v>
      </c>
      <c r="G48" t="s">
        <v>92</v>
      </c>
      <c r="H48" t="s">
        <v>1383</v>
      </c>
      <c r="I48" t="s">
        <v>1384</v>
      </c>
      <c r="J48" t="s">
        <v>1385</v>
      </c>
      <c r="K48" t="s">
        <v>1386</v>
      </c>
      <c r="L48">
        <v>2024</v>
      </c>
      <c r="M48" s="1">
        <v>45968.920983796299</v>
      </c>
      <c r="N48" s="1">
        <v>45968.920983796299</v>
      </c>
      <c r="O48" t="s">
        <v>92</v>
      </c>
      <c r="P48" t="s">
        <v>1387</v>
      </c>
      <c r="Q48" t="s">
        <v>92</v>
      </c>
      <c r="R48" t="s">
        <v>1272</v>
      </c>
      <c r="S48" t="s">
        <v>1388</v>
      </c>
      <c r="T48" t="s">
        <v>92</v>
      </c>
      <c r="U48" t="s">
        <v>1389</v>
      </c>
      <c r="V48" t="s">
        <v>1390</v>
      </c>
      <c r="W48" t="s">
        <v>92</v>
      </c>
      <c r="X48" t="s">
        <v>92</v>
      </c>
      <c r="Y48" t="s">
        <v>92</v>
      </c>
      <c r="Z48" t="s">
        <v>92</v>
      </c>
      <c r="AA48" t="s">
        <v>92</v>
      </c>
      <c r="AB48" t="s">
        <v>92</v>
      </c>
      <c r="AC48" t="s">
        <v>1391</v>
      </c>
      <c r="AD48" t="s">
        <v>92</v>
      </c>
      <c r="AE48" t="s">
        <v>92</v>
      </c>
      <c r="AF48" t="s">
        <v>844</v>
      </c>
      <c r="AG48" t="s">
        <v>92</v>
      </c>
      <c r="AH48" t="s">
        <v>92</v>
      </c>
      <c r="AI48" t="s">
        <v>92</v>
      </c>
      <c r="AJ48" t="s">
        <v>1392</v>
      </c>
      <c r="AK48" t="s">
        <v>1393</v>
      </c>
      <c r="AL48" t="s">
        <v>92</v>
      </c>
      <c r="AM48" t="s">
        <v>92</v>
      </c>
      <c r="AN48" t="s">
        <v>1394</v>
      </c>
      <c r="AO48" t="s">
        <v>92</v>
      </c>
      <c r="AP48" t="s">
        <v>92</v>
      </c>
      <c r="AQ48" t="s">
        <v>92</v>
      </c>
      <c r="AR48" t="s">
        <v>92</v>
      </c>
      <c r="AS48" t="s">
        <v>92</v>
      </c>
      <c r="AT48" t="s">
        <v>92</v>
      </c>
      <c r="AU48" t="s">
        <v>92</v>
      </c>
      <c r="AV48" t="s">
        <v>92</v>
      </c>
      <c r="AW48" t="s">
        <v>92</v>
      </c>
      <c r="AX48" t="s">
        <v>92</v>
      </c>
      <c r="AY48" t="s">
        <v>92</v>
      </c>
      <c r="AZ48" t="s">
        <v>92</v>
      </c>
      <c r="BA48" t="s">
        <v>92</v>
      </c>
      <c r="BB48" t="s">
        <v>92</v>
      </c>
      <c r="BC48" t="s">
        <v>92</v>
      </c>
      <c r="BD48" t="s">
        <v>92</v>
      </c>
      <c r="BE48" t="s">
        <v>92</v>
      </c>
      <c r="BF48" t="s">
        <v>92</v>
      </c>
      <c r="BG48" t="s">
        <v>92</v>
      </c>
      <c r="BH48" t="s">
        <v>92</v>
      </c>
      <c r="BI48" t="s">
        <v>92</v>
      </c>
      <c r="BJ48" t="s">
        <v>92</v>
      </c>
      <c r="BK48" t="s">
        <v>92</v>
      </c>
      <c r="BL48" t="s">
        <v>92</v>
      </c>
      <c r="BM48" t="s">
        <v>92</v>
      </c>
      <c r="BN48" t="s">
        <v>92</v>
      </c>
      <c r="BO48" t="s">
        <v>92</v>
      </c>
      <c r="BP48" t="s">
        <v>92</v>
      </c>
      <c r="BQ48" t="s">
        <v>92</v>
      </c>
      <c r="BR48" t="s">
        <v>92</v>
      </c>
      <c r="BS48" t="s">
        <v>92</v>
      </c>
      <c r="BT48" t="s">
        <v>92</v>
      </c>
      <c r="BU48" t="s">
        <v>92</v>
      </c>
      <c r="BV48" t="s">
        <v>92</v>
      </c>
      <c r="BW48" t="s">
        <v>92</v>
      </c>
      <c r="BX48" t="s">
        <v>92</v>
      </c>
      <c r="BY48" t="s">
        <v>92</v>
      </c>
      <c r="BZ48" t="s">
        <v>92</v>
      </c>
      <c r="CA48" t="s">
        <v>92</v>
      </c>
      <c r="CB48" t="s">
        <v>92</v>
      </c>
      <c r="CC48" t="s">
        <v>92</v>
      </c>
      <c r="CD48" t="s">
        <v>92</v>
      </c>
      <c r="CE48" t="s">
        <v>92</v>
      </c>
      <c r="CF48" t="s">
        <v>92</v>
      </c>
      <c r="CG48" t="s">
        <v>92</v>
      </c>
      <c r="CH48" t="s">
        <v>92</v>
      </c>
      <c r="CI48" t="s">
        <v>92</v>
      </c>
    </row>
    <row r="49" spans="1:87" x14ac:dyDescent="0.25">
      <c r="A49" t="s">
        <v>1395</v>
      </c>
      <c r="B49" t="s">
        <v>88</v>
      </c>
      <c r="C49">
        <v>2024</v>
      </c>
      <c r="D49" t="s">
        <v>1396</v>
      </c>
      <c r="E49" t="s">
        <v>1397</v>
      </c>
      <c r="F49" t="s">
        <v>626</v>
      </c>
      <c r="G49" t="s">
        <v>92</v>
      </c>
      <c r="H49" t="s">
        <v>1269</v>
      </c>
      <c r="I49" t="s">
        <v>1398</v>
      </c>
      <c r="J49" t="s">
        <v>1399</v>
      </c>
      <c r="K49" t="s">
        <v>1400</v>
      </c>
      <c r="L49">
        <v>2024</v>
      </c>
      <c r="M49" s="1">
        <v>45968.920983796299</v>
      </c>
      <c r="N49" s="1">
        <v>45968.920983796299</v>
      </c>
      <c r="O49" t="s">
        <v>92</v>
      </c>
      <c r="P49" t="s">
        <v>1401</v>
      </c>
      <c r="Q49" t="s">
        <v>92</v>
      </c>
      <c r="R49" t="s">
        <v>1127</v>
      </c>
      <c r="S49" t="s">
        <v>1360</v>
      </c>
      <c r="T49" t="s">
        <v>92</v>
      </c>
      <c r="U49" t="s">
        <v>1273</v>
      </c>
      <c r="V49" t="s">
        <v>92</v>
      </c>
      <c r="W49" t="s">
        <v>92</v>
      </c>
      <c r="X49" t="s">
        <v>92</v>
      </c>
      <c r="Y49" t="s">
        <v>92</v>
      </c>
      <c r="Z49" t="s">
        <v>92</v>
      </c>
      <c r="AA49" t="s">
        <v>92</v>
      </c>
      <c r="AB49" t="s">
        <v>92</v>
      </c>
      <c r="AC49" t="s">
        <v>843</v>
      </c>
      <c r="AD49" t="s">
        <v>92</v>
      </c>
      <c r="AE49" t="s">
        <v>92</v>
      </c>
      <c r="AF49" t="s">
        <v>844</v>
      </c>
      <c r="AG49" t="s">
        <v>92</v>
      </c>
      <c r="AH49" t="s">
        <v>92</v>
      </c>
      <c r="AI49" t="s">
        <v>92</v>
      </c>
      <c r="AJ49" t="s">
        <v>1013</v>
      </c>
      <c r="AK49" t="s">
        <v>1402</v>
      </c>
      <c r="AL49" t="s">
        <v>92</v>
      </c>
      <c r="AM49" t="s">
        <v>92</v>
      </c>
      <c r="AN49" t="s">
        <v>1403</v>
      </c>
      <c r="AO49" t="s">
        <v>92</v>
      </c>
      <c r="AP49" t="s">
        <v>92</v>
      </c>
      <c r="AQ49" t="s">
        <v>92</v>
      </c>
      <c r="AR49" t="s">
        <v>92</v>
      </c>
      <c r="AS49" t="s">
        <v>92</v>
      </c>
      <c r="AT49" t="s">
        <v>92</v>
      </c>
      <c r="AU49" t="s">
        <v>92</v>
      </c>
      <c r="AV49" t="s">
        <v>92</v>
      </c>
      <c r="AW49" t="s">
        <v>92</v>
      </c>
      <c r="AX49" t="s">
        <v>92</v>
      </c>
      <c r="AY49" t="s">
        <v>92</v>
      </c>
      <c r="AZ49" t="s">
        <v>92</v>
      </c>
      <c r="BA49" t="s">
        <v>92</v>
      </c>
      <c r="BB49" t="s">
        <v>92</v>
      </c>
      <c r="BC49" t="s">
        <v>92</v>
      </c>
      <c r="BD49" t="s">
        <v>92</v>
      </c>
      <c r="BE49" t="s">
        <v>92</v>
      </c>
      <c r="BF49" t="s">
        <v>92</v>
      </c>
      <c r="BG49" t="s">
        <v>92</v>
      </c>
      <c r="BH49" t="s">
        <v>92</v>
      </c>
      <c r="BI49" t="s">
        <v>92</v>
      </c>
      <c r="BJ49" t="s">
        <v>92</v>
      </c>
      <c r="BK49" t="s">
        <v>92</v>
      </c>
      <c r="BL49" t="s">
        <v>92</v>
      </c>
      <c r="BM49" t="s">
        <v>92</v>
      </c>
      <c r="BN49" t="s">
        <v>92</v>
      </c>
      <c r="BO49" t="s">
        <v>92</v>
      </c>
      <c r="BP49" t="s">
        <v>92</v>
      </c>
      <c r="BQ49" t="s">
        <v>92</v>
      </c>
      <c r="BR49" t="s">
        <v>92</v>
      </c>
      <c r="BS49" t="s">
        <v>92</v>
      </c>
      <c r="BT49" t="s">
        <v>92</v>
      </c>
      <c r="BU49" t="s">
        <v>92</v>
      </c>
      <c r="BV49" t="s">
        <v>92</v>
      </c>
      <c r="BW49" t="s">
        <v>92</v>
      </c>
      <c r="BX49" t="s">
        <v>92</v>
      </c>
      <c r="BY49" t="s">
        <v>92</v>
      </c>
      <c r="BZ49" t="s">
        <v>92</v>
      </c>
      <c r="CA49" t="s">
        <v>92</v>
      </c>
      <c r="CB49" t="s">
        <v>92</v>
      </c>
      <c r="CC49" t="s">
        <v>92</v>
      </c>
      <c r="CD49" t="s">
        <v>92</v>
      </c>
      <c r="CE49" t="s">
        <v>92</v>
      </c>
      <c r="CF49" t="s">
        <v>92</v>
      </c>
      <c r="CG49" t="s">
        <v>92</v>
      </c>
      <c r="CH49" t="s">
        <v>92</v>
      </c>
      <c r="CI49" t="s">
        <v>92</v>
      </c>
    </row>
    <row r="50" spans="1:87" x14ac:dyDescent="0.25">
      <c r="A50" t="s">
        <v>1404</v>
      </c>
      <c r="B50" t="s">
        <v>88</v>
      </c>
      <c r="C50">
        <v>2024</v>
      </c>
      <c r="D50" t="s">
        <v>1405</v>
      </c>
      <c r="E50" t="s">
        <v>1406</v>
      </c>
      <c r="F50" t="s">
        <v>1005</v>
      </c>
      <c r="G50" t="s">
        <v>92</v>
      </c>
      <c r="H50" t="s">
        <v>1006</v>
      </c>
      <c r="I50" t="s">
        <v>1407</v>
      </c>
      <c r="J50" t="s">
        <v>1408</v>
      </c>
      <c r="K50" t="s">
        <v>1409</v>
      </c>
      <c r="L50">
        <v>2024</v>
      </c>
      <c r="M50" s="1">
        <v>45968.920983796299</v>
      </c>
      <c r="N50" s="1">
        <v>45968.920983796299</v>
      </c>
      <c r="O50" t="s">
        <v>92</v>
      </c>
      <c r="P50" t="s">
        <v>1410</v>
      </c>
      <c r="Q50" t="s">
        <v>92</v>
      </c>
      <c r="R50" t="s">
        <v>983</v>
      </c>
      <c r="S50" t="s">
        <v>1360</v>
      </c>
      <c r="T50" t="s">
        <v>92</v>
      </c>
      <c r="U50" t="s">
        <v>1012</v>
      </c>
      <c r="V50" t="s">
        <v>92</v>
      </c>
      <c r="W50" t="s">
        <v>92</v>
      </c>
      <c r="X50" t="s">
        <v>92</v>
      </c>
      <c r="Y50" t="s">
        <v>92</v>
      </c>
      <c r="Z50" t="s">
        <v>92</v>
      </c>
      <c r="AA50" t="s">
        <v>92</v>
      </c>
      <c r="AB50" t="s">
        <v>92</v>
      </c>
      <c r="AC50" t="s">
        <v>843</v>
      </c>
      <c r="AD50" t="s">
        <v>92</v>
      </c>
      <c r="AE50" t="s">
        <v>92</v>
      </c>
      <c r="AF50" t="s">
        <v>844</v>
      </c>
      <c r="AG50" t="s">
        <v>92</v>
      </c>
      <c r="AH50" t="s">
        <v>92</v>
      </c>
      <c r="AI50" t="s">
        <v>92</v>
      </c>
      <c r="AJ50" t="s">
        <v>1013</v>
      </c>
      <c r="AK50" t="s">
        <v>1411</v>
      </c>
      <c r="AL50" t="s">
        <v>92</v>
      </c>
      <c r="AM50" t="s">
        <v>92</v>
      </c>
      <c r="AN50" t="s">
        <v>1412</v>
      </c>
      <c r="AO50" t="s">
        <v>92</v>
      </c>
      <c r="AP50" t="s">
        <v>92</v>
      </c>
      <c r="AQ50" t="s">
        <v>92</v>
      </c>
      <c r="AR50" t="s">
        <v>92</v>
      </c>
      <c r="AS50" t="s">
        <v>92</v>
      </c>
      <c r="AT50" t="s">
        <v>92</v>
      </c>
      <c r="AU50" t="s">
        <v>92</v>
      </c>
      <c r="AV50" t="s">
        <v>92</v>
      </c>
      <c r="AW50" t="s">
        <v>92</v>
      </c>
      <c r="AX50" t="s">
        <v>92</v>
      </c>
      <c r="AY50" t="s">
        <v>92</v>
      </c>
      <c r="AZ50" t="s">
        <v>92</v>
      </c>
      <c r="BA50" t="s">
        <v>92</v>
      </c>
      <c r="BB50" t="s">
        <v>92</v>
      </c>
      <c r="BC50" t="s">
        <v>92</v>
      </c>
      <c r="BD50" t="s">
        <v>92</v>
      </c>
      <c r="BE50" t="s">
        <v>92</v>
      </c>
      <c r="BF50" t="s">
        <v>92</v>
      </c>
      <c r="BG50" t="s">
        <v>92</v>
      </c>
      <c r="BH50" t="s">
        <v>92</v>
      </c>
      <c r="BI50" t="s">
        <v>92</v>
      </c>
      <c r="BJ50" t="s">
        <v>92</v>
      </c>
      <c r="BK50" t="s">
        <v>92</v>
      </c>
      <c r="BL50" t="s">
        <v>92</v>
      </c>
      <c r="BM50" t="s">
        <v>92</v>
      </c>
      <c r="BN50" t="s">
        <v>92</v>
      </c>
      <c r="BO50" t="s">
        <v>92</v>
      </c>
      <c r="BP50" t="s">
        <v>92</v>
      </c>
      <c r="BQ50" t="s">
        <v>92</v>
      </c>
      <c r="BR50" t="s">
        <v>92</v>
      </c>
      <c r="BS50" t="s">
        <v>92</v>
      </c>
      <c r="BT50" t="s">
        <v>92</v>
      </c>
      <c r="BU50" t="s">
        <v>92</v>
      </c>
      <c r="BV50" t="s">
        <v>92</v>
      </c>
      <c r="BW50" t="s">
        <v>92</v>
      </c>
      <c r="BX50" t="s">
        <v>92</v>
      </c>
      <c r="BY50" t="s">
        <v>92</v>
      </c>
      <c r="BZ50" t="s">
        <v>92</v>
      </c>
      <c r="CA50" t="s">
        <v>92</v>
      </c>
      <c r="CB50" t="s">
        <v>92</v>
      </c>
      <c r="CC50" t="s">
        <v>92</v>
      </c>
      <c r="CD50" t="s">
        <v>92</v>
      </c>
      <c r="CE50" t="s">
        <v>92</v>
      </c>
      <c r="CF50" t="s">
        <v>92</v>
      </c>
      <c r="CG50" t="s">
        <v>92</v>
      </c>
      <c r="CH50" t="s">
        <v>92</v>
      </c>
      <c r="CI50" t="s">
        <v>92</v>
      </c>
    </row>
    <row r="51" spans="1:87" x14ac:dyDescent="0.25">
      <c r="A51" t="s">
        <v>1413</v>
      </c>
      <c r="B51" t="s">
        <v>88</v>
      </c>
      <c r="C51">
        <v>2024</v>
      </c>
      <c r="D51" t="s">
        <v>1414</v>
      </c>
      <c r="E51" t="s">
        <v>1415</v>
      </c>
      <c r="F51" t="s">
        <v>1416</v>
      </c>
      <c r="G51" t="s">
        <v>92</v>
      </c>
      <c r="H51" t="s">
        <v>1417</v>
      </c>
      <c r="I51" t="s">
        <v>1418</v>
      </c>
      <c r="J51" t="s">
        <v>1419</v>
      </c>
      <c r="K51" t="s">
        <v>1420</v>
      </c>
      <c r="L51">
        <v>2024</v>
      </c>
      <c r="M51" s="1">
        <v>45968.920983796299</v>
      </c>
      <c r="N51" s="1">
        <v>45968.920983796299</v>
      </c>
      <c r="O51" t="s">
        <v>92</v>
      </c>
      <c r="P51" t="s">
        <v>92</v>
      </c>
      <c r="Q51" t="s">
        <v>92</v>
      </c>
      <c r="R51" t="s">
        <v>954</v>
      </c>
      <c r="S51" t="s">
        <v>1421</v>
      </c>
      <c r="T51" t="s">
        <v>92</v>
      </c>
      <c r="U51" t="s">
        <v>1422</v>
      </c>
      <c r="V51" t="s">
        <v>92</v>
      </c>
      <c r="W51" t="s">
        <v>92</v>
      </c>
      <c r="X51" t="s">
        <v>92</v>
      </c>
      <c r="Y51" t="s">
        <v>92</v>
      </c>
      <c r="Z51" t="s">
        <v>92</v>
      </c>
      <c r="AA51" t="s">
        <v>92</v>
      </c>
      <c r="AB51" t="s">
        <v>92</v>
      </c>
      <c r="AC51" t="s">
        <v>843</v>
      </c>
      <c r="AD51" t="s">
        <v>92</v>
      </c>
      <c r="AE51" t="s">
        <v>92</v>
      </c>
      <c r="AF51" t="s">
        <v>844</v>
      </c>
      <c r="AG51" t="s">
        <v>92</v>
      </c>
      <c r="AH51" t="s">
        <v>92</v>
      </c>
      <c r="AI51" t="s">
        <v>92</v>
      </c>
      <c r="AJ51" t="s">
        <v>999</v>
      </c>
      <c r="AK51" t="s">
        <v>1423</v>
      </c>
      <c r="AL51" t="s">
        <v>92</v>
      </c>
      <c r="AM51" t="s">
        <v>92</v>
      </c>
      <c r="AN51" t="s">
        <v>1424</v>
      </c>
      <c r="AO51" t="s">
        <v>92</v>
      </c>
      <c r="AP51" t="s">
        <v>92</v>
      </c>
      <c r="AQ51" t="s">
        <v>92</v>
      </c>
      <c r="AR51" t="s">
        <v>92</v>
      </c>
      <c r="AS51" t="s">
        <v>92</v>
      </c>
      <c r="AT51" t="s">
        <v>92</v>
      </c>
      <c r="AU51" t="s">
        <v>92</v>
      </c>
      <c r="AV51" t="s">
        <v>92</v>
      </c>
      <c r="AW51" t="s">
        <v>92</v>
      </c>
      <c r="AX51" t="s">
        <v>92</v>
      </c>
      <c r="AY51" t="s">
        <v>92</v>
      </c>
      <c r="AZ51" t="s">
        <v>92</v>
      </c>
      <c r="BA51" t="s">
        <v>92</v>
      </c>
      <c r="BB51" t="s">
        <v>92</v>
      </c>
      <c r="BC51" t="s">
        <v>92</v>
      </c>
      <c r="BD51" t="s">
        <v>92</v>
      </c>
      <c r="BE51" t="s">
        <v>92</v>
      </c>
      <c r="BF51" t="s">
        <v>92</v>
      </c>
      <c r="BG51" t="s">
        <v>92</v>
      </c>
      <c r="BH51" t="s">
        <v>92</v>
      </c>
      <c r="BI51" t="s">
        <v>92</v>
      </c>
      <c r="BJ51" t="s">
        <v>92</v>
      </c>
      <c r="BK51" t="s">
        <v>92</v>
      </c>
      <c r="BL51" t="s">
        <v>92</v>
      </c>
      <c r="BM51" t="s">
        <v>92</v>
      </c>
      <c r="BN51" t="s">
        <v>92</v>
      </c>
      <c r="BO51" t="s">
        <v>92</v>
      </c>
      <c r="BP51" t="s">
        <v>92</v>
      </c>
      <c r="BQ51" t="s">
        <v>92</v>
      </c>
      <c r="BR51" t="s">
        <v>92</v>
      </c>
      <c r="BS51" t="s">
        <v>92</v>
      </c>
      <c r="BT51" t="s">
        <v>92</v>
      </c>
      <c r="BU51" t="s">
        <v>92</v>
      </c>
      <c r="BV51" t="s">
        <v>92</v>
      </c>
      <c r="BW51" t="s">
        <v>92</v>
      </c>
      <c r="BX51" t="s">
        <v>92</v>
      </c>
      <c r="BY51" t="s">
        <v>92</v>
      </c>
      <c r="BZ51" t="s">
        <v>92</v>
      </c>
      <c r="CA51" t="s">
        <v>92</v>
      </c>
      <c r="CB51" t="s">
        <v>92</v>
      </c>
      <c r="CC51" t="s">
        <v>92</v>
      </c>
      <c r="CD51" t="s">
        <v>92</v>
      </c>
      <c r="CE51" t="s">
        <v>92</v>
      </c>
      <c r="CF51" t="s">
        <v>92</v>
      </c>
      <c r="CG51" t="s">
        <v>92</v>
      </c>
      <c r="CH51" t="s">
        <v>92</v>
      </c>
      <c r="CI51" t="s">
        <v>92</v>
      </c>
    </row>
    <row r="52" spans="1:87" x14ac:dyDescent="0.25">
      <c r="A52" t="s">
        <v>1425</v>
      </c>
      <c r="B52" t="s">
        <v>88</v>
      </c>
      <c r="C52">
        <v>2024</v>
      </c>
      <c r="D52" t="s">
        <v>1426</v>
      </c>
      <c r="E52" t="s">
        <v>1427</v>
      </c>
      <c r="F52" t="s">
        <v>992</v>
      </c>
      <c r="G52" t="s">
        <v>92</v>
      </c>
      <c r="H52" t="s">
        <v>993</v>
      </c>
      <c r="I52" t="s">
        <v>1428</v>
      </c>
      <c r="J52" t="s">
        <v>1429</v>
      </c>
      <c r="K52" t="s">
        <v>1430</v>
      </c>
      <c r="L52">
        <v>2024</v>
      </c>
      <c r="M52" s="1">
        <v>45968.920983796299</v>
      </c>
      <c r="N52" s="1">
        <v>45968.920983796299</v>
      </c>
      <c r="O52" t="s">
        <v>92</v>
      </c>
      <c r="P52" t="s">
        <v>1431</v>
      </c>
      <c r="Q52" t="s">
        <v>92</v>
      </c>
      <c r="R52" t="s">
        <v>954</v>
      </c>
      <c r="S52" t="s">
        <v>1432</v>
      </c>
      <c r="T52" t="s">
        <v>92</v>
      </c>
      <c r="U52" t="s">
        <v>998</v>
      </c>
      <c r="V52" t="s">
        <v>92</v>
      </c>
      <c r="W52" t="s">
        <v>92</v>
      </c>
      <c r="X52" t="s">
        <v>92</v>
      </c>
      <c r="Y52" t="s">
        <v>92</v>
      </c>
      <c r="Z52" t="s">
        <v>92</v>
      </c>
      <c r="AA52" t="s">
        <v>92</v>
      </c>
      <c r="AB52" t="s">
        <v>92</v>
      </c>
      <c r="AC52" t="s">
        <v>843</v>
      </c>
      <c r="AD52" t="s">
        <v>92</v>
      </c>
      <c r="AE52" t="s">
        <v>92</v>
      </c>
      <c r="AF52" t="s">
        <v>844</v>
      </c>
      <c r="AG52" t="s">
        <v>92</v>
      </c>
      <c r="AH52" t="s">
        <v>92</v>
      </c>
      <c r="AI52" t="s">
        <v>92</v>
      </c>
      <c r="AJ52" t="s">
        <v>999</v>
      </c>
      <c r="AK52" t="s">
        <v>1433</v>
      </c>
      <c r="AL52" t="s">
        <v>92</v>
      </c>
      <c r="AM52" t="s">
        <v>92</v>
      </c>
      <c r="AN52" t="s">
        <v>1434</v>
      </c>
      <c r="AO52" t="s">
        <v>92</v>
      </c>
      <c r="AP52" t="s">
        <v>92</v>
      </c>
      <c r="AQ52" t="s">
        <v>92</v>
      </c>
      <c r="AR52" t="s">
        <v>92</v>
      </c>
      <c r="AS52" t="s">
        <v>92</v>
      </c>
      <c r="AT52" t="s">
        <v>92</v>
      </c>
      <c r="AU52" t="s">
        <v>92</v>
      </c>
      <c r="AV52" t="s">
        <v>92</v>
      </c>
      <c r="AW52" t="s">
        <v>92</v>
      </c>
      <c r="AX52" t="s">
        <v>92</v>
      </c>
      <c r="AY52" t="s">
        <v>92</v>
      </c>
      <c r="AZ52" t="s">
        <v>92</v>
      </c>
      <c r="BA52" t="s">
        <v>92</v>
      </c>
      <c r="BB52" t="s">
        <v>92</v>
      </c>
      <c r="BC52" t="s">
        <v>92</v>
      </c>
      <c r="BD52" t="s">
        <v>92</v>
      </c>
      <c r="BE52" t="s">
        <v>92</v>
      </c>
      <c r="BF52" t="s">
        <v>92</v>
      </c>
      <c r="BG52" t="s">
        <v>92</v>
      </c>
      <c r="BH52" t="s">
        <v>92</v>
      </c>
      <c r="BI52" t="s">
        <v>92</v>
      </c>
      <c r="BJ52" t="s">
        <v>92</v>
      </c>
      <c r="BK52" t="s">
        <v>92</v>
      </c>
      <c r="BL52" t="s">
        <v>92</v>
      </c>
      <c r="BM52" t="s">
        <v>92</v>
      </c>
      <c r="BN52" t="s">
        <v>92</v>
      </c>
      <c r="BO52" t="s">
        <v>92</v>
      </c>
      <c r="BP52" t="s">
        <v>92</v>
      </c>
      <c r="BQ52" t="s">
        <v>92</v>
      </c>
      <c r="BR52" t="s">
        <v>92</v>
      </c>
      <c r="BS52" t="s">
        <v>92</v>
      </c>
      <c r="BT52" t="s">
        <v>92</v>
      </c>
      <c r="BU52" t="s">
        <v>92</v>
      </c>
      <c r="BV52" t="s">
        <v>92</v>
      </c>
      <c r="BW52" t="s">
        <v>92</v>
      </c>
      <c r="BX52" t="s">
        <v>92</v>
      </c>
      <c r="BY52" t="s">
        <v>92</v>
      </c>
      <c r="BZ52" t="s">
        <v>92</v>
      </c>
      <c r="CA52" t="s">
        <v>92</v>
      </c>
      <c r="CB52" t="s">
        <v>92</v>
      </c>
      <c r="CC52" t="s">
        <v>92</v>
      </c>
      <c r="CD52" t="s">
        <v>92</v>
      </c>
      <c r="CE52" t="s">
        <v>92</v>
      </c>
      <c r="CF52" t="s">
        <v>92</v>
      </c>
      <c r="CG52" t="s">
        <v>92</v>
      </c>
      <c r="CH52" t="s">
        <v>92</v>
      </c>
      <c r="CI52" t="s">
        <v>92</v>
      </c>
    </row>
    <row r="53" spans="1:87" x14ac:dyDescent="0.25">
      <c r="A53" t="s">
        <v>1435</v>
      </c>
      <c r="B53" t="s">
        <v>832</v>
      </c>
      <c r="C53">
        <v>2024</v>
      </c>
      <c r="D53" t="s">
        <v>1436</v>
      </c>
      <c r="E53" t="s">
        <v>1437</v>
      </c>
      <c r="F53" t="s">
        <v>1438</v>
      </c>
      <c r="G53" t="s">
        <v>1439</v>
      </c>
      <c r="H53" t="s">
        <v>92</v>
      </c>
      <c r="I53" t="s">
        <v>1440</v>
      </c>
      <c r="J53" t="s">
        <v>1441</v>
      </c>
      <c r="K53" t="s">
        <v>1442</v>
      </c>
      <c r="L53">
        <v>2024</v>
      </c>
      <c r="M53" s="1">
        <v>45968.920983796299</v>
      </c>
      <c r="N53" s="1">
        <v>45968.920983796299</v>
      </c>
      <c r="O53" t="s">
        <v>92</v>
      </c>
      <c r="P53" t="s">
        <v>92</v>
      </c>
      <c r="Q53" t="s">
        <v>92</v>
      </c>
      <c r="R53" t="s">
        <v>92</v>
      </c>
      <c r="S53" t="s">
        <v>92</v>
      </c>
      <c r="T53" t="s">
        <v>92</v>
      </c>
      <c r="U53" t="s">
        <v>92</v>
      </c>
      <c r="V53" t="s">
        <v>92</v>
      </c>
      <c r="W53" t="s">
        <v>92</v>
      </c>
      <c r="X53" t="s">
        <v>92</v>
      </c>
      <c r="Y53" t="s">
        <v>92</v>
      </c>
      <c r="Z53" t="s">
        <v>92</v>
      </c>
      <c r="AA53" t="s">
        <v>1037</v>
      </c>
      <c r="AB53" t="s">
        <v>92</v>
      </c>
      <c r="AC53" t="s">
        <v>843</v>
      </c>
      <c r="AD53" t="s">
        <v>92</v>
      </c>
      <c r="AE53" t="s">
        <v>92</v>
      </c>
      <c r="AF53" t="s">
        <v>844</v>
      </c>
      <c r="AG53" t="s">
        <v>92</v>
      </c>
      <c r="AH53" t="s">
        <v>92</v>
      </c>
      <c r="AI53" t="s">
        <v>92</v>
      </c>
      <c r="AJ53" t="s">
        <v>1443</v>
      </c>
      <c r="AK53" t="s">
        <v>1444</v>
      </c>
      <c r="AL53" t="s">
        <v>92</v>
      </c>
      <c r="AM53" t="s">
        <v>92</v>
      </c>
      <c r="AN53" t="s">
        <v>1445</v>
      </c>
      <c r="AO53" t="s">
        <v>92</v>
      </c>
      <c r="AP53" t="s">
        <v>92</v>
      </c>
      <c r="AQ53" t="s">
        <v>92</v>
      </c>
      <c r="AR53" t="s">
        <v>92</v>
      </c>
      <c r="AS53" t="s">
        <v>92</v>
      </c>
      <c r="AT53" t="s">
        <v>92</v>
      </c>
      <c r="AU53" t="s">
        <v>92</v>
      </c>
      <c r="AV53" t="s">
        <v>92</v>
      </c>
      <c r="AW53" t="s">
        <v>92</v>
      </c>
      <c r="AX53" t="s">
        <v>92</v>
      </c>
      <c r="AY53" t="s">
        <v>92</v>
      </c>
      <c r="AZ53" t="s">
        <v>92</v>
      </c>
      <c r="BA53" t="s">
        <v>92</v>
      </c>
      <c r="BB53" t="s">
        <v>92</v>
      </c>
      <c r="BC53" t="s">
        <v>92</v>
      </c>
      <c r="BD53" t="s">
        <v>92</v>
      </c>
      <c r="BE53" t="s">
        <v>92</v>
      </c>
      <c r="BF53" t="s">
        <v>92</v>
      </c>
      <c r="BG53" t="s">
        <v>92</v>
      </c>
      <c r="BH53" t="s">
        <v>92</v>
      </c>
      <c r="BI53" t="s">
        <v>92</v>
      </c>
      <c r="BJ53" t="s">
        <v>92</v>
      </c>
      <c r="BK53" t="s">
        <v>92</v>
      </c>
      <c r="BL53" t="s">
        <v>92</v>
      </c>
      <c r="BM53" t="s">
        <v>92</v>
      </c>
      <c r="BN53" t="s">
        <v>92</v>
      </c>
      <c r="BO53" t="s">
        <v>92</v>
      </c>
      <c r="BP53" t="s">
        <v>92</v>
      </c>
      <c r="BQ53" t="s">
        <v>92</v>
      </c>
      <c r="BR53" t="s">
        <v>92</v>
      </c>
      <c r="BS53" t="s">
        <v>92</v>
      </c>
      <c r="BT53" t="s">
        <v>92</v>
      </c>
      <c r="BU53" t="s">
        <v>92</v>
      </c>
      <c r="BV53" t="s">
        <v>92</v>
      </c>
      <c r="BW53" t="s">
        <v>92</v>
      </c>
      <c r="BX53" t="s">
        <v>92</v>
      </c>
      <c r="BY53" t="s">
        <v>92</v>
      </c>
      <c r="BZ53" t="s">
        <v>92</v>
      </c>
      <c r="CA53" t="s">
        <v>92</v>
      </c>
      <c r="CB53" t="s">
        <v>92</v>
      </c>
      <c r="CC53" t="s">
        <v>92</v>
      </c>
      <c r="CD53" t="s">
        <v>92</v>
      </c>
      <c r="CE53" t="s">
        <v>92</v>
      </c>
      <c r="CF53" t="s">
        <v>92</v>
      </c>
      <c r="CG53" t="s">
        <v>92</v>
      </c>
      <c r="CH53" t="s">
        <v>92</v>
      </c>
      <c r="CI53" t="s">
        <v>92</v>
      </c>
    </row>
    <row r="54" spans="1:87" x14ac:dyDescent="0.25">
      <c r="A54" t="s">
        <v>1446</v>
      </c>
      <c r="B54" t="s">
        <v>832</v>
      </c>
      <c r="C54">
        <v>2024</v>
      </c>
      <c r="D54" t="s">
        <v>1447</v>
      </c>
      <c r="E54" t="s">
        <v>1448</v>
      </c>
      <c r="F54" t="s">
        <v>1449</v>
      </c>
      <c r="G54" t="s">
        <v>1450</v>
      </c>
      <c r="H54" t="s">
        <v>92</v>
      </c>
      <c r="I54" t="s">
        <v>1451</v>
      </c>
      <c r="J54" t="s">
        <v>1452</v>
      </c>
      <c r="K54" t="s">
        <v>1453</v>
      </c>
      <c r="L54">
        <v>2024</v>
      </c>
      <c r="M54" s="1">
        <v>45968.920983796299</v>
      </c>
      <c r="N54" s="1">
        <v>45968.920983796299</v>
      </c>
      <c r="O54" t="s">
        <v>92</v>
      </c>
      <c r="P54" t="s">
        <v>1454</v>
      </c>
      <c r="Q54" t="s">
        <v>92</v>
      </c>
      <c r="R54" t="s">
        <v>92</v>
      </c>
      <c r="S54" t="s">
        <v>92</v>
      </c>
      <c r="T54" t="s">
        <v>92</v>
      </c>
      <c r="U54" t="s">
        <v>92</v>
      </c>
      <c r="V54" t="s">
        <v>92</v>
      </c>
      <c r="W54" t="s">
        <v>92</v>
      </c>
      <c r="X54" t="s">
        <v>92</v>
      </c>
      <c r="Y54" t="s">
        <v>92</v>
      </c>
      <c r="Z54" t="s">
        <v>92</v>
      </c>
      <c r="AA54" t="s">
        <v>1037</v>
      </c>
      <c r="AB54" t="s">
        <v>92</v>
      </c>
      <c r="AC54" t="s">
        <v>843</v>
      </c>
      <c r="AD54" t="s">
        <v>92</v>
      </c>
      <c r="AE54" t="s">
        <v>92</v>
      </c>
      <c r="AF54" t="s">
        <v>844</v>
      </c>
      <c r="AG54" t="s">
        <v>92</v>
      </c>
      <c r="AH54" t="s">
        <v>92</v>
      </c>
      <c r="AI54" t="s">
        <v>92</v>
      </c>
      <c r="AJ54" t="s">
        <v>1455</v>
      </c>
      <c r="AK54" t="s">
        <v>1456</v>
      </c>
      <c r="AL54" t="s">
        <v>92</v>
      </c>
      <c r="AM54" t="s">
        <v>92</v>
      </c>
      <c r="AN54" t="s">
        <v>1457</v>
      </c>
      <c r="AO54" t="s">
        <v>92</v>
      </c>
      <c r="AP54" t="s">
        <v>92</v>
      </c>
      <c r="AQ54" t="s">
        <v>92</v>
      </c>
      <c r="AR54" t="s">
        <v>92</v>
      </c>
      <c r="AS54" t="s">
        <v>92</v>
      </c>
      <c r="AT54" t="s">
        <v>92</v>
      </c>
      <c r="AU54" t="s">
        <v>92</v>
      </c>
      <c r="AV54" t="s">
        <v>92</v>
      </c>
      <c r="AW54" t="s">
        <v>92</v>
      </c>
      <c r="AX54" t="s">
        <v>92</v>
      </c>
      <c r="AY54" t="s">
        <v>92</v>
      </c>
      <c r="AZ54" t="s">
        <v>92</v>
      </c>
      <c r="BA54" t="s">
        <v>92</v>
      </c>
      <c r="BB54" t="s">
        <v>92</v>
      </c>
      <c r="BC54" t="s">
        <v>92</v>
      </c>
      <c r="BD54" t="s">
        <v>92</v>
      </c>
      <c r="BE54" t="s">
        <v>92</v>
      </c>
      <c r="BF54" t="s">
        <v>92</v>
      </c>
      <c r="BG54" t="s">
        <v>92</v>
      </c>
      <c r="BH54" t="s">
        <v>92</v>
      </c>
      <c r="BI54" t="s">
        <v>92</v>
      </c>
      <c r="BJ54" t="s">
        <v>92</v>
      </c>
      <c r="BK54" t="s">
        <v>92</v>
      </c>
      <c r="BL54" t="s">
        <v>92</v>
      </c>
      <c r="BM54" t="s">
        <v>92</v>
      </c>
      <c r="BN54" t="s">
        <v>92</v>
      </c>
      <c r="BO54" t="s">
        <v>92</v>
      </c>
      <c r="BP54" t="s">
        <v>92</v>
      </c>
      <c r="BQ54" t="s">
        <v>92</v>
      </c>
      <c r="BR54" t="s">
        <v>92</v>
      </c>
      <c r="BS54" t="s">
        <v>92</v>
      </c>
      <c r="BT54" t="s">
        <v>1458</v>
      </c>
      <c r="BU54" t="s">
        <v>92</v>
      </c>
      <c r="BV54" t="s">
        <v>92</v>
      </c>
      <c r="BW54" t="s">
        <v>92</v>
      </c>
      <c r="BX54" t="s">
        <v>92</v>
      </c>
      <c r="BY54" t="s">
        <v>92</v>
      </c>
      <c r="BZ54" t="s">
        <v>92</v>
      </c>
      <c r="CA54" t="s">
        <v>92</v>
      </c>
      <c r="CB54" t="s">
        <v>92</v>
      </c>
      <c r="CC54" t="s">
        <v>92</v>
      </c>
      <c r="CD54" t="s">
        <v>92</v>
      </c>
      <c r="CE54" t="s">
        <v>92</v>
      </c>
      <c r="CF54" t="s">
        <v>92</v>
      </c>
      <c r="CG54" t="s">
        <v>92</v>
      </c>
      <c r="CH54" t="s">
        <v>92</v>
      </c>
      <c r="CI54" t="s">
        <v>92</v>
      </c>
    </row>
    <row r="55" spans="1:87" x14ac:dyDescent="0.25">
      <c r="A55" t="s">
        <v>1459</v>
      </c>
      <c r="B55" t="s">
        <v>832</v>
      </c>
      <c r="C55">
        <v>2024</v>
      </c>
      <c r="D55" t="s">
        <v>1460</v>
      </c>
      <c r="E55" t="s">
        <v>1461</v>
      </c>
      <c r="F55" t="s">
        <v>1462</v>
      </c>
      <c r="G55" t="s">
        <v>1463</v>
      </c>
      <c r="H55" t="s">
        <v>92</v>
      </c>
      <c r="I55" t="s">
        <v>1464</v>
      </c>
      <c r="J55" t="s">
        <v>1465</v>
      </c>
      <c r="K55" t="s">
        <v>1466</v>
      </c>
      <c r="L55">
        <v>2024</v>
      </c>
      <c r="M55" s="1">
        <v>45968.920983796299</v>
      </c>
      <c r="N55" s="1">
        <v>45968.920983796299</v>
      </c>
      <c r="O55" t="s">
        <v>92</v>
      </c>
      <c r="P55" t="s">
        <v>1467</v>
      </c>
      <c r="Q55" t="s">
        <v>92</v>
      </c>
      <c r="R55" t="s">
        <v>92</v>
      </c>
      <c r="S55" t="s">
        <v>1468</v>
      </c>
      <c r="T55" t="s">
        <v>92</v>
      </c>
      <c r="U55" t="s">
        <v>92</v>
      </c>
      <c r="V55" t="s">
        <v>92</v>
      </c>
      <c r="W55" t="s">
        <v>92</v>
      </c>
      <c r="X55" t="s">
        <v>92</v>
      </c>
      <c r="Y55" t="s">
        <v>92</v>
      </c>
      <c r="Z55" t="s">
        <v>92</v>
      </c>
      <c r="AA55" t="s">
        <v>1469</v>
      </c>
      <c r="AB55" t="s">
        <v>92</v>
      </c>
      <c r="AC55" t="s">
        <v>843</v>
      </c>
      <c r="AD55" t="s">
        <v>92</v>
      </c>
      <c r="AE55" t="s">
        <v>92</v>
      </c>
      <c r="AF55" t="s">
        <v>844</v>
      </c>
      <c r="AG55" t="s">
        <v>92</v>
      </c>
      <c r="AH55" t="s">
        <v>92</v>
      </c>
      <c r="AI55" t="s">
        <v>92</v>
      </c>
      <c r="AJ55" t="s">
        <v>1470</v>
      </c>
      <c r="AK55" t="s">
        <v>1471</v>
      </c>
      <c r="AL55" t="s">
        <v>92</v>
      </c>
      <c r="AM55" t="s">
        <v>92</v>
      </c>
      <c r="AN55" t="s">
        <v>1472</v>
      </c>
      <c r="AO55" t="s">
        <v>92</v>
      </c>
      <c r="AP55" t="s">
        <v>92</v>
      </c>
      <c r="AQ55" t="s">
        <v>92</v>
      </c>
      <c r="AR55" t="s">
        <v>92</v>
      </c>
      <c r="AS55" t="s">
        <v>92</v>
      </c>
      <c r="AT55" t="s">
        <v>92</v>
      </c>
      <c r="AU55" t="s">
        <v>92</v>
      </c>
      <c r="AV55" t="s">
        <v>92</v>
      </c>
      <c r="AW55" t="s">
        <v>92</v>
      </c>
      <c r="AX55" t="s">
        <v>92</v>
      </c>
      <c r="AY55" t="s">
        <v>92</v>
      </c>
      <c r="AZ55" t="s">
        <v>92</v>
      </c>
      <c r="BA55" t="s">
        <v>92</v>
      </c>
      <c r="BB55" t="s">
        <v>92</v>
      </c>
      <c r="BC55" t="s">
        <v>92</v>
      </c>
      <c r="BD55" t="s">
        <v>92</v>
      </c>
      <c r="BE55" t="s">
        <v>92</v>
      </c>
      <c r="BF55" t="s">
        <v>92</v>
      </c>
      <c r="BG55" t="s">
        <v>92</v>
      </c>
      <c r="BH55" t="s">
        <v>92</v>
      </c>
      <c r="BI55" t="s">
        <v>92</v>
      </c>
      <c r="BJ55" t="s">
        <v>92</v>
      </c>
      <c r="BK55" t="s">
        <v>92</v>
      </c>
      <c r="BL55" t="s">
        <v>92</v>
      </c>
      <c r="BM55" t="s">
        <v>92</v>
      </c>
      <c r="BN55" t="s">
        <v>92</v>
      </c>
      <c r="BO55" t="s">
        <v>92</v>
      </c>
      <c r="BP55" t="s">
        <v>92</v>
      </c>
      <c r="BQ55" t="s">
        <v>92</v>
      </c>
      <c r="BR55" t="s">
        <v>92</v>
      </c>
      <c r="BS55" t="s">
        <v>92</v>
      </c>
      <c r="BT55" t="s">
        <v>1473</v>
      </c>
      <c r="BU55" t="s">
        <v>92</v>
      </c>
      <c r="BV55" t="s">
        <v>92</v>
      </c>
      <c r="BW55" t="s">
        <v>92</v>
      </c>
      <c r="BX55" t="s">
        <v>92</v>
      </c>
      <c r="BY55" t="s">
        <v>92</v>
      </c>
      <c r="BZ55" t="s">
        <v>92</v>
      </c>
      <c r="CA55" t="s">
        <v>92</v>
      </c>
      <c r="CB55" t="s">
        <v>92</v>
      </c>
      <c r="CC55" t="s">
        <v>92</v>
      </c>
      <c r="CD55" t="s">
        <v>92</v>
      </c>
      <c r="CE55" t="s">
        <v>92</v>
      </c>
      <c r="CF55" t="s">
        <v>92</v>
      </c>
      <c r="CG55" t="s">
        <v>92</v>
      </c>
      <c r="CH55" t="s">
        <v>92</v>
      </c>
      <c r="CI55" t="s">
        <v>92</v>
      </c>
    </row>
    <row r="56" spans="1:87" x14ac:dyDescent="0.25">
      <c r="A56" t="s">
        <v>1474</v>
      </c>
      <c r="B56" t="s">
        <v>832</v>
      </c>
      <c r="C56">
        <v>2024</v>
      </c>
      <c r="D56" t="s">
        <v>1475</v>
      </c>
      <c r="E56" t="s">
        <v>1476</v>
      </c>
      <c r="F56" t="s">
        <v>1462</v>
      </c>
      <c r="G56" t="s">
        <v>1463</v>
      </c>
      <c r="H56" t="s">
        <v>92</v>
      </c>
      <c r="I56" t="s">
        <v>1477</v>
      </c>
      <c r="J56" t="s">
        <v>1478</v>
      </c>
      <c r="K56" t="s">
        <v>1479</v>
      </c>
      <c r="L56">
        <v>2024</v>
      </c>
      <c r="M56" s="1">
        <v>45968.920983796299</v>
      </c>
      <c r="N56" s="1">
        <v>45968.920983796299</v>
      </c>
      <c r="O56" t="s">
        <v>92</v>
      </c>
      <c r="P56" t="s">
        <v>1480</v>
      </c>
      <c r="Q56" t="s">
        <v>92</v>
      </c>
      <c r="R56" t="s">
        <v>92</v>
      </c>
      <c r="S56" t="s">
        <v>92</v>
      </c>
      <c r="T56" t="s">
        <v>92</v>
      </c>
      <c r="U56" t="s">
        <v>92</v>
      </c>
      <c r="V56" t="s">
        <v>92</v>
      </c>
      <c r="W56" t="s">
        <v>92</v>
      </c>
      <c r="X56" t="s">
        <v>92</v>
      </c>
      <c r="Y56" t="s">
        <v>92</v>
      </c>
      <c r="Z56" t="s">
        <v>92</v>
      </c>
      <c r="AA56" t="s">
        <v>1469</v>
      </c>
      <c r="AB56" t="s">
        <v>92</v>
      </c>
      <c r="AC56" t="s">
        <v>843</v>
      </c>
      <c r="AD56" t="s">
        <v>92</v>
      </c>
      <c r="AE56" t="s">
        <v>92</v>
      </c>
      <c r="AF56" t="s">
        <v>844</v>
      </c>
      <c r="AG56" t="s">
        <v>92</v>
      </c>
      <c r="AH56" t="s">
        <v>92</v>
      </c>
      <c r="AI56" t="s">
        <v>92</v>
      </c>
      <c r="AJ56" t="s">
        <v>1470</v>
      </c>
      <c r="AK56" t="s">
        <v>1481</v>
      </c>
      <c r="AL56" t="s">
        <v>92</v>
      </c>
      <c r="AM56" t="s">
        <v>92</v>
      </c>
      <c r="AN56" t="s">
        <v>1482</v>
      </c>
      <c r="AO56" t="s">
        <v>92</v>
      </c>
      <c r="AP56" t="s">
        <v>92</v>
      </c>
      <c r="AQ56" t="s">
        <v>92</v>
      </c>
      <c r="AR56" t="s">
        <v>92</v>
      </c>
      <c r="AS56" t="s">
        <v>92</v>
      </c>
      <c r="AT56" t="s">
        <v>92</v>
      </c>
      <c r="AU56" t="s">
        <v>92</v>
      </c>
      <c r="AV56" t="s">
        <v>92</v>
      </c>
      <c r="AW56" t="s">
        <v>92</v>
      </c>
      <c r="AX56" t="s">
        <v>92</v>
      </c>
      <c r="AY56" t="s">
        <v>92</v>
      </c>
      <c r="AZ56" t="s">
        <v>92</v>
      </c>
      <c r="BA56" t="s">
        <v>92</v>
      </c>
      <c r="BB56" t="s">
        <v>92</v>
      </c>
      <c r="BC56" t="s">
        <v>92</v>
      </c>
      <c r="BD56" t="s">
        <v>92</v>
      </c>
      <c r="BE56" t="s">
        <v>92</v>
      </c>
      <c r="BF56" t="s">
        <v>92</v>
      </c>
      <c r="BG56" t="s">
        <v>92</v>
      </c>
      <c r="BH56" t="s">
        <v>92</v>
      </c>
      <c r="BI56" t="s">
        <v>92</v>
      </c>
      <c r="BJ56" t="s">
        <v>92</v>
      </c>
      <c r="BK56" t="s">
        <v>92</v>
      </c>
      <c r="BL56" t="s">
        <v>92</v>
      </c>
      <c r="BM56" t="s">
        <v>92</v>
      </c>
      <c r="BN56" t="s">
        <v>92</v>
      </c>
      <c r="BO56" t="s">
        <v>92</v>
      </c>
      <c r="BP56" t="s">
        <v>92</v>
      </c>
      <c r="BQ56" t="s">
        <v>92</v>
      </c>
      <c r="BR56" t="s">
        <v>92</v>
      </c>
      <c r="BS56" t="s">
        <v>92</v>
      </c>
      <c r="BT56" t="s">
        <v>1473</v>
      </c>
      <c r="BU56" t="s">
        <v>92</v>
      </c>
      <c r="BV56" t="s">
        <v>92</v>
      </c>
      <c r="BW56" t="s">
        <v>92</v>
      </c>
      <c r="BX56" t="s">
        <v>92</v>
      </c>
      <c r="BY56" t="s">
        <v>92</v>
      </c>
      <c r="BZ56" t="s">
        <v>92</v>
      </c>
      <c r="CA56" t="s">
        <v>92</v>
      </c>
      <c r="CB56" t="s">
        <v>92</v>
      </c>
      <c r="CC56" t="s">
        <v>92</v>
      </c>
      <c r="CD56" t="s">
        <v>92</v>
      </c>
      <c r="CE56" t="s">
        <v>92</v>
      </c>
      <c r="CF56" t="s">
        <v>92</v>
      </c>
      <c r="CG56" t="s">
        <v>92</v>
      </c>
      <c r="CH56" t="s">
        <v>92</v>
      </c>
      <c r="CI56" t="s">
        <v>92</v>
      </c>
    </row>
    <row r="57" spans="1:87" x14ac:dyDescent="0.25">
      <c r="A57" t="s">
        <v>1483</v>
      </c>
      <c r="B57" t="s">
        <v>832</v>
      </c>
      <c r="C57">
        <v>2024</v>
      </c>
      <c r="D57" t="s">
        <v>1484</v>
      </c>
      <c r="E57" t="s">
        <v>1485</v>
      </c>
      <c r="F57" t="s">
        <v>1462</v>
      </c>
      <c r="G57" t="s">
        <v>1463</v>
      </c>
      <c r="H57" t="s">
        <v>92</v>
      </c>
      <c r="I57" t="s">
        <v>1486</v>
      </c>
      <c r="J57" t="s">
        <v>1487</v>
      </c>
      <c r="K57" t="s">
        <v>1488</v>
      </c>
      <c r="L57">
        <v>2024</v>
      </c>
      <c r="M57" s="1">
        <v>45968.920983796299</v>
      </c>
      <c r="N57" s="1">
        <v>45968.920983796299</v>
      </c>
      <c r="O57" t="s">
        <v>92</v>
      </c>
      <c r="P57" t="s">
        <v>1489</v>
      </c>
      <c r="Q57" t="s">
        <v>92</v>
      </c>
      <c r="R57" t="s">
        <v>92</v>
      </c>
      <c r="S57" t="s">
        <v>92</v>
      </c>
      <c r="T57" t="s">
        <v>92</v>
      </c>
      <c r="U57" t="s">
        <v>92</v>
      </c>
      <c r="V57" t="s">
        <v>92</v>
      </c>
      <c r="W57" t="s">
        <v>92</v>
      </c>
      <c r="X57" t="s">
        <v>92</v>
      </c>
      <c r="Y57" t="s">
        <v>92</v>
      </c>
      <c r="Z57" t="s">
        <v>92</v>
      </c>
      <c r="AA57" t="s">
        <v>1469</v>
      </c>
      <c r="AB57" t="s">
        <v>92</v>
      </c>
      <c r="AC57" t="s">
        <v>843</v>
      </c>
      <c r="AD57" t="s">
        <v>92</v>
      </c>
      <c r="AE57" t="s">
        <v>92</v>
      </c>
      <c r="AF57" t="s">
        <v>844</v>
      </c>
      <c r="AG57" t="s">
        <v>92</v>
      </c>
      <c r="AH57" t="s">
        <v>92</v>
      </c>
      <c r="AI57" t="s">
        <v>92</v>
      </c>
      <c r="AJ57" t="s">
        <v>1470</v>
      </c>
      <c r="AK57" t="s">
        <v>1490</v>
      </c>
      <c r="AL57" t="s">
        <v>92</v>
      </c>
      <c r="AM57" t="s">
        <v>92</v>
      </c>
      <c r="AN57" t="s">
        <v>1491</v>
      </c>
      <c r="AO57" t="s">
        <v>92</v>
      </c>
      <c r="AP57" t="s">
        <v>92</v>
      </c>
      <c r="AQ57" t="s">
        <v>92</v>
      </c>
      <c r="AR57" t="s">
        <v>92</v>
      </c>
      <c r="AS57" t="s">
        <v>92</v>
      </c>
      <c r="AT57" t="s">
        <v>92</v>
      </c>
      <c r="AU57" t="s">
        <v>92</v>
      </c>
      <c r="AV57" t="s">
        <v>92</v>
      </c>
      <c r="AW57" t="s">
        <v>92</v>
      </c>
      <c r="AX57" t="s">
        <v>92</v>
      </c>
      <c r="AY57" t="s">
        <v>92</v>
      </c>
      <c r="AZ57" t="s">
        <v>92</v>
      </c>
      <c r="BA57" t="s">
        <v>92</v>
      </c>
      <c r="BB57" t="s">
        <v>92</v>
      </c>
      <c r="BC57" t="s">
        <v>92</v>
      </c>
      <c r="BD57" t="s">
        <v>92</v>
      </c>
      <c r="BE57" t="s">
        <v>92</v>
      </c>
      <c r="BF57" t="s">
        <v>92</v>
      </c>
      <c r="BG57" t="s">
        <v>92</v>
      </c>
      <c r="BH57" t="s">
        <v>92</v>
      </c>
      <c r="BI57" t="s">
        <v>92</v>
      </c>
      <c r="BJ57" t="s">
        <v>92</v>
      </c>
      <c r="BK57" t="s">
        <v>92</v>
      </c>
      <c r="BL57" t="s">
        <v>92</v>
      </c>
      <c r="BM57" t="s">
        <v>92</v>
      </c>
      <c r="BN57" t="s">
        <v>92</v>
      </c>
      <c r="BO57" t="s">
        <v>92</v>
      </c>
      <c r="BP57" t="s">
        <v>92</v>
      </c>
      <c r="BQ57" t="s">
        <v>92</v>
      </c>
      <c r="BR57" t="s">
        <v>92</v>
      </c>
      <c r="BS57" t="s">
        <v>92</v>
      </c>
      <c r="BT57" t="s">
        <v>1473</v>
      </c>
      <c r="BU57" t="s">
        <v>92</v>
      </c>
      <c r="BV57" t="s">
        <v>92</v>
      </c>
      <c r="BW57" t="s">
        <v>92</v>
      </c>
      <c r="BX57" t="s">
        <v>92</v>
      </c>
      <c r="BY57" t="s">
        <v>92</v>
      </c>
      <c r="BZ57" t="s">
        <v>92</v>
      </c>
      <c r="CA57" t="s">
        <v>92</v>
      </c>
      <c r="CB57" t="s">
        <v>92</v>
      </c>
      <c r="CC57" t="s">
        <v>92</v>
      </c>
      <c r="CD57" t="s">
        <v>92</v>
      </c>
      <c r="CE57" t="s">
        <v>92</v>
      </c>
      <c r="CF57" t="s">
        <v>92</v>
      </c>
      <c r="CG57" t="s">
        <v>92</v>
      </c>
      <c r="CH57" t="s">
        <v>92</v>
      </c>
      <c r="CI57" t="s">
        <v>92</v>
      </c>
    </row>
    <row r="58" spans="1:87" x14ac:dyDescent="0.25">
      <c r="A58" t="s">
        <v>1492</v>
      </c>
      <c r="B58" t="s">
        <v>832</v>
      </c>
      <c r="C58">
        <v>2024</v>
      </c>
      <c r="D58" t="s">
        <v>1493</v>
      </c>
      <c r="E58" t="s">
        <v>1494</v>
      </c>
      <c r="F58" t="s">
        <v>1495</v>
      </c>
      <c r="G58" t="s">
        <v>1496</v>
      </c>
      <c r="H58" t="s">
        <v>92</v>
      </c>
      <c r="I58" t="s">
        <v>1497</v>
      </c>
      <c r="J58" t="s">
        <v>1498</v>
      </c>
      <c r="K58" t="s">
        <v>1499</v>
      </c>
      <c r="L58">
        <v>2024</v>
      </c>
      <c r="M58" s="1">
        <v>45968.920983796299</v>
      </c>
      <c r="N58" s="1">
        <v>45968.920983796299</v>
      </c>
      <c r="O58" t="s">
        <v>92</v>
      </c>
      <c r="P58" t="s">
        <v>92</v>
      </c>
      <c r="Q58" t="s">
        <v>92</v>
      </c>
      <c r="R58" t="s">
        <v>92</v>
      </c>
      <c r="S58" t="s">
        <v>92</v>
      </c>
      <c r="T58" t="s">
        <v>92</v>
      </c>
      <c r="U58" t="s">
        <v>92</v>
      </c>
      <c r="V58" t="s">
        <v>92</v>
      </c>
      <c r="W58" t="s">
        <v>92</v>
      </c>
      <c r="X58" t="s">
        <v>92</v>
      </c>
      <c r="Y58" t="s">
        <v>92</v>
      </c>
      <c r="Z58" t="s">
        <v>92</v>
      </c>
      <c r="AA58" t="s">
        <v>1037</v>
      </c>
      <c r="AB58" t="s">
        <v>92</v>
      </c>
      <c r="AC58" t="s">
        <v>843</v>
      </c>
      <c r="AD58" t="s">
        <v>92</v>
      </c>
      <c r="AE58" t="s">
        <v>92</v>
      </c>
      <c r="AF58" t="s">
        <v>844</v>
      </c>
      <c r="AG58" t="s">
        <v>92</v>
      </c>
      <c r="AH58" t="s">
        <v>92</v>
      </c>
      <c r="AI58" t="s">
        <v>92</v>
      </c>
      <c r="AJ58" t="s">
        <v>1500</v>
      </c>
      <c r="AK58" t="s">
        <v>1501</v>
      </c>
      <c r="AL58" t="s">
        <v>92</v>
      </c>
      <c r="AM58" t="s">
        <v>92</v>
      </c>
      <c r="AN58" t="s">
        <v>1502</v>
      </c>
      <c r="AO58" t="s">
        <v>92</v>
      </c>
      <c r="AP58" t="s">
        <v>92</v>
      </c>
      <c r="AQ58" t="s">
        <v>92</v>
      </c>
      <c r="AR58" t="s">
        <v>92</v>
      </c>
      <c r="AS58" t="s">
        <v>92</v>
      </c>
      <c r="AT58" t="s">
        <v>92</v>
      </c>
      <c r="AU58" t="s">
        <v>92</v>
      </c>
      <c r="AV58" t="s">
        <v>92</v>
      </c>
      <c r="AW58" t="s">
        <v>92</v>
      </c>
      <c r="AX58" t="s">
        <v>92</v>
      </c>
      <c r="AY58" t="s">
        <v>92</v>
      </c>
      <c r="AZ58" t="s">
        <v>92</v>
      </c>
      <c r="BA58" t="s">
        <v>92</v>
      </c>
      <c r="BB58" t="s">
        <v>92</v>
      </c>
      <c r="BC58" t="s">
        <v>92</v>
      </c>
      <c r="BD58" t="s">
        <v>92</v>
      </c>
      <c r="BE58" t="s">
        <v>92</v>
      </c>
      <c r="BF58" t="s">
        <v>92</v>
      </c>
      <c r="BG58" t="s">
        <v>92</v>
      </c>
      <c r="BH58" t="s">
        <v>92</v>
      </c>
      <c r="BI58" t="s">
        <v>92</v>
      </c>
      <c r="BJ58" t="s">
        <v>92</v>
      </c>
      <c r="BK58" t="s">
        <v>92</v>
      </c>
      <c r="BL58" t="s">
        <v>92</v>
      </c>
      <c r="BM58" t="s">
        <v>92</v>
      </c>
      <c r="BN58" t="s">
        <v>92</v>
      </c>
      <c r="BO58" t="s">
        <v>92</v>
      </c>
      <c r="BP58" t="s">
        <v>92</v>
      </c>
      <c r="BQ58" t="s">
        <v>92</v>
      </c>
      <c r="BR58" t="s">
        <v>92</v>
      </c>
      <c r="BS58" t="s">
        <v>92</v>
      </c>
      <c r="BT58" t="s">
        <v>92</v>
      </c>
      <c r="BU58" t="s">
        <v>92</v>
      </c>
      <c r="BV58" t="s">
        <v>92</v>
      </c>
      <c r="BW58" t="s">
        <v>92</v>
      </c>
      <c r="BX58" t="s">
        <v>92</v>
      </c>
      <c r="BY58" t="s">
        <v>92</v>
      </c>
      <c r="BZ58" t="s">
        <v>92</v>
      </c>
      <c r="CA58" t="s">
        <v>92</v>
      </c>
      <c r="CB58" t="s">
        <v>92</v>
      </c>
      <c r="CC58" t="s">
        <v>92</v>
      </c>
      <c r="CD58" t="s">
        <v>92</v>
      </c>
      <c r="CE58" t="s">
        <v>92</v>
      </c>
      <c r="CF58" t="s">
        <v>92</v>
      </c>
      <c r="CG58" t="s">
        <v>92</v>
      </c>
      <c r="CH58" t="s">
        <v>92</v>
      </c>
      <c r="CI58" t="s">
        <v>92</v>
      </c>
    </row>
    <row r="59" spans="1:87" x14ac:dyDescent="0.25">
      <c r="A59" t="s">
        <v>1503</v>
      </c>
      <c r="B59" t="s">
        <v>832</v>
      </c>
      <c r="C59">
        <v>2024</v>
      </c>
      <c r="D59" t="s">
        <v>1504</v>
      </c>
      <c r="E59" t="s">
        <v>1505</v>
      </c>
      <c r="F59" t="s">
        <v>1506</v>
      </c>
      <c r="G59" t="s">
        <v>1507</v>
      </c>
      <c r="H59" t="s">
        <v>92</v>
      </c>
      <c r="I59" t="s">
        <v>1508</v>
      </c>
      <c r="J59" t="s">
        <v>1509</v>
      </c>
      <c r="K59" t="s">
        <v>1510</v>
      </c>
      <c r="L59">
        <v>2024</v>
      </c>
      <c r="M59" s="1">
        <v>45968.920983796299</v>
      </c>
      <c r="N59" s="1">
        <v>45968.920983796299</v>
      </c>
      <c r="O59" t="s">
        <v>92</v>
      </c>
      <c r="P59" t="s">
        <v>92</v>
      </c>
      <c r="Q59" t="s">
        <v>92</v>
      </c>
      <c r="R59" t="s">
        <v>92</v>
      </c>
      <c r="S59" t="s">
        <v>92</v>
      </c>
      <c r="T59" t="s">
        <v>92</v>
      </c>
      <c r="U59" t="s">
        <v>92</v>
      </c>
      <c r="V59" t="s">
        <v>92</v>
      </c>
      <c r="W59" t="s">
        <v>92</v>
      </c>
      <c r="X59" t="s">
        <v>92</v>
      </c>
      <c r="Y59" t="s">
        <v>92</v>
      </c>
      <c r="Z59" t="s">
        <v>92</v>
      </c>
      <c r="AA59" t="s">
        <v>1037</v>
      </c>
      <c r="AB59" t="s">
        <v>92</v>
      </c>
      <c r="AC59" t="s">
        <v>843</v>
      </c>
      <c r="AD59" t="s">
        <v>92</v>
      </c>
      <c r="AE59" t="s">
        <v>92</v>
      </c>
      <c r="AF59" t="s">
        <v>844</v>
      </c>
      <c r="AG59" t="s">
        <v>92</v>
      </c>
      <c r="AH59" t="s">
        <v>92</v>
      </c>
      <c r="AI59" t="s">
        <v>92</v>
      </c>
      <c r="AJ59" t="s">
        <v>1511</v>
      </c>
      <c r="AK59" t="s">
        <v>1512</v>
      </c>
      <c r="AL59" t="s">
        <v>92</v>
      </c>
      <c r="AM59" t="s">
        <v>92</v>
      </c>
      <c r="AN59" t="s">
        <v>1513</v>
      </c>
      <c r="AO59" t="s">
        <v>92</v>
      </c>
      <c r="AP59" t="s">
        <v>92</v>
      </c>
      <c r="AQ59" t="s">
        <v>92</v>
      </c>
      <c r="AR59" t="s">
        <v>92</v>
      </c>
      <c r="AS59" t="s">
        <v>92</v>
      </c>
      <c r="AT59" t="s">
        <v>92</v>
      </c>
      <c r="AU59" t="s">
        <v>92</v>
      </c>
      <c r="AV59" t="s">
        <v>92</v>
      </c>
      <c r="AW59" t="s">
        <v>92</v>
      </c>
      <c r="AX59" t="s">
        <v>92</v>
      </c>
      <c r="AY59" t="s">
        <v>92</v>
      </c>
      <c r="AZ59" t="s">
        <v>92</v>
      </c>
      <c r="BA59" t="s">
        <v>92</v>
      </c>
      <c r="BB59" t="s">
        <v>92</v>
      </c>
      <c r="BC59" t="s">
        <v>92</v>
      </c>
      <c r="BD59" t="s">
        <v>92</v>
      </c>
      <c r="BE59" t="s">
        <v>92</v>
      </c>
      <c r="BF59" t="s">
        <v>92</v>
      </c>
      <c r="BG59" t="s">
        <v>92</v>
      </c>
      <c r="BH59" t="s">
        <v>92</v>
      </c>
      <c r="BI59" t="s">
        <v>92</v>
      </c>
      <c r="BJ59" t="s">
        <v>92</v>
      </c>
      <c r="BK59" t="s">
        <v>92</v>
      </c>
      <c r="BL59" t="s">
        <v>92</v>
      </c>
      <c r="BM59" t="s">
        <v>92</v>
      </c>
      <c r="BN59" t="s">
        <v>92</v>
      </c>
      <c r="BO59" t="s">
        <v>92</v>
      </c>
      <c r="BP59" t="s">
        <v>92</v>
      </c>
      <c r="BQ59" t="s">
        <v>92</v>
      </c>
      <c r="BR59" t="s">
        <v>92</v>
      </c>
      <c r="BS59" t="s">
        <v>92</v>
      </c>
      <c r="BT59" t="s">
        <v>92</v>
      </c>
      <c r="BU59" t="s">
        <v>92</v>
      </c>
      <c r="BV59" t="s">
        <v>92</v>
      </c>
      <c r="BW59" t="s">
        <v>92</v>
      </c>
      <c r="BX59" t="s">
        <v>92</v>
      </c>
      <c r="BY59" t="s">
        <v>92</v>
      </c>
      <c r="BZ59" t="s">
        <v>92</v>
      </c>
      <c r="CA59" t="s">
        <v>92</v>
      </c>
      <c r="CB59" t="s">
        <v>92</v>
      </c>
      <c r="CC59" t="s">
        <v>92</v>
      </c>
      <c r="CD59" t="s">
        <v>92</v>
      </c>
      <c r="CE59" t="s">
        <v>92</v>
      </c>
      <c r="CF59" t="s">
        <v>92</v>
      </c>
      <c r="CG59" t="s">
        <v>92</v>
      </c>
      <c r="CH59" t="s">
        <v>92</v>
      </c>
      <c r="CI59" t="s">
        <v>92</v>
      </c>
    </row>
    <row r="60" spans="1:87" x14ac:dyDescent="0.25">
      <c r="A60" t="s">
        <v>1514</v>
      </c>
      <c r="B60" t="s">
        <v>832</v>
      </c>
      <c r="C60">
        <v>2024</v>
      </c>
      <c r="D60" t="s">
        <v>1515</v>
      </c>
      <c r="E60" t="s">
        <v>1516</v>
      </c>
      <c r="F60" t="s">
        <v>1506</v>
      </c>
      <c r="G60" t="s">
        <v>1507</v>
      </c>
      <c r="H60" t="s">
        <v>92</v>
      </c>
      <c r="I60" t="s">
        <v>1517</v>
      </c>
      <c r="J60" t="s">
        <v>1518</v>
      </c>
      <c r="K60" t="s">
        <v>1519</v>
      </c>
      <c r="L60">
        <v>2024</v>
      </c>
      <c r="M60" s="1">
        <v>45968.920983796299</v>
      </c>
      <c r="N60" s="1">
        <v>45968.920983796299</v>
      </c>
      <c r="O60" t="s">
        <v>92</v>
      </c>
      <c r="P60" t="s">
        <v>92</v>
      </c>
      <c r="Q60" t="s">
        <v>92</v>
      </c>
      <c r="R60" t="s">
        <v>92</v>
      </c>
      <c r="S60" t="s">
        <v>92</v>
      </c>
      <c r="T60" t="s">
        <v>92</v>
      </c>
      <c r="U60" t="s">
        <v>92</v>
      </c>
      <c r="V60" t="s">
        <v>92</v>
      </c>
      <c r="W60" t="s">
        <v>92</v>
      </c>
      <c r="X60" t="s">
        <v>92</v>
      </c>
      <c r="Y60" t="s">
        <v>92</v>
      </c>
      <c r="Z60" t="s">
        <v>92</v>
      </c>
      <c r="AA60" t="s">
        <v>1037</v>
      </c>
      <c r="AB60" t="s">
        <v>92</v>
      </c>
      <c r="AC60" t="s">
        <v>843</v>
      </c>
      <c r="AD60" t="s">
        <v>92</v>
      </c>
      <c r="AE60" t="s">
        <v>92</v>
      </c>
      <c r="AF60" t="s">
        <v>844</v>
      </c>
      <c r="AG60" t="s">
        <v>92</v>
      </c>
      <c r="AH60" t="s">
        <v>92</v>
      </c>
      <c r="AI60" t="s">
        <v>92</v>
      </c>
      <c r="AJ60" t="s">
        <v>1511</v>
      </c>
      <c r="AK60" t="s">
        <v>1520</v>
      </c>
      <c r="AL60" t="s">
        <v>92</v>
      </c>
      <c r="AM60" t="s">
        <v>92</v>
      </c>
      <c r="AN60" t="s">
        <v>1521</v>
      </c>
      <c r="AO60" t="s">
        <v>92</v>
      </c>
      <c r="AP60" t="s">
        <v>92</v>
      </c>
      <c r="AQ60" t="s">
        <v>92</v>
      </c>
      <c r="AR60" t="s">
        <v>92</v>
      </c>
      <c r="AS60" t="s">
        <v>92</v>
      </c>
      <c r="AT60" t="s">
        <v>92</v>
      </c>
      <c r="AU60" t="s">
        <v>92</v>
      </c>
      <c r="AV60" t="s">
        <v>92</v>
      </c>
      <c r="AW60" t="s">
        <v>92</v>
      </c>
      <c r="AX60" t="s">
        <v>92</v>
      </c>
      <c r="AY60" t="s">
        <v>92</v>
      </c>
      <c r="AZ60" t="s">
        <v>92</v>
      </c>
      <c r="BA60" t="s">
        <v>92</v>
      </c>
      <c r="BB60" t="s">
        <v>92</v>
      </c>
      <c r="BC60" t="s">
        <v>92</v>
      </c>
      <c r="BD60" t="s">
        <v>92</v>
      </c>
      <c r="BE60" t="s">
        <v>92</v>
      </c>
      <c r="BF60" t="s">
        <v>92</v>
      </c>
      <c r="BG60" t="s">
        <v>92</v>
      </c>
      <c r="BH60" t="s">
        <v>92</v>
      </c>
      <c r="BI60" t="s">
        <v>92</v>
      </c>
      <c r="BJ60" t="s">
        <v>92</v>
      </c>
      <c r="BK60" t="s">
        <v>92</v>
      </c>
      <c r="BL60" t="s">
        <v>92</v>
      </c>
      <c r="BM60" t="s">
        <v>92</v>
      </c>
      <c r="BN60" t="s">
        <v>92</v>
      </c>
      <c r="BO60" t="s">
        <v>92</v>
      </c>
      <c r="BP60" t="s">
        <v>92</v>
      </c>
      <c r="BQ60" t="s">
        <v>92</v>
      </c>
      <c r="BR60" t="s">
        <v>92</v>
      </c>
      <c r="BS60" t="s">
        <v>92</v>
      </c>
      <c r="BT60" t="s">
        <v>92</v>
      </c>
      <c r="BU60" t="s">
        <v>92</v>
      </c>
      <c r="BV60" t="s">
        <v>92</v>
      </c>
      <c r="BW60" t="s">
        <v>92</v>
      </c>
      <c r="BX60" t="s">
        <v>92</v>
      </c>
      <c r="BY60" t="s">
        <v>92</v>
      </c>
      <c r="BZ60" t="s">
        <v>92</v>
      </c>
      <c r="CA60" t="s">
        <v>92</v>
      </c>
      <c r="CB60" t="s">
        <v>92</v>
      </c>
      <c r="CC60" t="s">
        <v>92</v>
      </c>
      <c r="CD60" t="s">
        <v>92</v>
      </c>
      <c r="CE60" t="s">
        <v>92</v>
      </c>
      <c r="CF60" t="s">
        <v>92</v>
      </c>
      <c r="CG60" t="s">
        <v>92</v>
      </c>
      <c r="CH60" t="s">
        <v>92</v>
      </c>
      <c r="CI60" t="s">
        <v>92</v>
      </c>
    </row>
    <row r="61" spans="1:87" x14ac:dyDescent="0.25">
      <c r="A61" t="s">
        <v>1522</v>
      </c>
      <c r="B61" t="s">
        <v>832</v>
      </c>
      <c r="C61">
        <v>2024</v>
      </c>
      <c r="D61" t="s">
        <v>1523</v>
      </c>
      <c r="E61" t="s">
        <v>1524</v>
      </c>
      <c r="F61" t="s">
        <v>1080</v>
      </c>
      <c r="G61" t="s">
        <v>1525</v>
      </c>
      <c r="H61" t="s">
        <v>92</v>
      </c>
      <c r="I61" t="s">
        <v>1526</v>
      </c>
      <c r="J61" t="s">
        <v>1527</v>
      </c>
      <c r="K61" t="s">
        <v>1528</v>
      </c>
      <c r="L61">
        <v>2024</v>
      </c>
      <c r="M61" s="1">
        <v>45968.920983796299</v>
      </c>
      <c r="N61" s="1">
        <v>45968.920983796299</v>
      </c>
      <c r="O61" t="s">
        <v>92</v>
      </c>
      <c r="P61" t="s">
        <v>92</v>
      </c>
      <c r="Q61" t="s">
        <v>92</v>
      </c>
      <c r="R61" t="s">
        <v>92</v>
      </c>
      <c r="S61" t="s">
        <v>92</v>
      </c>
      <c r="T61" t="s">
        <v>92</v>
      </c>
      <c r="U61" t="s">
        <v>92</v>
      </c>
      <c r="V61" t="s">
        <v>92</v>
      </c>
      <c r="W61" t="s">
        <v>92</v>
      </c>
      <c r="X61" t="s">
        <v>92</v>
      </c>
      <c r="Y61" t="s">
        <v>92</v>
      </c>
      <c r="Z61" t="s">
        <v>92</v>
      </c>
      <c r="AA61" t="s">
        <v>1037</v>
      </c>
      <c r="AB61" t="s">
        <v>92</v>
      </c>
      <c r="AC61" t="s">
        <v>843</v>
      </c>
      <c r="AD61" t="s">
        <v>92</v>
      </c>
      <c r="AE61" t="s">
        <v>92</v>
      </c>
      <c r="AF61" t="s">
        <v>844</v>
      </c>
      <c r="AG61" t="s">
        <v>92</v>
      </c>
      <c r="AH61" t="s">
        <v>92</v>
      </c>
      <c r="AI61" t="s">
        <v>92</v>
      </c>
      <c r="AJ61" t="s">
        <v>1085</v>
      </c>
      <c r="AK61" t="s">
        <v>1529</v>
      </c>
      <c r="AL61" t="s">
        <v>92</v>
      </c>
      <c r="AM61" t="s">
        <v>92</v>
      </c>
      <c r="AN61" t="s">
        <v>1530</v>
      </c>
      <c r="AO61" t="s">
        <v>92</v>
      </c>
      <c r="AP61" t="s">
        <v>92</v>
      </c>
      <c r="AQ61" t="s">
        <v>92</v>
      </c>
      <c r="AR61" t="s">
        <v>92</v>
      </c>
      <c r="AS61" t="s">
        <v>92</v>
      </c>
      <c r="AT61" t="s">
        <v>92</v>
      </c>
      <c r="AU61" t="s">
        <v>92</v>
      </c>
      <c r="AV61" t="s">
        <v>92</v>
      </c>
      <c r="AW61" t="s">
        <v>92</v>
      </c>
      <c r="AX61" t="s">
        <v>92</v>
      </c>
      <c r="AY61" t="s">
        <v>92</v>
      </c>
      <c r="AZ61" t="s">
        <v>92</v>
      </c>
      <c r="BA61" t="s">
        <v>92</v>
      </c>
      <c r="BB61" t="s">
        <v>92</v>
      </c>
      <c r="BC61" t="s">
        <v>92</v>
      </c>
      <c r="BD61" t="s">
        <v>92</v>
      </c>
      <c r="BE61" t="s">
        <v>92</v>
      </c>
      <c r="BF61" t="s">
        <v>92</v>
      </c>
      <c r="BG61" t="s">
        <v>92</v>
      </c>
      <c r="BH61" t="s">
        <v>92</v>
      </c>
      <c r="BI61" t="s">
        <v>92</v>
      </c>
      <c r="BJ61" t="s">
        <v>92</v>
      </c>
      <c r="BK61" t="s">
        <v>92</v>
      </c>
      <c r="BL61" t="s">
        <v>92</v>
      </c>
      <c r="BM61" t="s">
        <v>92</v>
      </c>
      <c r="BN61" t="s">
        <v>92</v>
      </c>
      <c r="BO61" t="s">
        <v>92</v>
      </c>
      <c r="BP61" t="s">
        <v>92</v>
      </c>
      <c r="BQ61" t="s">
        <v>92</v>
      </c>
      <c r="BR61" t="s">
        <v>92</v>
      </c>
      <c r="BS61" t="s">
        <v>92</v>
      </c>
      <c r="BT61" t="s">
        <v>92</v>
      </c>
      <c r="BU61" t="s">
        <v>92</v>
      </c>
      <c r="BV61" t="s">
        <v>92</v>
      </c>
      <c r="BW61" t="s">
        <v>92</v>
      </c>
      <c r="BX61" t="s">
        <v>92</v>
      </c>
      <c r="BY61" t="s">
        <v>92</v>
      </c>
      <c r="BZ61" t="s">
        <v>92</v>
      </c>
      <c r="CA61" t="s">
        <v>92</v>
      </c>
      <c r="CB61" t="s">
        <v>92</v>
      </c>
      <c r="CC61" t="s">
        <v>92</v>
      </c>
      <c r="CD61" t="s">
        <v>92</v>
      </c>
      <c r="CE61" t="s">
        <v>92</v>
      </c>
      <c r="CF61" t="s">
        <v>92</v>
      </c>
      <c r="CG61" t="s">
        <v>92</v>
      </c>
      <c r="CH61" t="s">
        <v>92</v>
      </c>
      <c r="CI61" t="s">
        <v>92</v>
      </c>
    </row>
    <row r="62" spans="1:87" x14ac:dyDescent="0.25">
      <c r="A62" t="s">
        <v>1531</v>
      </c>
      <c r="B62" t="s">
        <v>832</v>
      </c>
      <c r="C62">
        <v>2024</v>
      </c>
      <c r="D62" t="s">
        <v>1532</v>
      </c>
      <c r="E62" t="s">
        <v>1533</v>
      </c>
      <c r="F62" t="s">
        <v>1534</v>
      </c>
      <c r="G62" t="s">
        <v>1535</v>
      </c>
      <c r="H62" t="s">
        <v>92</v>
      </c>
      <c r="I62" t="s">
        <v>1536</v>
      </c>
      <c r="J62" t="s">
        <v>1537</v>
      </c>
      <c r="K62" t="s">
        <v>1538</v>
      </c>
      <c r="L62">
        <v>2024</v>
      </c>
      <c r="M62" s="1">
        <v>45968.920983796299</v>
      </c>
      <c r="N62" s="1">
        <v>45968.920983796299</v>
      </c>
      <c r="O62" t="s">
        <v>92</v>
      </c>
      <c r="P62" t="s">
        <v>1539</v>
      </c>
      <c r="Q62" t="s">
        <v>92</v>
      </c>
      <c r="R62" t="s">
        <v>92</v>
      </c>
      <c r="S62" t="s">
        <v>92</v>
      </c>
      <c r="T62" t="s">
        <v>92</v>
      </c>
      <c r="U62" t="s">
        <v>92</v>
      </c>
      <c r="V62" t="s">
        <v>92</v>
      </c>
      <c r="W62" t="s">
        <v>92</v>
      </c>
      <c r="X62" t="s">
        <v>92</v>
      </c>
      <c r="Y62" t="s">
        <v>92</v>
      </c>
      <c r="Z62" t="s">
        <v>92</v>
      </c>
      <c r="AA62" t="s">
        <v>1037</v>
      </c>
      <c r="AB62" t="s">
        <v>92</v>
      </c>
      <c r="AC62" t="s">
        <v>843</v>
      </c>
      <c r="AD62" t="s">
        <v>92</v>
      </c>
      <c r="AE62" t="s">
        <v>92</v>
      </c>
      <c r="AF62" t="s">
        <v>844</v>
      </c>
      <c r="AG62" t="s">
        <v>92</v>
      </c>
      <c r="AH62" t="s">
        <v>92</v>
      </c>
      <c r="AI62" t="s">
        <v>92</v>
      </c>
      <c r="AJ62" t="s">
        <v>1540</v>
      </c>
      <c r="AK62" t="s">
        <v>1541</v>
      </c>
      <c r="AL62" t="s">
        <v>92</v>
      </c>
      <c r="AM62" t="s">
        <v>92</v>
      </c>
      <c r="AN62" t="s">
        <v>1542</v>
      </c>
      <c r="AO62" t="s">
        <v>92</v>
      </c>
      <c r="AP62" t="s">
        <v>92</v>
      </c>
      <c r="AQ62" t="s">
        <v>92</v>
      </c>
      <c r="AR62" t="s">
        <v>92</v>
      </c>
      <c r="AS62" t="s">
        <v>92</v>
      </c>
      <c r="AT62" t="s">
        <v>92</v>
      </c>
      <c r="AU62" t="s">
        <v>92</v>
      </c>
      <c r="AV62" t="s">
        <v>92</v>
      </c>
      <c r="AW62" t="s">
        <v>92</v>
      </c>
      <c r="AX62" t="s">
        <v>92</v>
      </c>
      <c r="AY62" t="s">
        <v>92</v>
      </c>
      <c r="AZ62" t="s">
        <v>92</v>
      </c>
      <c r="BA62" t="s">
        <v>92</v>
      </c>
      <c r="BB62" t="s">
        <v>92</v>
      </c>
      <c r="BC62" t="s">
        <v>92</v>
      </c>
      <c r="BD62" t="s">
        <v>92</v>
      </c>
      <c r="BE62" t="s">
        <v>92</v>
      </c>
      <c r="BF62" t="s">
        <v>92</v>
      </c>
      <c r="BG62" t="s">
        <v>92</v>
      </c>
      <c r="BH62" t="s">
        <v>92</v>
      </c>
      <c r="BI62" t="s">
        <v>92</v>
      </c>
      <c r="BJ62" t="s">
        <v>92</v>
      </c>
      <c r="BK62" t="s">
        <v>92</v>
      </c>
      <c r="BL62" t="s">
        <v>92</v>
      </c>
      <c r="BM62" t="s">
        <v>92</v>
      </c>
      <c r="BN62" t="s">
        <v>92</v>
      </c>
      <c r="BO62" t="s">
        <v>92</v>
      </c>
      <c r="BP62" t="s">
        <v>92</v>
      </c>
      <c r="BQ62" t="s">
        <v>92</v>
      </c>
      <c r="BR62" t="s">
        <v>92</v>
      </c>
      <c r="BS62" t="s">
        <v>92</v>
      </c>
      <c r="BT62" t="s">
        <v>92</v>
      </c>
      <c r="BU62" t="s">
        <v>92</v>
      </c>
      <c r="BV62" t="s">
        <v>92</v>
      </c>
      <c r="BW62" t="s">
        <v>92</v>
      </c>
      <c r="BX62" t="s">
        <v>92</v>
      </c>
      <c r="BY62" t="s">
        <v>92</v>
      </c>
      <c r="BZ62" t="s">
        <v>92</v>
      </c>
      <c r="CA62" t="s">
        <v>92</v>
      </c>
      <c r="CB62" t="s">
        <v>92</v>
      </c>
      <c r="CC62" t="s">
        <v>92</v>
      </c>
      <c r="CD62" t="s">
        <v>92</v>
      </c>
      <c r="CE62" t="s">
        <v>92</v>
      </c>
      <c r="CF62" t="s">
        <v>92</v>
      </c>
      <c r="CG62" t="s">
        <v>92</v>
      </c>
      <c r="CH62" t="s">
        <v>92</v>
      </c>
      <c r="CI62" t="s">
        <v>92</v>
      </c>
    </row>
    <row r="63" spans="1:87" x14ac:dyDescent="0.25">
      <c r="A63" t="s">
        <v>1543</v>
      </c>
      <c r="B63" t="s">
        <v>832</v>
      </c>
      <c r="C63">
        <v>2024</v>
      </c>
      <c r="D63" t="s">
        <v>1544</v>
      </c>
      <c r="E63" t="s">
        <v>1545</v>
      </c>
      <c r="F63" t="s">
        <v>1546</v>
      </c>
      <c r="G63" t="s">
        <v>1547</v>
      </c>
      <c r="H63" t="s">
        <v>92</v>
      </c>
      <c r="I63" t="s">
        <v>1548</v>
      </c>
      <c r="J63" t="s">
        <v>1549</v>
      </c>
      <c r="K63" t="s">
        <v>1550</v>
      </c>
      <c r="L63">
        <v>2024</v>
      </c>
      <c r="M63" s="1">
        <v>45968.920983796299</v>
      </c>
      <c r="N63" s="1">
        <v>45968.920983796299</v>
      </c>
      <c r="O63" t="s">
        <v>92</v>
      </c>
      <c r="P63" t="s">
        <v>92</v>
      </c>
      <c r="Q63" t="s">
        <v>92</v>
      </c>
      <c r="R63" t="s">
        <v>92</v>
      </c>
      <c r="S63" t="s">
        <v>92</v>
      </c>
      <c r="T63" t="s">
        <v>92</v>
      </c>
      <c r="U63" t="s">
        <v>92</v>
      </c>
      <c r="V63" t="s">
        <v>92</v>
      </c>
      <c r="W63" t="s">
        <v>92</v>
      </c>
      <c r="X63" t="s">
        <v>92</v>
      </c>
      <c r="Y63" t="s">
        <v>92</v>
      </c>
      <c r="Z63" t="s">
        <v>92</v>
      </c>
      <c r="AA63" t="s">
        <v>1037</v>
      </c>
      <c r="AB63" t="s">
        <v>92</v>
      </c>
      <c r="AC63" t="s">
        <v>843</v>
      </c>
      <c r="AD63" t="s">
        <v>92</v>
      </c>
      <c r="AE63" t="s">
        <v>92</v>
      </c>
      <c r="AF63" t="s">
        <v>844</v>
      </c>
      <c r="AG63" t="s">
        <v>92</v>
      </c>
      <c r="AH63" t="s">
        <v>92</v>
      </c>
      <c r="AI63" t="s">
        <v>92</v>
      </c>
      <c r="AJ63" t="s">
        <v>1551</v>
      </c>
      <c r="AK63" t="s">
        <v>1552</v>
      </c>
      <c r="AL63" t="s">
        <v>92</v>
      </c>
      <c r="AM63" t="s">
        <v>92</v>
      </c>
      <c r="AN63" t="s">
        <v>1553</v>
      </c>
      <c r="AO63" t="s">
        <v>92</v>
      </c>
      <c r="AP63" t="s">
        <v>1554</v>
      </c>
      <c r="AQ63" t="s">
        <v>92</v>
      </c>
      <c r="AR63" t="s">
        <v>92</v>
      </c>
      <c r="AS63" t="s">
        <v>92</v>
      </c>
      <c r="AT63" t="s">
        <v>92</v>
      </c>
      <c r="AU63" t="s">
        <v>92</v>
      </c>
      <c r="AV63" t="s">
        <v>92</v>
      </c>
      <c r="AW63" t="s">
        <v>92</v>
      </c>
      <c r="AX63" t="s">
        <v>92</v>
      </c>
      <c r="AY63" t="s">
        <v>92</v>
      </c>
      <c r="AZ63" t="s">
        <v>92</v>
      </c>
      <c r="BA63" t="s">
        <v>92</v>
      </c>
      <c r="BB63" t="s">
        <v>92</v>
      </c>
      <c r="BC63" t="s">
        <v>92</v>
      </c>
      <c r="BD63" t="s">
        <v>92</v>
      </c>
      <c r="BE63" t="s">
        <v>92</v>
      </c>
      <c r="BF63" t="s">
        <v>92</v>
      </c>
      <c r="BG63" t="s">
        <v>92</v>
      </c>
      <c r="BH63" t="s">
        <v>92</v>
      </c>
      <c r="BI63" t="s">
        <v>92</v>
      </c>
      <c r="BJ63" t="s">
        <v>92</v>
      </c>
      <c r="BK63" t="s">
        <v>92</v>
      </c>
      <c r="BL63" t="s">
        <v>92</v>
      </c>
      <c r="BM63" t="s">
        <v>92</v>
      </c>
      <c r="BN63" t="s">
        <v>92</v>
      </c>
      <c r="BO63" t="s">
        <v>92</v>
      </c>
      <c r="BP63" t="s">
        <v>92</v>
      </c>
      <c r="BQ63" t="s">
        <v>92</v>
      </c>
      <c r="BR63" t="s">
        <v>92</v>
      </c>
      <c r="BS63" t="s">
        <v>92</v>
      </c>
      <c r="BT63" t="s">
        <v>92</v>
      </c>
      <c r="BU63" t="s">
        <v>92</v>
      </c>
      <c r="BV63" t="s">
        <v>92</v>
      </c>
      <c r="BW63" t="s">
        <v>92</v>
      </c>
      <c r="BX63" t="s">
        <v>92</v>
      </c>
      <c r="BY63" t="s">
        <v>92</v>
      </c>
      <c r="BZ63" t="s">
        <v>92</v>
      </c>
      <c r="CA63" t="s">
        <v>92</v>
      </c>
      <c r="CB63" t="s">
        <v>92</v>
      </c>
      <c r="CC63" t="s">
        <v>92</v>
      </c>
      <c r="CD63" t="s">
        <v>92</v>
      </c>
      <c r="CE63" t="s">
        <v>92</v>
      </c>
      <c r="CF63" t="s">
        <v>92</v>
      </c>
      <c r="CG63" t="s">
        <v>92</v>
      </c>
      <c r="CH63" t="s">
        <v>92</v>
      </c>
      <c r="CI63" t="s">
        <v>92</v>
      </c>
    </row>
    <row r="64" spans="1:87" x14ac:dyDescent="0.25">
      <c r="A64" t="s">
        <v>1555</v>
      </c>
      <c r="B64" t="s">
        <v>832</v>
      </c>
      <c r="C64">
        <v>2024</v>
      </c>
      <c r="D64" t="s">
        <v>1556</v>
      </c>
      <c r="E64" t="s">
        <v>1557</v>
      </c>
      <c r="F64" t="s">
        <v>1558</v>
      </c>
      <c r="G64" t="s">
        <v>1559</v>
      </c>
      <c r="H64" t="s">
        <v>92</v>
      </c>
      <c r="I64" t="s">
        <v>1560</v>
      </c>
      <c r="J64" t="s">
        <v>1561</v>
      </c>
      <c r="K64" t="s">
        <v>1562</v>
      </c>
      <c r="L64">
        <v>2024</v>
      </c>
      <c r="M64" s="1">
        <v>45968.920983796299</v>
      </c>
      <c r="N64" s="1">
        <v>45968.920983796299</v>
      </c>
      <c r="O64" t="s">
        <v>92</v>
      </c>
      <c r="P64" t="s">
        <v>92</v>
      </c>
      <c r="Q64" t="s">
        <v>92</v>
      </c>
      <c r="R64" t="s">
        <v>92</v>
      </c>
      <c r="S64" t="s">
        <v>92</v>
      </c>
      <c r="T64" t="s">
        <v>92</v>
      </c>
      <c r="U64" t="s">
        <v>92</v>
      </c>
      <c r="V64" t="s">
        <v>92</v>
      </c>
      <c r="W64" t="s">
        <v>92</v>
      </c>
      <c r="X64" t="s">
        <v>92</v>
      </c>
      <c r="Y64" t="s">
        <v>92</v>
      </c>
      <c r="Z64" t="s">
        <v>92</v>
      </c>
      <c r="AA64" t="s">
        <v>1037</v>
      </c>
      <c r="AB64" t="s">
        <v>92</v>
      </c>
      <c r="AC64" t="s">
        <v>843</v>
      </c>
      <c r="AD64" t="s">
        <v>92</v>
      </c>
      <c r="AE64" t="s">
        <v>92</v>
      </c>
      <c r="AF64" t="s">
        <v>844</v>
      </c>
      <c r="AG64" t="s">
        <v>92</v>
      </c>
      <c r="AH64" t="s">
        <v>92</v>
      </c>
      <c r="AI64" t="s">
        <v>92</v>
      </c>
      <c r="AJ64" t="s">
        <v>1563</v>
      </c>
      <c r="AK64" t="s">
        <v>1564</v>
      </c>
      <c r="AL64" t="s">
        <v>92</v>
      </c>
      <c r="AM64" t="s">
        <v>92</v>
      </c>
      <c r="AN64" t="s">
        <v>1565</v>
      </c>
      <c r="AO64" t="s">
        <v>92</v>
      </c>
      <c r="AP64" t="s">
        <v>92</v>
      </c>
      <c r="AQ64" t="s">
        <v>92</v>
      </c>
      <c r="AR64" t="s">
        <v>92</v>
      </c>
      <c r="AS64" t="s">
        <v>92</v>
      </c>
      <c r="AT64" t="s">
        <v>92</v>
      </c>
      <c r="AU64" t="s">
        <v>92</v>
      </c>
      <c r="AV64" t="s">
        <v>92</v>
      </c>
      <c r="AW64" t="s">
        <v>92</v>
      </c>
      <c r="AX64" t="s">
        <v>92</v>
      </c>
      <c r="AY64" t="s">
        <v>92</v>
      </c>
      <c r="AZ64" t="s">
        <v>92</v>
      </c>
      <c r="BA64" t="s">
        <v>92</v>
      </c>
      <c r="BB64" t="s">
        <v>92</v>
      </c>
      <c r="BC64" t="s">
        <v>92</v>
      </c>
      <c r="BD64" t="s">
        <v>92</v>
      </c>
      <c r="BE64" t="s">
        <v>92</v>
      </c>
      <c r="BF64" t="s">
        <v>92</v>
      </c>
      <c r="BG64" t="s">
        <v>92</v>
      </c>
      <c r="BH64" t="s">
        <v>92</v>
      </c>
      <c r="BI64" t="s">
        <v>92</v>
      </c>
      <c r="BJ64" t="s">
        <v>92</v>
      </c>
      <c r="BK64" t="s">
        <v>92</v>
      </c>
      <c r="BL64" t="s">
        <v>92</v>
      </c>
      <c r="BM64" t="s">
        <v>92</v>
      </c>
      <c r="BN64" t="s">
        <v>92</v>
      </c>
      <c r="BO64" t="s">
        <v>92</v>
      </c>
      <c r="BP64" t="s">
        <v>92</v>
      </c>
      <c r="BQ64" t="s">
        <v>92</v>
      </c>
      <c r="BR64" t="s">
        <v>92</v>
      </c>
      <c r="BS64" t="s">
        <v>92</v>
      </c>
      <c r="BT64" t="s">
        <v>92</v>
      </c>
      <c r="BU64" t="s">
        <v>92</v>
      </c>
      <c r="BV64" t="s">
        <v>92</v>
      </c>
      <c r="BW64" t="s">
        <v>92</v>
      </c>
      <c r="BX64" t="s">
        <v>92</v>
      </c>
      <c r="BY64" t="s">
        <v>92</v>
      </c>
      <c r="BZ64" t="s">
        <v>92</v>
      </c>
      <c r="CA64" t="s">
        <v>92</v>
      </c>
      <c r="CB64" t="s">
        <v>92</v>
      </c>
      <c r="CC64" t="s">
        <v>92</v>
      </c>
      <c r="CD64" t="s">
        <v>92</v>
      </c>
      <c r="CE64" t="s">
        <v>92</v>
      </c>
      <c r="CF64" t="s">
        <v>92</v>
      </c>
      <c r="CG64" t="s">
        <v>92</v>
      </c>
      <c r="CH64" t="s">
        <v>92</v>
      </c>
      <c r="CI64" t="s">
        <v>92</v>
      </c>
    </row>
    <row r="65" spans="1:87" x14ac:dyDescent="0.25">
      <c r="A65" t="s">
        <v>1566</v>
      </c>
      <c r="B65" t="s">
        <v>832</v>
      </c>
      <c r="C65">
        <v>2024</v>
      </c>
      <c r="D65" t="s">
        <v>1567</v>
      </c>
      <c r="E65" t="s">
        <v>1568</v>
      </c>
      <c r="F65" t="s">
        <v>1569</v>
      </c>
      <c r="G65" t="s">
        <v>1570</v>
      </c>
      <c r="H65" t="s">
        <v>92</v>
      </c>
      <c r="I65" t="s">
        <v>1571</v>
      </c>
      <c r="J65" t="s">
        <v>1572</v>
      </c>
      <c r="K65" t="s">
        <v>1573</v>
      </c>
      <c r="L65">
        <v>2024</v>
      </c>
      <c r="M65" s="1">
        <v>45968.920983796299</v>
      </c>
      <c r="N65" s="1">
        <v>45968.920983796299</v>
      </c>
      <c r="O65" t="s">
        <v>92</v>
      </c>
      <c r="P65" t="s">
        <v>1574</v>
      </c>
      <c r="Q65" t="s">
        <v>92</v>
      </c>
      <c r="R65" t="s">
        <v>92</v>
      </c>
      <c r="S65" t="s">
        <v>1575</v>
      </c>
      <c r="T65" t="s">
        <v>92</v>
      </c>
      <c r="U65" t="s">
        <v>92</v>
      </c>
      <c r="V65" t="s">
        <v>92</v>
      </c>
      <c r="W65" t="s">
        <v>92</v>
      </c>
      <c r="X65" t="s">
        <v>92</v>
      </c>
      <c r="Y65" t="s">
        <v>92</v>
      </c>
      <c r="Z65" t="s">
        <v>92</v>
      </c>
      <c r="AA65" t="s">
        <v>842</v>
      </c>
      <c r="AB65" t="s">
        <v>92</v>
      </c>
      <c r="AC65" t="s">
        <v>843</v>
      </c>
      <c r="AD65" t="s">
        <v>92</v>
      </c>
      <c r="AE65" t="s">
        <v>92</v>
      </c>
      <c r="AF65" t="s">
        <v>844</v>
      </c>
      <c r="AG65" t="s">
        <v>92</v>
      </c>
      <c r="AH65" t="s">
        <v>92</v>
      </c>
      <c r="AI65" t="s">
        <v>92</v>
      </c>
      <c r="AJ65" t="s">
        <v>1576</v>
      </c>
      <c r="AK65" t="s">
        <v>1577</v>
      </c>
      <c r="AL65" t="s">
        <v>92</v>
      </c>
      <c r="AM65" t="s">
        <v>92</v>
      </c>
      <c r="AN65" t="s">
        <v>1578</v>
      </c>
      <c r="AO65" t="s">
        <v>92</v>
      </c>
      <c r="AP65" t="s">
        <v>1579</v>
      </c>
      <c r="AQ65" t="s">
        <v>92</v>
      </c>
      <c r="AR65" t="s">
        <v>92</v>
      </c>
      <c r="AS65" t="s">
        <v>92</v>
      </c>
      <c r="AT65" t="s">
        <v>92</v>
      </c>
      <c r="AU65" t="s">
        <v>92</v>
      </c>
      <c r="AV65" t="s">
        <v>92</v>
      </c>
      <c r="AW65" t="s">
        <v>92</v>
      </c>
      <c r="AX65" t="s">
        <v>92</v>
      </c>
      <c r="AY65" t="s">
        <v>92</v>
      </c>
      <c r="AZ65" t="s">
        <v>92</v>
      </c>
      <c r="BA65" t="s">
        <v>92</v>
      </c>
      <c r="BB65" t="s">
        <v>92</v>
      </c>
      <c r="BC65" t="s">
        <v>92</v>
      </c>
      <c r="BD65" t="s">
        <v>92</v>
      </c>
      <c r="BE65" t="s">
        <v>92</v>
      </c>
      <c r="BF65" t="s">
        <v>92</v>
      </c>
      <c r="BG65" t="s">
        <v>92</v>
      </c>
      <c r="BH65" t="s">
        <v>92</v>
      </c>
      <c r="BI65" t="s">
        <v>92</v>
      </c>
      <c r="BJ65" t="s">
        <v>92</v>
      </c>
      <c r="BK65" t="s">
        <v>92</v>
      </c>
      <c r="BL65" t="s">
        <v>92</v>
      </c>
      <c r="BM65" t="s">
        <v>92</v>
      </c>
      <c r="BN65" t="s">
        <v>92</v>
      </c>
      <c r="BO65" t="s">
        <v>92</v>
      </c>
      <c r="BP65" t="s">
        <v>92</v>
      </c>
      <c r="BQ65" t="s">
        <v>92</v>
      </c>
      <c r="BR65" t="s">
        <v>92</v>
      </c>
      <c r="BS65" t="s">
        <v>92</v>
      </c>
      <c r="BT65" t="s">
        <v>1580</v>
      </c>
      <c r="BU65" t="s">
        <v>92</v>
      </c>
      <c r="BV65" t="s">
        <v>92</v>
      </c>
      <c r="BW65" t="s">
        <v>92</v>
      </c>
      <c r="BX65" t="s">
        <v>92</v>
      </c>
      <c r="BY65" t="s">
        <v>92</v>
      </c>
      <c r="BZ65" t="s">
        <v>92</v>
      </c>
      <c r="CA65" t="s">
        <v>92</v>
      </c>
      <c r="CB65" t="s">
        <v>92</v>
      </c>
      <c r="CC65" t="s">
        <v>92</v>
      </c>
      <c r="CD65" t="s">
        <v>92</v>
      </c>
      <c r="CE65" t="s">
        <v>92</v>
      </c>
      <c r="CF65" t="s">
        <v>92</v>
      </c>
      <c r="CG65" t="s">
        <v>92</v>
      </c>
      <c r="CH65" t="s">
        <v>92</v>
      </c>
      <c r="CI65" t="s">
        <v>92</v>
      </c>
    </row>
    <row r="66" spans="1:87" x14ac:dyDescent="0.25">
      <c r="A66" t="s">
        <v>1581</v>
      </c>
      <c r="B66" t="s">
        <v>832</v>
      </c>
      <c r="C66">
        <v>2024</v>
      </c>
      <c r="D66" t="s">
        <v>1582</v>
      </c>
      <c r="E66" t="s">
        <v>1583</v>
      </c>
      <c r="F66" t="s">
        <v>1584</v>
      </c>
      <c r="G66" t="s">
        <v>1585</v>
      </c>
      <c r="H66" t="s">
        <v>92</v>
      </c>
      <c r="I66" t="s">
        <v>1586</v>
      </c>
      <c r="J66" t="s">
        <v>1587</v>
      </c>
      <c r="K66" t="s">
        <v>1588</v>
      </c>
      <c r="L66">
        <v>2024</v>
      </c>
      <c r="M66" s="1">
        <v>45968.920983796299</v>
      </c>
      <c r="N66" s="1">
        <v>45968.920983796299</v>
      </c>
      <c r="O66" t="s">
        <v>92</v>
      </c>
      <c r="P66" t="s">
        <v>1589</v>
      </c>
      <c r="Q66" t="s">
        <v>92</v>
      </c>
      <c r="R66" t="s">
        <v>92</v>
      </c>
      <c r="S66" t="s">
        <v>92</v>
      </c>
      <c r="T66" t="s">
        <v>92</v>
      </c>
      <c r="U66" t="s">
        <v>92</v>
      </c>
      <c r="V66" t="s">
        <v>92</v>
      </c>
      <c r="W66" t="s">
        <v>92</v>
      </c>
      <c r="X66" t="s">
        <v>92</v>
      </c>
      <c r="Y66" t="s">
        <v>92</v>
      </c>
      <c r="Z66" t="s">
        <v>92</v>
      </c>
      <c r="AA66" t="s">
        <v>1037</v>
      </c>
      <c r="AB66" t="s">
        <v>92</v>
      </c>
      <c r="AC66" t="s">
        <v>843</v>
      </c>
      <c r="AD66" t="s">
        <v>92</v>
      </c>
      <c r="AE66" t="s">
        <v>92</v>
      </c>
      <c r="AF66" t="s">
        <v>844</v>
      </c>
      <c r="AG66" t="s">
        <v>92</v>
      </c>
      <c r="AH66" t="s">
        <v>92</v>
      </c>
      <c r="AI66" t="s">
        <v>92</v>
      </c>
      <c r="AJ66" t="s">
        <v>1590</v>
      </c>
      <c r="AK66" t="s">
        <v>1591</v>
      </c>
      <c r="AL66" t="s">
        <v>92</v>
      </c>
      <c r="AM66" t="s">
        <v>92</v>
      </c>
      <c r="AN66" t="s">
        <v>1592</v>
      </c>
      <c r="AO66" t="s">
        <v>92</v>
      </c>
      <c r="AP66" t="s">
        <v>92</v>
      </c>
      <c r="AQ66" t="s">
        <v>92</v>
      </c>
      <c r="AR66" t="s">
        <v>92</v>
      </c>
      <c r="AS66" t="s">
        <v>92</v>
      </c>
      <c r="AT66" t="s">
        <v>92</v>
      </c>
      <c r="AU66" t="s">
        <v>92</v>
      </c>
      <c r="AV66" t="s">
        <v>92</v>
      </c>
      <c r="AW66" t="s">
        <v>92</v>
      </c>
      <c r="AX66" t="s">
        <v>92</v>
      </c>
      <c r="AY66" t="s">
        <v>92</v>
      </c>
      <c r="AZ66" t="s">
        <v>92</v>
      </c>
      <c r="BA66" t="s">
        <v>92</v>
      </c>
      <c r="BB66" t="s">
        <v>92</v>
      </c>
      <c r="BC66" t="s">
        <v>92</v>
      </c>
      <c r="BD66" t="s">
        <v>92</v>
      </c>
      <c r="BE66" t="s">
        <v>92</v>
      </c>
      <c r="BF66" t="s">
        <v>92</v>
      </c>
      <c r="BG66" t="s">
        <v>92</v>
      </c>
      <c r="BH66" t="s">
        <v>92</v>
      </c>
      <c r="BI66" t="s">
        <v>92</v>
      </c>
      <c r="BJ66" t="s">
        <v>92</v>
      </c>
      <c r="BK66" t="s">
        <v>92</v>
      </c>
      <c r="BL66" t="s">
        <v>92</v>
      </c>
      <c r="BM66" t="s">
        <v>92</v>
      </c>
      <c r="BN66" t="s">
        <v>92</v>
      </c>
      <c r="BO66" t="s">
        <v>92</v>
      </c>
      <c r="BP66" t="s">
        <v>92</v>
      </c>
      <c r="BQ66" t="s">
        <v>92</v>
      </c>
      <c r="BR66" t="s">
        <v>92</v>
      </c>
      <c r="BS66" t="s">
        <v>92</v>
      </c>
      <c r="BT66" t="s">
        <v>92</v>
      </c>
      <c r="BU66" t="s">
        <v>92</v>
      </c>
      <c r="BV66" t="s">
        <v>92</v>
      </c>
      <c r="BW66" t="s">
        <v>92</v>
      </c>
      <c r="BX66" t="s">
        <v>92</v>
      </c>
      <c r="BY66" t="s">
        <v>92</v>
      </c>
      <c r="BZ66" t="s">
        <v>92</v>
      </c>
      <c r="CA66" t="s">
        <v>92</v>
      </c>
      <c r="CB66" t="s">
        <v>92</v>
      </c>
      <c r="CC66" t="s">
        <v>92</v>
      </c>
      <c r="CD66" t="s">
        <v>92</v>
      </c>
      <c r="CE66" t="s">
        <v>92</v>
      </c>
      <c r="CF66" t="s">
        <v>92</v>
      </c>
      <c r="CG66" t="s">
        <v>92</v>
      </c>
      <c r="CH66" t="s">
        <v>92</v>
      </c>
      <c r="CI66" t="s">
        <v>92</v>
      </c>
    </row>
    <row r="67" spans="1:87" x14ac:dyDescent="0.25">
      <c r="A67" t="s">
        <v>1593</v>
      </c>
      <c r="B67" t="s">
        <v>832</v>
      </c>
      <c r="C67">
        <v>2024</v>
      </c>
      <c r="D67" t="s">
        <v>1594</v>
      </c>
      <c r="E67" t="s">
        <v>1595</v>
      </c>
      <c r="F67" t="s">
        <v>1596</v>
      </c>
      <c r="G67" t="s">
        <v>1597</v>
      </c>
      <c r="H67" t="s">
        <v>92</v>
      </c>
      <c r="I67" t="s">
        <v>1598</v>
      </c>
      <c r="J67" t="s">
        <v>1599</v>
      </c>
      <c r="K67" t="s">
        <v>1600</v>
      </c>
      <c r="L67">
        <v>2024</v>
      </c>
      <c r="M67" s="1">
        <v>45968.920983796299</v>
      </c>
      <c r="N67" s="1">
        <v>45968.920983796299</v>
      </c>
      <c r="O67" t="s">
        <v>92</v>
      </c>
      <c r="P67" t="s">
        <v>92</v>
      </c>
      <c r="Q67" t="s">
        <v>92</v>
      </c>
      <c r="R67" t="s">
        <v>92</v>
      </c>
      <c r="S67" t="s">
        <v>92</v>
      </c>
      <c r="T67" t="s">
        <v>92</v>
      </c>
      <c r="U67" t="s">
        <v>92</v>
      </c>
      <c r="V67" t="s">
        <v>92</v>
      </c>
      <c r="W67" t="s">
        <v>92</v>
      </c>
      <c r="X67" t="s">
        <v>92</v>
      </c>
      <c r="Y67" t="s">
        <v>92</v>
      </c>
      <c r="Z67" t="s">
        <v>92</v>
      </c>
      <c r="AA67" t="s">
        <v>1037</v>
      </c>
      <c r="AB67" t="s">
        <v>92</v>
      </c>
      <c r="AC67" t="s">
        <v>843</v>
      </c>
      <c r="AD67" t="s">
        <v>92</v>
      </c>
      <c r="AE67" t="s">
        <v>92</v>
      </c>
      <c r="AF67" t="s">
        <v>844</v>
      </c>
      <c r="AG67" t="s">
        <v>92</v>
      </c>
      <c r="AH67" t="s">
        <v>92</v>
      </c>
      <c r="AI67" t="s">
        <v>92</v>
      </c>
      <c r="AJ67" t="s">
        <v>1601</v>
      </c>
      <c r="AK67" t="s">
        <v>1602</v>
      </c>
      <c r="AL67" t="s">
        <v>92</v>
      </c>
      <c r="AM67" t="s">
        <v>92</v>
      </c>
      <c r="AN67" t="s">
        <v>1603</v>
      </c>
      <c r="AO67" t="s">
        <v>92</v>
      </c>
      <c r="AP67" t="s">
        <v>92</v>
      </c>
      <c r="AQ67" t="s">
        <v>92</v>
      </c>
      <c r="AR67" t="s">
        <v>92</v>
      </c>
      <c r="AS67" t="s">
        <v>92</v>
      </c>
      <c r="AT67" t="s">
        <v>92</v>
      </c>
      <c r="AU67" t="s">
        <v>92</v>
      </c>
      <c r="AV67" t="s">
        <v>92</v>
      </c>
      <c r="AW67" t="s">
        <v>92</v>
      </c>
      <c r="AX67" t="s">
        <v>92</v>
      </c>
      <c r="AY67" t="s">
        <v>92</v>
      </c>
      <c r="AZ67" t="s">
        <v>92</v>
      </c>
      <c r="BA67" t="s">
        <v>92</v>
      </c>
      <c r="BB67" t="s">
        <v>92</v>
      </c>
      <c r="BC67" t="s">
        <v>92</v>
      </c>
      <c r="BD67" t="s">
        <v>92</v>
      </c>
      <c r="BE67" t="s">
        <v>92</v>
      </c>
      <c r="BF67" t="s">
        <v>92</v>
      </c>
      <c r="BG67" t="s">
        <v>92</v>
      </c>
      <c r="BH67" t="s">
        <v>92</v>
      </c>
      <c r="BI67" t="s">
        <v>92</v>
      </c>
      <c r="BJ67" t="s">
        <v>92</v>
      </c>
      <c r="BK67" t="s">
        <v>92</v>
      </c>
      <c r="BL67" t="s">
        <v>92</v>
      </c>
      <c r="BM67" t="s">
        <v>92</v>
      </c>
      <c r="BN67" t="s">
        <v>92</v>
      </c>
      <c r="BO67" t="s">
        <v>92</v>
      </c>
      <c r="BP67" t="s">
        <v>92</v>
      </c>
      <c r="BQ67" t="s">
        <v>92</v>
      </c>
      <c r="BR67" t="s">
        <v>92</v>
      </c>
      <c r="BS67" t="s">
        <v>92</v>
      </c>
      <c r="BT67" t="s">
        <v>92</v>
      </c>
      <c r="BU67" t="s">
        <v>92</v>
      </c>
      <c r="BV67" t="s">
        <v>92</v>
      </c>
      <c r="BW67" t="s">
        <v>92</v>
      </c>
      <c r="BX67" t="s">
        <v>92</v>
      </c>
      <c r="BY67" t="s">
        <v>92</v>
      </c>
      <c r="BZ67" t="s">
        <v>92</v>
      </c>
      <c r="CA67" t="s">
        <v>92</v>
      </c>
      <c r="CB67" t="s">
        <v>92</v>
      </c>
      <c r="CC67" t="s">
        <v>92</v>
      </c>
      <c r="CD67" t="s">
        <v>92</v>
      </c>
      <c r="CE67" t="s">
        <v>92</v>
      </c>
      <c r="CF67" t="s">
        <v>92</v>
      </c>
      <c r="CG67" t="s">
        <v>92</v>
      </c>
      <c r="CH67" t="s">
        <v>92</v>
      </c>
      <c r="CI67" t="s">
        <v>92</v>
      </c>
    </row>
    <row r="68" spans="1:87" x14ac:dyDescent="0.25">
      <c r="A68" t="s">
        <v>1604</v>
      </c>
      <c r="B68" t="s">
        <v>832</v>
      </c>
      <c r="C68">
        <v>2024</v>
      </c>
      <c r="D68" t="s">
        <v>1605</v>
      </c>
      <c r="E68" t="s">
        <v>1606</v>
      </c>
      <c r="F68" t="s">
        <v>1569</v>
      </c>
      <c r="G68" t="s">
        <v>1570</v>
      </c>
      <c r="H68" t="s">
        <v>92</v>
      </c>
      <c r="I68" t="s">
        <v>1607</v>
      </c>
      <c r="J68" t="s">
        <v>1608</v>
      </c>
      <c r="K68" t="s">
        <v>1609</v>
      </c>
      <c r="L68">
        <v>2024</v>
      </c>
      <c r="M68" s="1">
        <v>45968.920983796299</v>
      </c>
      <c r="N68" s="1">
        <v>45968.920983796299</v>
      </c>
      <c r="O68" t="s">
        <v>92</v>
      </c>
      <c r="P68" t="s">
        <v>1610</v>
      </c>
      <c r="Q68" t="s">
        <v>92</v>
      </c>
      <c r="R68" t="s">
        <v>92</v>
      </c>
      <c r="S68" t="s">
        <v>1611</v>
      </c>
      <c r="T68" t="s">
        <v>92</v>
      </c>
      <c r="U68" t="s">
        <v>92</v>
      </c>
      <c r="V68" t="s">
        <v>92</v>
      </c>
      <c r="W68" t="s">
        <v>92</v>
      </c>
      <c r="X68" t="s">
        <v>92</v>
      </c>
      <c r="Y68" t="s">
        <v>92</v>
      </c>
      <c r="Z68" t="s">
        <v>92</v>
      </c>
      <c r="AA68" t="s">
        <v>842</v>
      </c>
      <c r="AB68" t="s">
        <v>92</v>
      </c>
      <c r="AC68" t="s">
        <v>843</v>
      </c>
      <c r="AD68" t="s">
        <v>92</v>
      </c>
      <c r="AE68" t="s">
        <v>92</v>
      </c>
      <c r="AF68" t="s">
        <v>844</v>
      </c>
      <c r="AG68" t="s">
        <v>92</v>
      </c>
      <c r="AH68" t="s">
        <v>92</v>
      </c>
      <c r="AI68" t="s">
        <v>92</v>
      </c>
      <c r="AJ68" t="s">
        <v>1576</v>
      </c>
      <c r="AK68" t="s">
        <v>1612</v>
      </c>
      <c r="AL68" t="s">
        <v>92</v>
      </c>
      <c r="AM68" t="s">
        <v>92</v>
      </c>
      <c r="AN68" t="s">
        <v>1613</v>
      </c>
      <c r="AO68" t="s">
        <v>92</v>
      </c>
      <c r="AP68" t="s">
        <v>1614</v>
      </c>
      <c r="AQ68" t="s">
        <v>92</v>
      </c>
      <c r="AR68" t="s">
        <v>92</v>
      </c>
      <c r="AS68" t="s">
        <v>92</v>
      </c>
      <c r="AT68" t="s">
        <v>92</v>
      </c>
      <c r="AU68" t="s">
        <v>92</v>
      </c>
      <c r="AV68" t="s">
        <v>92</v>
      </c>
      <c r="AW68" t="s">
        <v>92</v>
      </c>
      <c r="AX68" t="s">
        <v>92</v>
      </c>
      <c r="AY68" t="s">
        <v>92</v>
      </c>
      <c r="AZ68" t="s">
        <v>92</v>
      </c>
      <c r="BA68" t="s">
        <v>92</v>
      </c>
      <c r="BB68" t="s">
        <v>92</v>
      </c>
      <c r="BC68" t="s">
        <v>92</v>
      </c>
      <c r="BD68" t="s">
        <v>92</v>
      </c>
      <c r="BE68" t="s">
        <v>92</v>
      </c>
      <c r="BF68" t="s">
        <v>92</v>
      </c>
      <c r="BG68" t="s">
        <v>92</v>
      </c>
      <c r="BH68" t="s">
        <v>92</v>
      </c>
      <c r="BI68" t="s">
        <v>92</v>
      </c>
      <c r="BJ68" t="s">
        <v>92</v>
      </c>
      <c r="BK68" t="s">
        <v>92</v>
      </c>
      <c r="BL68" t="s">
        <v>92</v>
      </c>
      <c r="BM68" t="s">
        <v>92</v>
      </c>
      <c r="BN68" t="s">
        <v>92</v>
      </c>
      <c r="BO68" t="s">
        <v>92</v>
      </c>
      <c r="BP68" t="s">
        <v>92</v>
      </c>
      <c r="BQ68" t="s">
        <v>92</v>
      </c>
      <c r="BR68" t="s">
        <v>92</v>
      </c>
      <c r="BS68" t="s">
        <v>92</v>
      </c>
      <c r="BT68" t="s">
        <v>1580</v>
      </c>
      <c r="BU68" t="s">
        <v>92</v>
      </c>
      <c r="BV68" t="s">
        <v>92</v>
      </c>
      <c r="BW68" t="s">
        <v>92</v>
      </c>
      <c r="BX68" t="s">
        <v>92</v>
      </c>
      <c r="BY68" t="s">
        <v>92</v>
      </c>
      <c r="BZ68" t="s">
        <v>92</v>
      </c>
      <c r="CA68" t="s">
        <v>92</v>
      </c>
      <c r="CB68" t="s">
        <v>92</v>
      </c>
      <c r="CC68" t="s">
        <v>92</v>
      </c>
      <c r="CD68" t="s">
        <v>92</v>
      </c>
      <c r="CE68" t="s">
        <v>92</v>
      </c>
      <c r="CF68" t="s">
        <v>92</v>
      </c>
      <c r="CG68" t="s">
        <v>92</v>
      </c>
      <c r="CH68" t="s">
        <v>92</v>
      </c>
      <c r="CI68" t="s">
        <v>92</v>
      </c>
    </row>
    <row r="69" spans="1:87" x14ac:dyDescent="0.25">
      <c r="A69" t="s">
        <v>1615</v>
      </c>
      <c r="B69" t="s">
        <v>832</v>
      </c>
      <c r="C69">
        <v>2024</v>
      </c>
      <c r="D69" t="s">
        <v>1616</v>
      </c>
      <c r="E69" t="s">
        <v>1617</v>
      </c>
      <c r="F69" t="s">
        <v>1618</v>
      </c>
      <c r="G69" t="s">
        <v>1619</v>
      </c>
      <c r="H69" t="s">
        <v>92</v>
      </c>
      <c r="I69" t="s">
        <v>1620</v>
      </c>
      <c r="J69" t="s">
        <v>1621</v>
      </c>
      <c r="K69" t="s">
        <v>1622</v>
      </c>
      <c r="L69">
        <v>2024</v>
      </c>
      <c r="M69" s="1">
        <v>45968.920983796299</v>
      </c>
      <c r="N69" s="1">
        <v>45968.920983796299</v>
      </c>
      <c r="O69" t="s">
        <v>92</v>
      </c>
      <c r="P69" t="s">
        <v>1623</v>
      </c>
      <c r="Q69" t="s">
        <v>92</v>
      </c>
      <c r="R69" t="s">
        <v>92</v>
      </c>
      <c r="S69" t="s">
        <v>92</v>
      </c>
      <c r="T69" t="s">
        <v>92</v>
      </c>
      <c r="U69" t="s">
        <v>92</v>
      </c>
      <c r="V69" t="s">
        <v>92</v>
      </c>
      <c r="W69" t="s">
        <v>92</v>
      </c>
      <c r="X69" t="s">
        <v>92</v>
      </c>
      <c r="Y69" t="s">
        <v>92</v>
      </c>
      <c r="Z69" t="s">
        <v>92</v>
      </c>
      <c r="AA69" t="s">
        <v>1037</v>
      </c>
      <c r="AB69" t="s">
        <v>92</v>
      </c>
      <c r="AC69" t="s">
        <v>843</v>
      </c>
      <c r="AD69" t="s">
        <v>92</v>
      </c>
      <c r="AE69" t="s">
        <v>92</v>
      </c>
      <c r="AF69" t="s">
        <v>844</v>
      </c>
      <c r="AG69" t="s">
        <v>92</v>
      </c>
      <c r="AH69" t="s">
        <v>92</v>
      </c>
      <c r="AI69" t="s">
        <v>92</v>
      </c>
      <c r="AJ69" t="s">
        <v>1624</v>
      </c>
      <c r="AK69" t="s">
        <v>1625</v>
      </c>
      <c r="AL69" t="s">
        <v>92</v>
      </c>
      <c r="AM69" t="s">
        <v>92</v>
      </c>
      <c r="AN69" t="s">
        <v>1626</v>
      </c>
      <c r="AO69" t="s">
        <v>92</v>
      </c>
      <c r="AP69" t="s">
        <v>92</v>
      </c>
      <c r="AQ69" t="s">
        <v>92</v>
      </c>
      <c r="AR69" t="s">
        <v>92</v>
      </c>
      <c r="AS69" t="s">
        <v>92</v>
      </c>
      <c r="AT69" t="s">
        <v>92</v>
      </c>
      <c r="AU69" t="s">
        <v>92</v>
      </c>
      <c r="AV69" t="s">
        <v>92</v>
      </c>
      <c r="AW69" t="s">
        <v>92</v>
      </c>
      <c r="AX69" t="s">
        <v>92</v>
      </c>
      <c r="AY69" t="s">
        <v>92</v>
      </c>
      <c r="AZ69" t="s">
        <v>92</v>
      </c>
      <c r="BA69" t="s">
        <v>92</v>
      </c>
      <c r="BB69" t="s">
        <v>92</v>
      </c>
      <c r="BC69" t="s">
        <v>92</v>
      </c>
      <c r="BD69" t="s">
        <v>92</v>
      </c>
      <c r="BE69" t="s">
        <v>92</v>
      </c>
      <c r="BF69" t="s">
        <v>92</v>
      </c>
      <c r="BG69" t="s">
        <v>92</v>
      </c>
      <c r="BH69" t="s">
        <v>92</v>
      </c>
      <c r="BI69" t="s">
        <v>92</v>
      </c>
      <c r="BJ69" t="s">
        <v>92</v>
      </c>
      <c r="BK69" t="s">
        <v>92</v>
      </c>
      <c r="BL69" t="s">
        <v>92</v>
      </c>
      <c r="BM69" t="s">
        <v>92</v>
      </c>
      <c r="BN69" t="s">
        <v>92</v>
      </c>
      <c r="BO69" t="s">
        <v>92</v>
      </c>
      <c r="BP69" t="s">
        <v>92</v>
      </c>
      <c r="BQ69" t="s">
        <v>92</v>
      </c>
      <c r="BR69" t="s">
        <v>92</v>
      </c>
      <c r="BS69" t="s">
        <v>92</v>
      </c>
      <c r="BT69" t="s">
        <v>1627</v>
      </c>
      <c r="BU69" t="s">
        <v>92</v>
      </c>
      <c r="BV69" t="s">
        <v>92</v>
      </c>
      <c r="BW69" t="s">
        <v>92</v>
      </c>
      <c r="BX69" t="s">
        <v>92</v>
      </c>
      <c r="BY69" t="s">
        <v>92</v>
      </c>
      <c r="BZ69" t="s">
        <v>92</v>
      </c>
      <c r="CA69" t="s">
        <v>92</v>
      </c>
      <c r="CB69" t="s">
        <v>92</v>
      </c>
      <c r="CC69" t="s">
        <v>92</v>
      </c>
      <c r="CD69" t="s">
        <v>92</v>
      </c>
      <c r="CE69" t="s">
        <v>92</v>
      </c>
      <c r="CF69" t="s">
        <v>92</v>
      </c>
      <c r="CG69" t="s">
        <v>92</v>
      </c>
      <c r="CH69" t="s">
        <v>92</v>
      </c>
      <c r="CI69" t="s">
        <v>92</v>
      </c>
    </row>
    <row r="70" spans="1:87" x14ac:dyDescent="0.25">
      <c r="A70" t="s">
        <v>1628</v>
      </c>
      <c r="B70" t="s">
        <v>832</v>
      </c>
      <c r="C70">
        <v>2024</v>
      </c>
      <c r="D70" t="s">
        <v>1629</v>
      </c>
      <c r="E70" t="s">
        <v>1630</v>
      </c>
      <c r="F70" t="s">
        <v>1618</v>
      </c>
      <c r="G70" t="s">
        <v>1619</v>
      </c>
      <c r="H70" t="s">
        <v>92</v>
      </c>
      <c r="I70" t="s">
        <v>1631</v>
      </c>
      <c r="J70" t="s">
        <v>1632</v>
      </c>
      <c r="K70" t="s">
        <v>1633</v>
      </c>
      <c r="L70">
        <v>2024</v>
      </c>
      <c r="M70" s="1">
        <v>45968.920983796299</v>
      </c>
      <c r="N70" s="1">
        <v>45968.920983796299</v>
      </c>
      <c r="O70" t="s">
        <v>92</v>
      </c>
      <c r="P70" t="s">
        <v>1634</v>
      </c>
      <c r="Q70" t="s">
        <v>92</v>
      </c>
      <c r="R70" t="s">
        <v>92</v>
      </c>
      <c r="S70" t="s">
        <v>92</v>
      </c>
      <c r="T70" t="s">
        <v>92</v>
      </c>
      <c r="U70" t="s">
        <v>92</v>
      </c>
      <c r="V70" t="s">
        <v>92</v>
      </c>
      <c r="W70" t="s">
        <v>92</v>
      </c>
      <c r="X70" t="s">
        <v>92</v>
      </c>
      <c r="Y70" t="s">
        <v>92</v>
      </c>
      <c r="Z70" t="s">
        <v>92</v>
      </c>
      <c r="AA70" t="s">
        <v>1037</v>
      </c>
      <c r="AB70" t="s">
        <v>92</v>
      </c>
      <c r="AC70" t="s">
        <v>843</v>
      </c>
      <c r="AD70" t="s">
        <v>92</v>
      </c>
      <c r="AE70" t="s">
        <v>92</v>
      </c>
      <c r="AF70" t="s">
        <v>844</v>
      </c>
      <c r="AG70" t="s">
        <v>92</v>
      </c>
      <c r="AH70" t="s">
        <v>92</v>
      </c>
      <c r="AI70" t="s">
        <v>92</v>
      </c>
      <c r="AJ70" t="s">
        <v>1624</v>
      </c>
      <c r="AK70" t="s">
        <v>1635</v>
      </c>
      <c r="AL70" t="s">
        <v>92</v>
      </c>
      <c r="AM70" t="s">
        <v>92</v>
      </c>
      <c r="AN70" t="s">
        <v>1636</v>
      </c>
      <c r="AO70" t="s">
        <v>92</v>
      </c>
      <c r="AP70" t="s">
        <v>92</v>
      </c>
      <c r="AQ70" t="s">
        <v>92</v>
      </c>
      <c r="AR70" t="s">
        <v>92</v>
      </c>
      <c r="AS70" t="s">
        <v>92</v>
      </c>
      <c r="AT70" t="s">
        <v>92</v>
      </c>
      <c r="AU70" t="s">
        <v>92</v>
      </c>
      <c r="AV70" t="s">
        <v>92</v>
      </c>
      <c r="AW70" t="s">
        <v>92</v>
      </c>
      <c r="AX70" t="s">
        <v>92</v>
      </c>
      <c r="AY70" t="s">
        <v>92</v>
      </c>
      <c r="AZ70" t="s">
        <v>92</v>
      </c>
      <c r="BA70" t="s">
        <v>92</v>
      </c>
      <c r="BB70" t="s">
        <v>92</v>
      </c>
      <c r="BC70" t="s">
        <v>92</v>
      </c>
      <c r="BD70" t="s">
        <v>92</v>
      </c>
      <c r="BE70" t="s">
        <v>92</v>
      </c>
      <c r="BF70" t="s">
        <v>92</v>
      </c>
      <c r="BG70" t="s">
        <v>92</v>
      </c>
      <c r="BH70" t="s">
        <v>92</v>
      </c>
      <c r="BI70" t="s">
        <v>92</v>
      </c>
      <c r="BJ70" t="s">
        <v>92</v>
      </c>
      <c r="BK70" t="s">
        <v>92</v>
      </c>
      <c r="BL70" t="s">
        <v>92</v>
      </c>
      <c r="BM70" t="s">
        <v>92</v>
      </c>
      <c r="BN70" t="s">
        <v>92</v>
      </c>
      <c r="BO70" t="s">
        <v>92</v>
      </c>
      <c r="BP70" t="s">
        <v>92</v>
      </c>
      <c r="BQ70" t="s">
        <v>92</v>
      </c>
      <c r="BR70" t="s">
        <v>92</v>
      </c>
      <c r="BS70" t="s">
        <v>92</v>
      </c>
      <c r="BT70" t="s">
        <v>1627</v>
      </c>
      <c r="BU70" t="s">
        <v>92</v>
      </c>
      <c r="BV70" t="s">
        <v>92</v>
      </c>
      <c r="BW70" t="s">
        <v>92</v>
      </c>
      <c r="BX70" t="s">
        <v>92</v>
      </c>
      <c r="BY70" t="s">
        <v>92</v>
      </c>
      <c r="BZ70" t="s">
        <v>92</v>
      </c>
      <c r="CA70" t="s">
        <v>92</v>
      </c>
      <c r="CB70" t="s">
        <v>92</v>
      </c>
      <c r="CC70" t="s">
        <v>92</v>
      </c>
      <c r="CD70" t="s">
        <v>92</v>
      </c>
      <c r="CE70" t="s">
        <v>92</v>
      </c>
      <c r="CF70" t="s">
        <v>92</v>
      </c>
      <c r="CG70" t="s">
        <v>92</v>
      </c>
      <c r="CH70" t="s">
        <v>92</v>
      </c>
      <c r="CI70" t="s">
        <v>92</v>
      </c>
    </row>
    <row r="71" spans="1:87" x14ac:dyDescent="0.25">
      <c r="A71" t="s">
        <v>1637</v>
      </c>
      <c r="B71" t="s">
        <v>832</v>
      </c>
      <c r="C71">
        <v>2024</v>
      </c>
      <c r="D71" t="s">
        <v>1638</v>
      </c>
      <c r="E71" t="s">
        <v>1639</v>
      </c>
      <c r="F71" t="s">
        <v>1640</v>
      </c>
      <c r="G71" t="s">
        <v>1641</v>
      </c>
      <c r="H71" t="s">
        <v>92</v>
      </c>
      <c r="I71" t="s">
        <v>1642</v>
      </c>
      <c r="J71" t="s">
        <v>1643</v>
      </c>
      <c r="K71" t="s">
        <v>1644</v>
      </c>
      <c r="L71">
        <v>2024</v>
      </c>
      <c r="M71" s="1">
        <v>45968.920983796299</v>
      </c>
      <c r="N71" s="1">
        <v>45968.920983796299</v>
      </c>
      <c r="O71" t="s">
        <v>92</v>
      </c>
      <c r="P71" t="s">
        <v>92</v>
      </c>
      <c r="Q71" t="s">
        <v>92</v>
      </c>
      <c r="R71" t="s">
        <v>92</v>
      </c>
      <c r="S71" t="s">
        <v>92</v>
      </c>
      <c r="T71" t="s">
        <v>92</v>
      </c>
      <c r="U71" t="s">
        <v>92</v>
      </c>
      <c r="V71" t="s">
        <v>92</v>
      </c>
      <c r="W71" t="s">
        <v>92</v>
      </c>
      <c r="X71" t="s">
        <v>92</v>
      </c>
      <c r="Y71" t="s">
        <v>92</v>
      </c>
      <c r="Z71" t="s">
        <v>92</v>
      </c>
      <c r="AA71" t="s">
        <v>1185</v>
      </c>
      <c r="AB71" t="s">
        <v>92</v>
      </c>
      <c r="AC71" t="s">
        <v>843</v>
      </c>
      <c r="AD71" t="s">
        <v>92</v>
      </c>
      <c r="AE71" t="s">
        <v>92</v>
      </c>
      <c r="AF71" t="s">
        <v>844</v>
      </c>
      <c r="AG71" t="s">
        <v>92</v>
      </c>
      <c r="AH71" t="s">
        <v>92</v>
      </c>
      <c r="AI71" t="s">
        <v>92</v>
      </c>
      <c r="AJ71" t="s">
        <v>1645</v>
      </c>
      <c r="AK71" t="s">
        <v>1646</v>
      </c>
      <c r="AL71" t="s">
        <v>92</v>
      </c>
      <c r="AM71" t="s">
        <v>92</v>
      </c>
      <c r="AN71" t="s">
        <v>1647</v>
      </c>
      <c r="AO71" t="s">
        <v>92</v>
      </c>
      <c r="AP71" t="s">
        <v>1648</v>
      </c>
      <c r="AQ71" t="s">
        <v>92</v>
      </c>
      <c r="AR71" t="s">
        <v>92</v>
      </c>
      <c r="AS71" t="s">
        <v>92</v>
      </c>
      <c r="AT71" t="s">
        <v>92</v>
      </c>
      <c r="AU71" t="s">
        <v>92</v>
      </c>
      <c r="AV71" t="s">
        <v>92</v>
      </c>
      <c r="AW71" t="s">
        <v>92</v>
      </c>
      <c r="AX71" t="s">
        <v>92</v>
      </c>
      <c r="AY71" t="s">
        <v>92</v>
      </c>
      <c r="AZ71" t="s">
        <v>92</v>
      </c>
      <c r="BA71" t="s">
        <v>92</v>
      </c>
      <c r="BB71" t="s">
        <v>92</v>
      </c>
      <c r="BC71" t="s">
        <v>92</v>
      </c>
      <c r="BD71" t="s">
        <v>92</v>
      </c>
      <c r="BE71" t="s">
        <v>92</v>
      </c>
      <c r="BF71" t="s">
        <v>92</v>
      </c>
      <c r="BG71" t="s">
        <v>92</v>
      </c>
      <c r="BH71" t="s">
        <v>92</v>
      </c>
      <c r="BI71" t="s">
        <v>92</v>
      </c>
      <c r="BJ71" t="s">
        <v>92</v>
      </c>
      <c r="BK71" t="s">
        <v>92</v>
      </c>
      <c r="BL71" t="s">
        <v>92</v>
      </c>
      <c r="BM71" t="s">
        <v>92</v>
      </c>
      <c r="BN71" t="s">
        <v>92</v>
      </c>
      <c r="BO71" t="s">
        <v>92</v>
      </c>
      <c r="BP71" t="s">
        <v>92</v>
      </c>
      <c r="BQ71" t="s">
        <v>92</v>
      </c>
      <c r="BR71" t="s">
        <v>92</v>
      </c>
      <c r="BS71" t="s">
        <v>92</v>
      </c>
      <c r="BT71" t="s">
        <v>1649</v>
      </c>
      <c r="BU71" t="s">
        <v>92</v>
      </c>
      <c r="BV71" t="s">
        <v>92</v>
      </c>
      <c r="BW71" t="s">
        <v>92</v>
      </c>
      <c r="BX71" t="s">
        <v>92</v>
      </c>
      <c r="BY71" t="s">
        <v>92</v>
      </c>
      <c r="BZ71" t="s">
        <v>92</v>
      </c>
      <c r="CA71" t="s">
        <v>92</v>
      </c>
      <c r="CB71" t="s">
        <v>92</v>
      </c>
      <c r="CC71" t="s">
        <v>92</v>
      </c>
      <c r="CD71" t="s">
        <v>92</v>
      </c>
      <c r="CE71" t="s">
        <v>92</v>
      </c>
      <c r="CF71" t="s">
        <v>92</v>
      </c>
      <c r="CG71" t="s">
        <v>92</v>
      </c>
      <c r="CH71" t="s">
        <v>92</v>
      </c>
      <c r="CI71" t="s">
        <v>92</v>
      </c>
    </row>
    <row r="72" spans="1:87" x14ac:dyDescent="0.25">
      <c r="A72" t="s">
        <v>1650</v>
      </c>
      <c r="B72" t="s">
        <v>832</v>
      </c>
      <c r="C72">
        <v>2024</v>
      </c>
      <c r="D72" t="s">
        <v>1605</v>
      </c>
      <c r="E72" t="s">
        <v>1651</v>
      </c>
      <c r="F72" t="s">
        <v>1652</v>
      </c>
      <c r="G72" t="s">
        <v>1653</v>
      </c>
      <c r="H72" t="s">
        <v>92</v>
      </c>
      <c r="I72" t="s">
        <v>1654</v>
      </c>
      <c r="J72" t="s">
        <v>1655</v>
      </c>
      <c r="K72" t="s">
        <v>1656</v>
      </c>
      <c r="L72">
        <v>2024</v>
      </c>
      <c r="M72" s="1">
        <v>45968.920983796299</v>
      </c>
      <c r="N72" s="1">
        <v>45968.920983796299</v>
      </c>
      <c r="O72" t="s">
        <v>92</v>
      </c>
      <c r="P72" t="s">
        <v>92</v>
      </c>
      <c r="Q72" t="s">
        <v>92</v>
      </c>
      <c r="R72" t="s">
        <v>92</v>
      </c>
      <c r="S72" t="s">
        <v>92</v>
      </c>
      <c r="T72" t="s">
        <v>92</v>
      </c>
      <c r="U72" t="s">
        <v>92</v>
      </c>
      <c r="V72" t="s">
        <v>92</v>
      </c>
      <c r="W72" t="s">
        <v>92</v>
      </c>
      <c r="X72" t="s">
        <v>92</v>
      </c>
      <c r="Y72" t="s">
        <v>92</v>
      </c>
      <c r="Z72" t="s">
        <v>92</v>
      </c>
      <c r="AA72" t="s">
        <v>1037</v>
      </c>
      <c r="AB72" t="s">
        <v>92</v>
      </c>
      <c r="AC72" t="s">
        <v>843</v>
      </c>
      <c r="AD72" t="s">
        <v>92</v>
      </c>
      <c r="AE72" t="s">
        <v>92</v>
      </c>
      <c r="AF72" t="s">
        <v>844</v>
      </c>
      <c r="AG72" t="s">
        <v>92</v>
      </c>
      <c r="AH72" t="s">
        <v>92</v>
      </c>
      <c r="AI72" t="s">
        <v>92</v>
      </c>
      <c r="AJ72" t="s">
        <v>1657</v>
      </c>
      <c r="AK72" t="s">
        <v>1658</v>
      </c>
      <c r="AL72" t="s">
        <v>92</v>
      </c>
      <c r="AM72" t="s">
        <v>92</v>
      </c>
      <c r="AN72" t="s">
        <v>1659</v>
      </c>
      <c r="AO72" t="s">
        <v>92</v>
      </c>
      <c r="AP72" t="s">
        <v>92</v>
      </c>
      <c r="AQ72" t="s">
        <v>92</v>
      </c>
      <c r="AR72" t="s">
        <v>92</v>
      </c>
      <c r="AS72" t="s">
        <v>92</v>
      </c>
      <c r="AT72" t="s">
        <v>92</v>
      </c>
      <c r="AU72" t="s">
        <v>92</v>
      </c>
      <c r="AV72" t="s">
        <v>92</v>
      </c>
      <c r="AW72" t="s">
        <v>92</v>
      </c>
      <c r="AX72" t="s">
        <v>92</v>
      </c>
      <c r="AY72" t="s">
        <v>92</v>
      </c>
      <c r="AZ72" t="s">
        <v>92</v>
      </c>
      <c r="BA72" t="s">
        <v>92</v>
      </c>
      <c r="BB72" t="s">
        <v>92</v>
      </c>
      <c r="BC72" t="s">
        <v>92</v>
      </c>
      <c r="BD72" t="s">
        <v>92</v>
      </c>
      <c r="BE72" t="s">
        <v>92</v>
      </c>
      <c r="BF72" t="s">
        <v>92</v>
      </c>
      <c r="BG72" t="s">
        <v>92</v>
      </c>
      <c r="BH72" t="s">
        <v>92</v>
      </c>
      <c r="BI72" t="s">
        <v>92</v>
      </c>
      <c r="BJ72" t="s">
        <v>92</v>
      </c>
      <c r="BK72" t="s">
        <v>92</v>
      </c>
      <c r="BL72" t="s">
        <v>92</v>
      </c>
      <c r="BM72" t="s">
        <v>92</v>
      </c>
      <c r="BN72" t="s">
        <v>92</v>
      </c>
      <c r="BO72" t="s">
        <v>92</v>
      </c>
      <c r="BP72" t="s">
        <v>92</v>
      </c>
      <c r="BQ72" t="s">
        <v>92</v>
      </c>
      <c r="BR72" t="s">
        <v>92</v>
      </c>
      <c r="BS72" t="s">
        <v>92</v>
      </c>
      <c r="BT72" t="s">
        <v>92</v>
      </c>
      <c r="BU72" t="s">
        <v>92</v>
      </c>
      <c r="BV72" t="s">
        <v>92</v>
      </c>
      <c r="BW72" t="s">
        <v>92</v>
      </c>
      <c r="BX72" t="s">
        <v>92</v>
      </c>
      <c r="BY72" t="s">
        <v>92</v>
      </c>
      <c r="BZ72" t="s">
        <v>92</v>
      </c>
      <c r="CA72" t="s">
        <v>92</v>
      </c>
      <c r="CB72" t="s">
        <v>92</v>
      </c>
      <c r="CC72" t="s">
        <v>92</v>
      </c>
      <c r="CD72" t="s">
        <v>92</v>
      </c>
      <c r="CE72" t="s">
        <v>92</v>
      </c>
      <c r="CF72" t="s">
        <v>92</v>
      </c>
      <c r="CG72" t="s">
        <v>92</v>
      </c>
      <c r="CH72" t="s">
        <v>92</v>
      </c>
      <c r="CI72" t="s">
        <v>92</v>
      </c>
    </row>
    <row r="73" spans="1:87" x14ac:dyDescent="0.25">
      <c r="A73" t="s">
        <v>1660</v>
      </c>
      <c r="B73" t="s">
        <v>832</v>
      </c>
      <c r="C73">
        <v>2024</v>
      </c>
      <c r="D73" t="s">
        <v>1661</v>
      </c>
      <c r="E73" t="s">
        <v>1662</v>
      </c>
      <c r="F73" t="s">
        <v>1663</v>
      </c>
      <c r="G73" t="s">
        <v>1664</v>
      </c>
      <c r="H73" t="s">
        <v>92</v>
      </c>
      <c r="I73" t="s">
        <v>1665</v>
      </c>
      <c r="J73" t="s">
        <v>1666</v>
      </c>
      <c r="K73" t="s">
        <v>1667</v>
      </c>
      <c r="L73">
        <v>2024</v>
      </c>
      <c r="M73" s="1">
        <v>45968.920983796299</v>
      </c>
      <c r="N73" s="1">
        <v>45968.920983796299</v>
      </c>
      <c r="O73" t="s">
        <v>92</v>
      </c>
      <c r="P73" t="s">
        <v>1668</v>
      </c>
      <c r="Q73" t="s">
        <v>92</v>
      </c>
      <c r="R73" t="s">
        <v>92</v>
      </c>
      <c r="S73" t="s">
        <v>92</v>
      </c>
      <c r="T73" t="s">
        <v>92</v>
      </c>
      <c r="U73" t="s">
        <v>92</v>
      </c>
      <c r="V73" t="s">
        <v>92</v>
      </c>
      <c r="W73" t="s">
        <v>92</v>
      </c>
      <c r="X73" t="s">
        <v>92</v>
      </c>
      <c r="Y73" t="s">
        <v>92</v>
      </c>
      <c r="Z73" t="s">
        <v>92</v>
      </c>
      <c r="AA73" t="s">
        <v>1037</v>
      </c>
      <c r="AB73" t="s">
        <v>92</v>
      </c>
      <c r="AC73" t="s">
        <v>843</v>
      </c>
      <c r="AD73" t="s">
        <v>92</v>
      </c>
      <c r="AE73" t="s">
        <v>92</v>
      </c>
      <c r="AF73" t="s">
        <v>844</v>
      </c>
      <c r="AG73" t="s">
        <v>92</v>
      </c>
      <c r="AH73" t="s">
        <v>92</v>
      </c>
      <c r="AI73" t="s">
        <v>92</v>
      </c>
      <c r="AJ73" t="s">
        <v>1669</v>
      </c>
      <c r="AK73" t="s">
        <v>1670</v>
      </c>
      <c r="AL73" t="s">
        <v>92</v>
      </c>
      <c r="AM73" t="s">
        <v>92</v>
      </c>
      <c r="AN73" t="s">
        <v>1671</v>
      </c>
      <c r="AO73" t="s">
        <v>92</v>
      </c>
      <c r="AP73" t="s">
        <v>92</v>
      </c>
      <c r="AQ73" t="s">
        <v>92</v>
      </c>
      <c r="AR73" t="s">
        <v>92</v>
      </c>
      <c r="AS73" t="s">
        <v>92</v>
      </c>
      <c r="AT73" t="s">
        <v>92</v>
      </c>
      <c r="AU73" t="s">
        <v>92</v>
      </c>
      <c r="AV73" t="s">
        <v>92</v>
      </c>
      <c r="AW73" t="s">
        <v>92</v>
      </c>
      <c r="AX73" t="s">
        <v>92</v>
      </c>
      <c r="AY73" t="s">
        <v>92</v>
      </c>
      <c r="AZ73" t="s">
        <v>92</v>
      </c>
      <c r="BA73" t="s">
        <v>92</v>
      </c>
      <c r="BB73" t="s">
        <v>92</v>
      </c>
      <c r="BC73" t="s">
        <v>92</v>
      </c>
      <c r="BD73" t="s">
        <v>92</v>
      </c>
      <c r="BE73" t="s">
        <v>92</v>
      </c>
      <c r="BF73" t="s">
        <v>92</v>
      </c>
      <c r="BG73" t="s">
        <v>92</v>
      </c>
      <c r="BH73" t="s">
        <v>92</v>
      </c>
      <c r="BI73" t="s">
        <v>92</v>
      </c>
      <c r="BJ73" t="s">
        <v>92</v>
      </c>
      <c r="BK73" t="s">
        <v>92</v>
      </c>
      <c r="BL73" t="s">
        <v>92</v>
      </c>
      <c r="BM73" t="s">
        <v>92</v>
      </c>
      <c r="BN73" t="s">
        <v>92</v>
      </c>
      <c r="BO73" t="s">
        <v>92</v>
      </c>
      <c r="BP73" t="s">
        <v>92</v>
      </c>
      <c r="BQ73" t="s">
        <v>92</v>
      </c>
      <c r="BR73" t="s">
        <v>92</v>
      </c>
      <c r="BS73" t="s">
        <v>92</v>
      </c>
      <c r="BT73" t="s">
        <v>92</v>
      </c>
      <c r="BU73" t="s">
        <v>92</v>
      </c>
      <c r="BV73" t="s">
        <v>92</v>
      </c>
      <c r="BW73" t="s">
        <v>92</v>
      </c>
      <c r="BX73" t="s">
        <v>92</v>
      </c>
      <c r="BY73" t="s">
        <v>92</v>
      </c>
      <c r="BZ73" t="s">
        <v>92</v>
      </c>
      <c r="CA73" t="s">
        <v>92</v>
      </c>
      <c r="CB73" t="s">
        <v>92</v>
      </c>
      <c r="CC73" t="s">
        <v>92</v>
      </c>
      <c r="CD73" t="s">
        <v>92</v>
      </c>
      <c r="CE73" t="s">
        <v>92</v>
      </c>
      <c r="CF73" t="s">
        <v>92</v>
      </c>
      <c r="CG73" t="s">
        <v>92</v>
      </c>
      <c r="CH73" t="s">
        <v>92</v>
      </c>
      <c r="CI73" t="s">
        <v>92</v>
      </c>
    </row>
    <row r="74" spans="1:87" x14ac:dyDescent="0.25">
      <c r="A74" t="s">
        <v>1672</v>
      </c>
      <c r="B74" t="s">
        <v>832</v>
      </c>
      <c r="C74">
        <v>2024</v>
      </c>
      <c r="D74" t="s">
        <v>1673</v>
      </c>
      <c r="E74" t="s">
        <v>1674</v>
      </c>
      <c r="F74" t="s">
        <v>1663</v>
      </c>
      <c r="G74" t="s">
        <v>1664</v>
      </c>
      <c r="H74" t="s">
        <v>92</v>
      </c>
      <c r="I74" t="s">
        <v>1675</v>
      </c>
      <c r="J74" t="s">
        <v>1676</v>
      </c>
      <c r="K74" t="s">
        <v>1677</v>
      </c>
      <c r="L74">
        <v>2024</v>
      </c>
      <c r="M74" s="1">
        <v>45968.920983796299</v>
      </c>
      <c r="N74" s="1">
        <v>45968.920983796299</v>
      </c>
      <c r="O74" t="s">
        <v>92</v>
      </c>
      <c r="P74" t="s">
        <v>1678</v>
      </c>
      <c r="Q74" t="s">
        <v>92</v>
      </c>
      <c r="R74" t="s">
        <v>92</v>
      </c>
      <c r="S74" t="s">
        <v>92</v>
      </c>
      <c r="T74" t="s">
        <v>92</v>
      </c>
      <c r="U74" t="s">
        <v>92</v>
      </c>
      <c r="V74" t="s">
        <v>92</v>
      </c>
      <c r="W74" t="s">
        <v>92</v>
      </c>
      <c r="X74" t="s">
        <v>92</v>
      </c>
      <c r="Y74" t="s">
        <v>92</v>
      </c>
      <c r="Z74" t="s">
        <v>92</v>
      </c>
      <c r="AA74" t="s">
        <v>1037</v>
      </c>
      <c r="AB74" t="s">
        <v>92</v>
      </c>
      <c r="AC74" t="s">
        <v>843</v>
      </c>
      <c r="AD74" t="s">
        <v>92</v>
      </c>
      <c r="AE74" t="s">
        <v>92</v>
      </c>
      <c r="AF74" t="s">
        <v>844</v>
      </c>
      <c r="AG74" t="s">
        <v>92</v>
      </c>
      <c r="AH74" t="s">
        <v>92</v>
      </c>
      <c r="AI74" t="s">
        <v>92</v>
      </c>
      <c r="AJ74" t="s">
        <v>1669</v>
      </c>
      <c r="AK74" t="s">
        <v>1670</v>
      </c>
      <c r="AL74" t="s">
        <v>92</v>
      </c>
      <c r="AM74" t="s">
        <v>92</v>
      </c>
      <c r="AN74" t="s">
        <v>1679</v>
      </c>
      <c r="AO74" t="s">
        <v>92</v>
      </c>
      <c r="AP74" t="s">
        <v>92</v>
      </c>
      <c r="AQ74" t="s">
        <v>92</v>
      </c>
      <c r="AR74" t="s">
        <v>92</v>
      </c>
      <c r="AS74" t="s">
        <v>92</v>
      </c>
      <c r="AT74" t="s">
        <v>92</v>
      </c>
      <c r="AU74" t="s">
        <v>92</v>
      </c>
      <c r="AV74" t="s">
        <v>92</v>
      </c>
      <c r="AW74" t="s">
        <v>92</v>
      </c>
      <c r="AX74" t="s">
        <v>92</v>
      </c>
      <c r="AY74" t="s">
        <v>92</v>
      </c>
      <c r="AZ74" t="s">
        <v>92</v>
      </c>
      <c r="BA74" t="s">
        <v>92</v>
      </c>
      <c r="BB74" t="s">
        <v>92</v>
      </c>
      <c r="BC74" t="s">
        <v>92</v>
      </c>
      <c r="BD74" t="s">
        <v>92</v>
      </c>
      <c r="BE74" t="s">
        <v>92</v>
      </c>
      <c r="BF74" t="s">
        <v>92</v>
      </c>
      <c r="BG74" t="s">
        <v>92</v>
      </c>
      <c r="BH74" t="s">
        <v>92</v>
      </c>
      <c r="BI74" t="s">
        <v>92</v>
      </c>
      <c r="BJ74" t="s">
        <v>92</v>
      </c>
      <c r="BK74" t="s">
        <v>92</v>
      </c>
      <c r="BL74" t="s">
        <v>92</v>
      </c>
      <c r="BM74" t="s">
        <v>92</v>
      </c>
      <c r="BN74" t="s">
        <v>92</v>
      </c>
      <c r="BO74" t="s">
        <v>92</v>
      </c>
      <c r="BP74" t="s">
        <v>92</v>
      </c>
      <c r="BQ74" t="s">
        <v>92</v>
      </c>
      <c r="BR74" t="s">
        <v>92</v>
      </c>
      <c r="BS74" t="s">
        <v>92</v>
      </c>
      <c r="BT74" t="s">
        <v>92</v>
      </c>
      <c r="BU74" t="s">
        <v>92</v>
      </c>
      <c r="BV74" t="s">
        <v>92</v>
      </c>
      <c r="BW74" t="s">
        <v>92</v>
      </c>
      <c r="BX74" t="s">
        <v>92</v>
      </c>
      <c r="BY74" t="s">
        <v>92</v>
      </c>
      <c r="BZ74" t="s">
        <v>92</v>
      </c>
      <c r="CA74" t="s">
        <v>92</v>
      </c>
      <c r="CB74" t="s">
        <v>92</v>
      </c>
      <c r="CC74" t="s">
        <v>92</v>
      </c>
      <c r="CD74" t="s">
        <v>92</v>
      </c>
      <c r="CE74" t="s">
        <v>92</v>
      </c>
      <c r="CF74" t="s">
        <v>92</v>
      </c>
      <c r="CG74" t="s">
        <v>92</v>
      </c>
      <c r="CH74" t="s">
        <v>92</v>
      </c>
      <c r="CI74" t="s">
        <v>92</v>
      </c>
    </row>
    <row r="75" spans="1:87" x14ac:dyDescent="0.25">
      <c r="A75" t="s">
        <v>1680</v>
      </c>
      <c r="B75" t="s">
        <v>832</v>
      </c>
      <c r="C75">
        <v>2024</v>
      </c>
      <c r="D75" t="s">
        <v>1681</v>
      </c>
      <c r="E75" t="s">
        <v>1682</v>
      </c>
      <c r="F75" t="s">
        <v>1683</v>
      </c>
      <c r="G75" t="s">
        <v>1684</v>
      </c>
      <c r="H75" t="s">
        <v>92</v>
      </c>
      <c r="I75" t="s">
        <v>1685</v>
      </c>
      <c r="J75" t="s">
        <v>1686</v>
      </c>
      <c r="K75" t="s">
        <v>1687</v>
      </c>
      <c r="L75">
        <v>2024</v>
      </c>
      <c r="M75" s="1">
        <v>45968.920983796299</v>
      </c>
      <c r="N75" s="1">
        <v>45968.920983796299</v>
      </c>
      <c r="O75" t="s">
        <v>92</v>
      </c>
      <c r="P75" t="s">
        <v>92</v>
      </c>
      <c r="Q75" t="s">
        <v>92</v>
      </c>
      <c r="R75" t="s">
        <v>92</v>
      </c>
      <c r="S75" t="s">
        <v>92</v>
      </c>
      <c r="T75" t="s">
        <v>92</v>
      </c>
      <c r="U75" t="s">
        <v>92</v>
      </c>
      <c r="V75" t="s">
        <v>92</v>
      </c>
      <c r="W75" t="s">
        <v>92</v>
      </c>
      <c r="X75" t="s">
        <v>92</v>
      </c>
      <c r="Y75" t="s">
        <v>92</v>
      </c>
      <c r="Z75" t="s">
        <v>92</v>
      </c>
      <c r="AA75" t="s">
        <v>1037</v>
      </c>
      <c r="AB75" t="s">
        <v>92</v>
      </c>
      <c r="AC75" t="s">
        <v>843</v>
      </c>
      <c r="AD75" t="s">
        <v>92</v>
      </c>
      <c r="AE75" t="s">
        <v>92</v>
      </c>
      <c r="AF75" t="s">
        <v>844</v>
      </c>
      <c r="AG75" t="s">
        <v>92</v>
      </c>
      <c r="AH75" t="s">
        <v>92</v>
      </c>
      <c r="AI75" t="s">
        <v>92</v>
      </c>
      <c r="AJ75" t="s">
        <v>1688</v>
      </c>
      <c r="AK75" t="s">
        <v>1689</v>
      </c>
      <c r="AL75" t="s">
        <v>92</v>
      </c>
      <c r="AM75" t="s">
        <v>92</v>
      </c>
      <c r="AN75" t="s">
        <v>1690</v>
      </c>
      <c r="AO75" t="s">
        <v>92</v>
      </c>
      <c r="AP75" t="s">
        <v>92</v>
      </c>
      <c r="AQ75" t="s">
        <v>92</v>
      </c>
      <c r="AR75" t="s">
        <v>92</v>
      </c>
      <c r="AS75" t="s">
        <v>92</v>
      </c>
      <c r="AT75" t="s">
        <v>92</v>
      </c>
      <c r="AU75" t="s">
        <v>92</v>
      </c>
      <c r="AV75" t="s">
        <v>92</v>
      </c>
      <c r="AW75" t="s">
        <v>92</v>
      </c>
      <c r="AX75" t="s">
        <v>92</v>
      </c>
      <c r="AY75" t="s">
        <v>92</v>
      </c>
      <c r="AZ75" t="s">
        <v>92</v>
      </c>
      <c r="BA75" t="s">
        <v>92</v>
      </c>
      <c r="BB75" t="s">
        <v>92</v>
      </c>
      <c r="BC75" t="s">
        <v>92</v>
      </c>
      <c r="BD75" t="s">
        <v>92</v>
      </c>
      <c r="BE75" t="s">
        <v>92</v>
      </c>
      <c r="BF75" t="s">
        <v>92</v>
      </c>
      <c r="BG75" t="s">
        <v>92</v>
      </c>
      <c r="BH75" t="s">
        <v>92</v>
      </c>
      <c r="BI75" t="s">
        <v>92</v>
      </c>
      <c r="BJ75" t="s">
        <v>92</v>
      </c>
      <c r="BK75" t="s">
        <v>92</v>
      </c>
      <c r="BL75" t="s">
        <v>92</v>
      </c>
      <c r="BM75" t="s">
        <v>92</v>
      </c>
      <c r="BN75" t="s">
        <v>92</v>
      </c>
      <c r="BO75" t="s">
        <v>92</v>
      </c>
      <c r="BP75" t="s">
        <v>92</v>
      </c>
      <c r="BQ75" t="s">
        <v>92</v>
      </c>
      <c r="BR75" t="s">
        <v>92</v>
      </c>
      <c r="BS75" t="s">
        <v>92</v>
      </c>
      <c r="BT75" t="s">
        <v>92</v>
      </c>
      <c r="BU75" t="s">
        <v>92</v>
      </c>
      <c r="BV75" t="s">
        <v>92</v>
      </c>
      <c r="BW75" t="s">
        <v>92</v>
      </c>
      <c r="BX75" t="s">
        <v>92</v>
      </c>
      <c r="BY75" t="s">
        <v>92</v>
      </c>
      <c r="BZ75" t="s">
        <v>92</v>
      </c>
      <c r="CA75" t="s">
        <v>92</v>
      </c>
      <c r="CB75" t="s">
        <v>92</v>
      </c>
      <c r="CC75" t="s">
        <v>92</v>
      </c>
      <c r="CD75" t="s">
        <v>92</v>
      </c>
      <c r="CE75" t="s">
        <v>92</v>
      </c>
      <c r="CF75" t="s">
        <v>92</v>
      </c>
      <c r="CG75" t="s">
        <v>92</v>
      </c>
      <c r="CH75" t="s">
        <v>92</v>
      </c>
      <c r="CI75" t="s">
        <v>92</v>
      </c>
    </row>
    <row r="76" spans="1:87" x14ac:dyDescent="0.25">
      <c r="A76" t="s">
        <v>1691</v>
      </c>
      <c r="B76" t="s">
        <v>832</v>
      </c>
      <c r="C76">
        <v>2024</v>
      </c>
      <c r="D76" t="s">
        <v>1692</v>
      </c>
      <c r="E76" t="s">
        <v>1693</v>
      </c>
      <c r="F76" t="s">
        <v>1694</v>
      </c>
      <c r="G76" t="s">
        <v>1695</v>
      </c>
      <c r="H76" t="s">
        <v>92</v>
      </c>
      <c r="I76" t="s">
        <v>1696</v>
      </c>
      <c r="J76" t="s">
        <v>1697</v>
      </c>
      <c r="K76" t="s">
        <v>1698</v>
      </c>
      <c r="L76">
        <v>2024</v>
      </c>
      <c r="M76" s="1">
        <v>45968.920983796299</v>
      </c>
      <c r="N76" s="1">
        <v>45968.920983796299</v>
      </c>
      <c r="O76" t="s">
        <v>92</v>
      </c>
      <c r="P76" t="s">
        <v>92</v>
      </c>
      <c r="Q76" t="s">
        <v>92</v>
      </c>
      <c r="R76" t="s">
        <v>92</v>
      </c>
      <c r="S76" t="s">
        <v>1699</v>
      </c>
      <c r="T76" t="s">
        <v>92</v>
      </c>
      <c r="U76" t="s">
        <v>92</v>
      </c>
      <c r="V76" t="s">
        <v>92</v>
      </c>
      <c r="W76" t="s">
        <v>92</v>
      </c>
      <c r="X76" t="s">
        <v>92</v>
      </c>
      <c r="Y76" t="s">
        <v>92</v>
      </c>
      <c r="Z76" t="s">
        <v>92</v>
      </c>
      <c r="AA76" t="s">
        <v>1700</v>
      </c>
      <c r="AB76" t="s">
        <v>92</v>
      </c>
      <c r="AC76" t="s">
        <v>843</v>
      </c>
      <c r="AD76" t="s">
        <v>92</v>
      </c>
      <c r="AE76" t="s">
        <v>92</v>
      </c>
      <c r="AF76" t="s">
        <v>844</v>
      </c>
      <c r="AG76" t="s">
        <v>92</v>
      </c>
      <c r="AH76" t="s">
        <v>92</v>
      </c>
      <c r="AI76" t="s">
        <v>92</v>
      </c>
      <c r="AJ76" t="s">
        <v>1701</v>
      </c>
      <c r="AK76" t="s">
        <v>1702</v>
      </c>
      <c r="AL76" t="s">
        <v>92</v>
      </c>
      <c r="AM76" t="s">
        <v>92</v>
      </c>
      <c r="AN76" t="s">
        <v>1703</v>
      </c>
      <c r="AO76" t="s">
        <v>92</v>
      </c>
      <c r="AP76" t="s">
        <v>1704</v>
      </c>
      <c r="AQ76" t="s">
        <v>92</v>
      </c>
      <c r="AR76" t="s">
        <v>92</v>
      </c>
      <c r="AS76" t="s">
        <v>92</v>
      </c>
      <c r="AT76" t="s">
        <v>92</v>
      </c>
      <c r="AU76" t="s">
        <v>92</v>
      </c>
      <c r="AV76" t="s">
        <v>92</v>
      </c>
      <c r="AW76" t="s">
        <v>92</v>
      </c>
      <c r="AX76" t="s">
        <v>92</v>
      </c>
      <c r="AY76" t="s">
        <v>92</v>
      </c>
      <c r="AZ76" t="s">
        <v>92</v>
      </c>
      <c r="BA76" t="s">
        <v>92</v>
      </c>
      <c r="BB76" t="s">
        <v>92</v>
      </c>
      <c r="BC76" t="s">
        <v>92</v>
      </c>
      <c r="BD76" t="s">
        <v>92</v>
      </c>
      <c r="BE76" t="s">
        <v>92</v>
      </c>
      <c r="BF76" t="s">
        <v>92</v>
      </c>
      <c r="BG76" t="s">
        <v>92</v>
      </c>
      <c r="BH76" t="s">
        <v>92</v>
      </c>
      <c r="BI76" t="s">
        <v>92</v>
      </c>
      <c r="BJ76" t="s">
        <v>92</v>
      </c>
      <c r="BK76" t="s">
        <v>92</v>
      </c>
      <c r="BL76" t="s">
        <v>92</v>
      </c>
      <c r="BM76" t="s">
        <v>92</v>
      </c>
      <c r="BN76" t="s">
        <v>92</v>
      </c>
      <c r="BO76" t="s">
        <v>92</v>
      </c>
      <c r="BP76" t="s">
        <v>92</v>
      </c>
      <c r="BQ76" t="s">
        <v>92</v>
      </c>
      <c r="BR76" t="s">
        <v>92</v>
      </c>
      <c r="BS76" t="s">
        <v>92</v>
      </c>
      <c r="BT76" t="s">
        <v>1705</v>
      </c>
      <c r="BU76" t="s">
        <v>92</v>
      </c>
      <c r="BV76" t="s">
        <v>92</v>
      </c>
      <c r="BW76" t="s">
        <v>92</v>
      </c>
      <c r="BX76" t="s">
        <v>92</v>
      </c>
      <c r="BY76" t="s">
        <v>92</v>
      </c>
      <c r="BZ76" t="s">
        <v>92</v>
      </c>
      <c r="CA76" t="s">
        <v>92</v>
      </c>
      <c r="CB76" t="s">
        <v>92</v>
      </c>
      <c r="CC76" t="s">
        <v>92</v>
      </c>
      <c r="CD76" t="s">
        <v>92</v>
      </c>
      <c r="CE76" t="s">
        <v>92</v>
      </c>
      <c r="CF76" t="s">
        <v>92</v>
      </c>
      <c r="CG76" t="s">
        <v>92</v>
      </c>
      <c r="CH76" t="s">
        <v>92</v>
      </c>
      <c r="CI76" t="s">
        <v>92</v>
      </c>
    </row>
    <row r="77" spans="1:87" x14ac:dyDescent="0.25">
      <c r="A77" t="s">
        <v>1706</v>
      </c>
      <c r="B77" t="s">
        <v>832</v>
      </c>
      <c r="C77">
        <v>2024</v>
      </c>
      <c r="D77" t="s">
        <v>1707</v>
      </c>
      <c r="E77" t="s">
        <v>1708</v>
      </c>
      <c r="F77" t="s">
        <v>1709</v>
      </c>
      <c r="G77" t="s">
        <v>1710</v>
      </c>
      <c r="H77" t="s">
        <v>92</v>
      </c>
      <c r="I77" t="s">
        <v>1711</v>
      </c>
      <c r="J77" t="s">
        <v>1712</v>
      </c>
      <c r="K77" t="s">
        <v>1713</v>
      </c>
      <c r="L77">
        <v>2024</v>
      </c>
      <c r="M77" s="1">
        <v>45968.920983796299</v>
      </c>
      <c r="N77" s="1">
        <v>45968.920983796299</v>
      </c>
      <c r="O77" t="s">
        <v>92</v>
      </c>
      <c r="P77" t="s">
        <v>92</v>
      </c>
      <c r="Q77" t="s">
        <v>92</v>
      </c>
      <c r="R77" t="s">
        <v>92</v>
      </c>
      <c r="S77" t="s">
        <v>92</v>
      </c>
      <c r="T77" t="s">
        <v>92</v>
      </c>
      <c r="U77" t="s">
        <v>92</v>
      </c>
      <c r="V77" t="s">
        <v>92</v>
      </c>
      <c r="W77" t="s">
        <v>92</v>
      </c>
      <c r="X77" t="s">
        <v>92</v>
      </c>
      <c r="Y77" t="s">
        <v>92</v>
      </c>
      <c r="Z77" t="s">
        <v>92</v>
      </c>
      <c r="AA77" t="s">
        <v>1037</v>
      </c>
      <c r="AB77" t="s">
        <v>92</v>
      </c>
      <c r="AC77" t="s">
        <v>843</v>
      </c>
      <c r="AD77" t="s">
        <v>92</v>
      </c>
      <c r="AE77" t="s">
        <v>92</v>
      </c>
      <c r="AF77" t="s">
        <v>844</v>
      </c>
      <c r="AG77" t="s">
        <v>92</v>
      </c>
      <c r="AH77" t="s">
        <v>92</v>
      </c>
      <c r="AI77" t="s">
        <v>92</v>
      </c>
      <c r="AJ77" t="s">
        <v>1714</v>
      </c>
      <c r="AK77" t="s">
        <v>1715</v>
      </c>
      <c r="AL77" t="s">
        <v>92</v>
      </c>
      <c r="AM77" t="s">
        <v>92</v>
      </c>
      <c r="AN77" t="s">
        <v>1716</v>
      </c>
      <c r="AO77" t="s">
        <v>92</v>
      </c>
      <c r="AP77" t="s">
        <v>92</v>
      </c>
      <c r="AQ77" t="s">
        <v>92</v>
      </c>
      <c r="AR77" t="s">
        <v>92</v>
      </c>
      <c r="AS77" t="s">
        <v>92</v>
      </c>
      <c r="AT77" t="s">
        <v>92</v>
      </c>
      <c r="AU77" t="s">
        <v>92</v>
      </c>
      <c r="AV77" t="s">
        <v>92</v>
      </c>
      <c r="AW77" t="s">
        <v>92</v>
      </c>
      <c r="AX77" t="s">
        <v>92</v>
      </c>
      <c r="AY77" t="s">
        <v>92</v>
      </c>
      <c r="AZ77" t="s">
        <v>92</v>
      </c>
      <c r="BA77" t="s">
        <v>92</v>
      </c>
      <c r="BB77" t="s">
        <v>92</v>
      </c>
      <c r="BC77" t="s">
        <v>92</v>
      </c>
      <c r="BD77" t="s">
        <v>92</v>
      </c>
      <c r="BE77" t="s">
        <v>92</v>
      </c>
      <c r="BF77" t="s">
        <v>92</v>
      </c>
      <c r="BG77" t="s">
        <v>92</v>
      </c>
      <c r="BH77" t="s">
        <v>92</v>
      </c>
      <c r="BI77" t="s">
        <v>92</v>
      </c>
      <c r="BJ77" t="s">
        <v>92</v>
      </c>
      <c r="BK77" t="s">
        <v>92</v>
      </c>
      <c r="BL77" t="s">
        <v>92</v>
      </c>
      <c r="BM77" t="s">
        <v>92</v>
      </c>
      <c r="BN77" t="s">
        <v>92</v>
      </c>
      <c r="BO77" t="s">
        <v>92</v>
      </c>
      <c r="BP77" t="s">
        <v>92</v>
      </c>
      <c r="BQ77" t="s">
        <v>92</v>
      </c>
      <c r="BR77" t="s">
        <v>92</v>
      </c>
      <c r="BS77" t="s">
        <v>92</v>
      </c>
      <c r="BT77" t="s">
        <v>92</v>
      </c>
      <c r="BU77" t="s">
        <v>92</v>
      </c>
      <c r="BV77" t="s">
        <v>92</v>
      </c>
      <c r="BW77" t="s">
        <v>92</v>
      </c>
      <c r="BX77" t="s">
        <v>92</v>
      </c>
      <c r="BY77" t="s">
        <v>92</v>
      </c>
      <c r="BZ77" t="s">
        <v>92</v>
      </c>
      <c r="CA77" t="s">
        <v>92</v>
      </c>
      <c r="CB77" t="s">
        <v>92</v>
      </c>
      <c r="CC77" t="s">
        <v>92</v>
      </c>
      <c r="CD77" t="s">
        <v>92</v>
      </c>
      <c r="CE77" t="s">
        <v>92</v>
      </c>
      <c r="CF77" t="s">
        <v>92</v>
      </c>
      <c r="CG77" t="s">
        <v>92</v>
      </c>
      <c r="CH77" t="s">
        <v>92</v>
      </c>
      <c r="CI77" t="s">
        <v>92</v>
      </c>
    </row>
    <row r="78" spans="1:87" x14ac:dyDescent="0.25">
      <c r="A78" t="s">
        <v>1717</v>
      </c>
      <c r="B78" t="s">
        <v>832</v>
      </c>
      <c r="C78">
        <v>2024</v>
      </c>
      <c r="D78" t="s">
        <v>1718</v>
      </c>
      <c r="E78" t="s">
        <v>1719</v>
      </c>
      <c r="F78" t="s">
        <v>1720</v>
      </c>
      <c r="G78" t="s">
        <v>1721</v>
      </c>
      <c r="H78" t="s">
        <v>92</v>
      </c>
      <c r="I78" t="s">
        <v>1722</v>
      </c>
      <c r="J78" t="s">
        <v>1723</v>
      </c>
      <c r="K78" t="s">
        <v>1724</v>
      </c>
      <c r="L78">
        <v>2024</v>
      </c>
      <c r="M78" s="1">
        <v>45968.920983796299</v>
      </c>
      <c r="N78" s="1">
        <v>45968.920983796299</v>
      </c>
      <c r="O78" t="s">
        <v>92</v>
      </c>
      <c r="P78" t="s">
        <v>1725</v>
      </c>
      <c r="Q78" t="s">
        <v>92</v>
      </c>
      <c r="R78" t="s">
        <v>92</v>
      </c>
      <c r="S78" t="s">
        <v>1726</v>
      </c>
      <c r="T78" t="s">
        <v>92</v>
      </c>
      <c r="U78" t="s">
        <v>92</v>
      </c>
      <c r="V78" t="s">
        <v>92</v>
      </c>
      <c r="W78" t="s">
        <v>92</v>
      </c>
      <c r="X78" t="s">
        <v>92</v>
      </c>
      <c r="Y78" t="s">
        <v>92</v>
      </c>
      <c r="Z78" t="s">
        <v>92</v>
      </c>
      <c r="AA78" t="s">
        <v>842</v>
      </c>
      <c r="AB78" t="s">
        <v>92</v>
      </c>
      <c r="AC78" t="s">
        <v>843</v>
      </c>
      <c r="AD78" t="s">
        <v>92</v>
      </c>
      <c r="AE78" t="s">
        <v>92</v>
      </c>
      <c r="AF78" t="s">
        <v>844</v>
      </c>
      <c r="AG78" t="s">
        <v>92</v>
      </c>
      <c r="AH78" t="s">
        <v>92</v>
      </c>
      <c r="AI78" t="s">
        <v>92</v>
      </c>
      <c r="AJ78" t="s">
        <v>1727</v>
      </c>
      <c r="AK78" t="s">
        <v>1728</v>
      </c>
      <c r="AL78" t="s">
        <v>92</v>
      </c>
      <c r="AM78" t="s">
        <v>92</v>
      </c>
      <c r="AN78" t="s">
        <v>1729</v>
      </c>
      <c r="AO78" t="s">
        <v>92</v>
      </c>
      <c r="AP78" t="s">
        <v>1730</v>
      </c>
      <c r="AQ78" t="s">
        <v>92</v>
      </c>
      <c r="AR78" t="s">
        <v>92</v>
      </c>
      <c r="AS78" t="s">
        <v>92</v>
      </c>
      <c r="AT78" t="s">
        <v>92</v>
      </c>
      <c r="AU78" t="s">
        <v>92</v>
      </c>
      <c r="AV78" t="s">
        <v>92</v>
      </c>
      <c r="AW78" t="s">
        <v>92</v>
      </c>
      <c r="AX78" t="s">
        <v>92</v>
      </c>
      <c r="AY78" t="s">
        <v>92</v>
      </c>
      <c r="AZ78" t="s">
        <v>92</v>
      </c>
      <c r="BA78" t="s">
        <v>92</v>
      </c>
      <c r="BB78" t="s">
        <v>92</v>
      </c>
      <c r="BC78" t="s">
        <v>92</v>
      </c>
      <c r="BD78" t="s">
        <v>92</v>
      </c>
      <c r="BE78" t="s">
        <v>92</v>
      </c>
      <c r="BF78" t="s">
        <v>92</v>
      </c>
      <c r="BG78" t="s">
        <v>92</v>
      </c>
      <c r="BH78" t="s">
        <v>92</v>
      </c>
      <c r="BI78" t="s">
        <v>92</v>
      </c>
      <c r="BJ78" t="s">
        <v>92</v>
      </c>
      <c r="BK78" t="s">
        <v>92</v>
      </c>
      <c r="BL78" t="s">
        <v>92</v>
      </c>
      <c r="BM78" t="s">
        <v>92</v>
      </c>
      <c r="BN78" t="s">
        <v>92</v>
      </c>
      <c r="BO78" t="s">
        <v>92</v>
      </c>
      <c r="BP78" t="s">
        <v>92</v>
      </c>
      <c r="BQ78" t="s">
        <v>92</v>
      </c>
      <c r="BR78" t="s">
        <v>92</v>
      </c>
      <c r="BS78" t="s">
        <v>92</v>
      </c>
      <c r="BT78" t="s">
        <v>1731</v>
      </c>
      <c r="BU78" t="s">
        <v>92</v>
      </c>
      <c r="BV78" t="s">
        <v>92</v>
      </c>
      <c r="BW78" t="s">
        <v>92</v>
      </c>
      <c r="BX78" t="s">
        <v>92</v>
      </c>
      <c r="BY78" t="s">
        <v>92</v>
      </c>
      <c r="BZ78" t="s">
        <v>92</v>
      </c>
      <c r="CA78" t="s">
        <v>92</v>
      </c>
      <c r="CB78" t="s">
        <v>92</v>
      </c>
      <c r="CC78" t="s">
        <v>92</v>
      </c>
      <c r="CD78" t="s">
        <v>92</v>
      </c>
      <c r="CE78" t="s">
        <v>92</v>
      </c>
      <c r="CF78" t="s">
        <v>92</v>
      </c>
      <c r="CG78" t="s">
        <v>92</v>
      </c>
      <c r="CH78" t="s">
        <v>92</v>
      </c>
      <c r="CI78" t="s">
        <v>92</v>
      </c>
    </row>
    <row r="79" spans="1:87" x14ac:dyDescent="0.25">
      <c r="A79" t="s">
        <v>1732</v>
      </c>
      <c r="B79" t="s">
        <v>832</v>
      </c>
      <c r="C79">
        <v>2024</v>
      </c>
      <c r="D79" t="s">
        <v>1733</v>
      </c>
      <c r="E79" t="s">
        <v>1734</v>
      </c>
      <c r="F79" t="s">
        <v>1735</v>
      </c>
      <c r="G79" t="s">
        <v>1736</v>
      </c>
      <c r="H79" t="s">
        <v>92</v>
      </c>
      <c r="I79" t="s">
        <v>1737</v>
      </c>
      <c r="J79" t="s">
        <v>1738</v>
      </c>
      <c r="K79" t="s">
        <v>1739</v>
      </c>
      <c r="L79">
        <v>2024</v>
      </c>
      <c r="M79" s="1">
        <v>45968.920983796299</v>
      </c>
      <c r="N79" s="1">
        <v>45968.920983796299</v>
      </c>
      <c r="O79" t="s">
        <v>92</v>
      </c>
      <c r="P79" t="s">
        <v>92</v>
      </c>
      <c r="Q79" t="s">
        <v>92</v>
      </c>
      <c r="R79" t="s">
        <v>92</v>
      </c>
      <c r="S79" t="s">
        <v>92</v>
      </c>
      <c r="T79" t="s">
        <v>92</v>
      </c>
      <c r="U79" t="s">
        <v>92</v>
      </c>
      <c r="V79" t="s">
        <v>92</v>
      </c>
      <c r="W79" t="s">
        <v>92</v>
      </c>
      <c r="X79" t="s">
        <v>92</v>
      </c>
      <c r="Y79" t="s">
        <v>92</v>
      </c>
      <c r="Z79" t="s">
        <v>92</v>
      </c>
      <c r="AA79" t="s">
        <v>1037</v>
      </c>
      <c r="AB79" t="s">
        <v>92</v>
      </c>
      <c r="AC79" t="s">
        <v>843</v>
      </c>
      <c r="AD79" t="s">
        <v>92</v>
      </c>
      <c r="AE79" t="s">
        <v>92</v>
      </c>
      <c r="AF79" t="s">
        <v>844</v>
      </c>
      <c r="AG79" t="s">
        <v>92</v>
      </c>
      <c r="AH79" t="s">
        <v>92</v>
      </c>
      <c r="AI79" t="s">
        <v>92</v>
      </c>
      <c r="AJ79" t="s">
        <v>1740</v>
      </c>
      <c r="AK79" t="s">
        <v>1741</v>
      </c>
      <c r="AL79" t="s">
        <v>92</v>
      </c>
      <c r="AM79" t="s">
        <v>92</v>
      </c>
      <c r="AN79" t="s">
        <v>1742</v>
      </c>
      <c r="AO79" t="s">
        <v>92</v>
      </c>
      <c r="AP79" t="s">
        <v>92</v>
      </c>
      <c r="AQ79" t="s">
        <v>92</v>
      </c>
      <c r="AR79" t="s">
        <v>92</v>
      </c>
      <c r="AS79" t="s">
        <v>92</v>
      </c>
      <c r="AT79" t="s">
        <v>92</v>
      </c>
      <c r="AU79" t="s">
        <v>92</v>
      </c>
      <c r="AV79" t="s">
        <v>92</v>
      </c>
      <c r="AW79" t="s">
        <v>92</v>
      </c>
      <c r="AX79" t="s">
        <v>92</v>
      </c>
      <c r="AY79" t="s">
        <v>92</v>
      </c>
      <c r="AZ79" t="s">
        <v>92</v>
      </c>
      <c r="BA79" t="s">
        <v>92</v>
      </c>
      <c r="BB79" t="s">
        <v>92</v>
      </c>
      <c r="BC79" t="s">
        <v>92</v>
      </c>
      <c r="BD79" t="s">
        <v>92</v>
      </c>
      <c r="BE79" t="s">
        <v>92</v>
      </c>
      <c r="BF79" t="s">
        <v>92</v>
      </c>
      <c r="BG79" t="s">
        <v>92</v>
      </c>
      <c r="BH79" t="s">
        <v>92</v>
      </c>
      <c r="BI79" t="s">
        <v>92</v>
      </c>
      <c r="BJ79" t="s">
        <v>92</v>
      </c>
      <c r="BK79" t="s">
        <v>92</v>
      </c>
      <c r="BL79" t="s">
        <v>92</v>
      </c>
      <c r="BM79" t="s">
        <v>92</v>
      </c>
      <c r="BN79" t="s">
        <v>92</v>
      </c>
      <c r="BO79" t="s">
        <v>92</v>
      </c>
      <c r="BP79" t="s">
        <v>92</v>
      </c>
      <c r="BQ79" t="s">
        <v>92</v>
      </c>
      <c r="BR79" t="s">
        <v>92</v>
      </c>
      <c r="BS79" t="s">
        <v>92</v>
      </c>
      <c r="BT79" t="s">
        <v>92</v>
      </c>
      <c r="BU79" t="s">
        <v>92</v>
      </c>
      <c r="BV79" t="s">
        <v>92</v>
      </c>
      <c r="BW79" t="s">
        <v>92</v>
      </c>
      <c r="BX79" t="s">
        <v>92</v>
      </c>
      <c r="BY79" t="s">
        <v>92</v>
      </c>
      <c r="BZ79" t="s">
        <v>92</v>
      </c>
      <c r="CA79" t="s">
        <v>92</v>
      </c>
      <c r="CB79" t="s">
        <v>92</v>
      </c>
      <c r="CC79" t="s">
        <v>92</v>
      </c>
      <c r="CD79" t="s">
        <v>92</v>
      </c>
      <c r="CE79" t="s">
        <v>92</v>
      </c>
      <c r="CF79" t="s">
        <v>92</v>
      </c>
      <c r="CG79" t="s">
        <v>92</v>
      </c>
      <c r="CH79" t="s">
        <v>92</v>
      </c>
      <c r="CI79" t="s">
        <v>92</v>
      </c>
    </row>
    <row r="80" spans="1:87" x14ac:dyDescent="0.25">
      <c r="A80" t="s">
        <v>1743</v>
      </c>
      <c r="B80" t="s">
        <v>832</v>
      </c>
      <c r="C80">
        <v>2024</v>
      </c>
      <c r="D80" t="s">
        <v>1744</v>
      </c>
      <c r="E80" t="s">
        <v>1745</v>
      </c>
      <c r="F80" t="s">
        <v>1746</v>
      </c>
      <c r="G80" t="s">
        <v>1747</v>
      </c>
      <c r="H80" t="s">
        <v>92</v>
      </c>
      <c r="I80" t="s">
        <v>1748</v>
      </c>
      <c r="J80" t="s">
        <v>1749</v>
      </c>
      <c r="K80" t="s">
        <v>1750</v>
      </c>
      <c r="L80">
        <v>2024</v>
      </c>
      <c r="M80" s="1">
        <v>45968.920983796299</v>
      </c>
      <c r="N80" s="1">
        <v>45968.920983796299</v>
      </c>
      <c r="O80" t="s">
        <v>92</v>
      </c>
      <c r="P80" t="s">
        <v>1751</v>
      </c>
      <c r="Q80" t="s">
        <v>92</v>
      </c>
      <c r="R80" t="s">
        <v>92</v>
      </c>
      <c r="S80" t="s">
        <v>92</v>
      </c>
      <c r="T80" t="s">
        <v>92</v>
      </c>
      <c r="U80" t="s">
        <v>92</v>
      </c>
      <c r="V80" t="s">
        <v>92</v>
      </c>
      <c r="W80" t="s">
        <v>92</v>
      </c>
      <c r="X80" t="s">
        <v>92</v>
      </c>
      <c r="Y80" t="s">
        <v>92</v>
      </c>
      <c r="Z80" t="s">
        <v>92</v>
      </c>
      <c r="AA80" t="s">
        <v>1037</v>
      </c>
      <c r="AB80" t="s">
        <v>92</v>
      </c>
      <c r="AC80" t="s">
        <v>843</v>
      </c>
      <c r="AD80" t="s">
        <v>92</v>
      </c>
      <c r="AE80" t="s">
        <v>92</v>
      </c>
      <c r="AF80" t="s">
        <v>844</v>
      </c>
      <c r="AG80" t="s">
        <v>92</v>
      </c>
      <c r="AH80" t="s">
        <v>92</v>
      </c>
      <c r="AI80" t="s">
        <v>92</v>
      </c>
      <c r="AJ80" t="s">
        <v>1752</v>
      </c>
      <c r="AK80" t="s">
        <v>1753</v>
      </c>
      <c r="AL80" t="s">
        <v>92</v>
      </c>
      <c r="AM80" t="s">
        <v>92</v>
      </c>
      <c r="AN80" t="s">
        <v>1754</v>
      </c>
      <c r="AO80" t="s">
        <v>92</v>
      </c>
      <c r="AP80" t="s">
        <v>92</v>
      </c>
      <c r="AQ80" t="s">
        <v>92</v>
      </c>
      <c r="AR80" t="s">
        <v>92</v>
      </c>
      <c r="AS80" t="s">
        <v>92</v>
      </c>
      <c r="AT80" t="s">
        <v>92</v>
      </c>
      <c r="AU80" t="s">
        <v>92</v>
      </c>
      <c r="AV80" t="s">
        <v>92</v>
      </c>
      <c r="AW80" t="s">
        <v>92</v>
      </c>
      <c r="AX80" t="s">
        <v>92</v>
      </c>
      <c r="AY80" t="s">
        <v>92</v>
      </c>
      <c r="AZ80" t="s">
        <v>92</v>
      </c>
      <c r="BA80" t="s">
        <v>92</v>
      </c>
      <c r="BB80" t="s">
        <v>92</v>
      </c>
      <c r="BC80" t="s">
        <v>92</v>
      </c>
      <c r="BD80" t="s">
        <v>92</v>
      </c>
      <c r="BE80" t="s">
        <v>92</v>
      </c>
      <c r="BF80" t="s">
        <v>92</v>
      </c>
      <c r="BG80" t="s">
        <v>92</v>
      </c>
      <c r="BH80" t="s">
        <v>92</v>
      </c>
      <c r="BI80" t="s">
        <v>92</v>
      </c>
      <c r="BJ80" t="s">
        <v>92</v>
      </c>
      <c r="BK80" t="s">
        <v>92</v>
      </c>
      <c r="BL80" t="s">
        <v>92</v>
      </c>
      <c r="BM80" t="s">
        <v>92</v>
      </c>
      <c r="BN80" t="s">
        <v>92</v>
      </c>
      <c r="BO80" t="s">
        <v>92</v>
      </c>
      <c r="BP80" t="s">
        <v>92</v>
      </c>
      <c r="BQ80" t="s">
        <v>92</v>
      </c>
      <c r="BR80" t="s">
        <v>92</v>
      </c>
      <c r="BS80" t="s">
        <v>92</v>
      </c>
      <c r="BT80" t="s">
        <v>92</v>
      </c>
      <c r="BU80" t="s">
        <v>92</v>
      </c>
      <c r="BV80" t="s">
        <v>92</v>
      </c>
      <c r="BW80" t="s">
        <v>92</v>
      </c>
      <c r="BX80" t="s">
        <v>92</v>
      </c>
      <c r="BY80" t="s">
        <v>92</v>
      </c>
      <c r="BZ80" t="s">
        <v>92</v>
      </c>
      <c r="CA80" t="s">
        <v>92</v>
      </c>
      <c r="CB80" t="s">
        <v>92</v>
      </c>
      <c r="CC80" t="s">
        <v>92</v>
      </c>
      <c r="CD80" t="s">
        <v>92</v>
      </c>
      <c r="CE80" t="s">
        <v>92</v>
      </c>
      <c r="CF80" t="s">
        <v>92</v>
      </c>
      <c r="CG80" t="s">
        <v>92</v>
      </c>
      <c r="CH80" t="s">
        <v>92</v>
      </c>
      <c r="CI80" t="s">
        <v>92</v>
      </c>
    </row>
    <row r="81" spans="1:87" x14ac:dyDescent="0.25">
      <c r="A81" t="s">
        <v>1755</v>
      </c>
      <c r="B81" t="s">
        <v>832</v>
      </c>
      <c r="C81">
        <v>2024</v>
      </c>
      <c r="D81" t="s">
        <v>1756</v>
      </c>
      <c r="E81" t="s">
        <v>1757</v>
      </c>
      <c r="F81" t="s">
        <v>1758</v>
      </c>
      <c r="G81" t="s">
        <v>1759</v>
      </c>
      <c r="H81" t="s">
        <v>92</v>
      </c>
      <c r="I81" t="s">
        <v>1760</v>
      </c>
      <c r="J81" t="s">
        <v>1761</v>
      </c>
      <c r="K81" t="s">
        <v>1762</v>
      </c>
      <c r="L81">
        <v>2024</v>
      </c>
      <c r="M81" s="1">
        <v>45968.920983796299</v>
      </c>
      <c r="N81" s="1">
        <v>45968.920983796299</v>
      </c>
      <c r="O81" t="s">
        <v>92</v>
      </c>
      <c r="P81" t="s">
        <v>1763</v>
      </c>
      <c r="Q81" t="s">
        <v>92</v>
      </c>
      <c r="R81" t="s">
        <v>92</v>
      </c>
      <c r="S81" t="s">
        <v>92</v>
      </c>
      <c r="T81" t="s">
        <v>92</v>
      </c>
      <c r="U81" t="s">
        <v>92</v>
      </c>
      <c r="V81" t="s">
        <v>92</v>
      </c>
      <c r="W81" t="s">
        <v>92</v>
      </c>
      <c r="X81" t="s">
        <v>92</v>
      </c>
      <c r="Y81" t="s">
        <v>92</v>
      </c>
      <c r="Z81" t="s">
        <v>92</v>
      </c>
      <c r="AA81" t="s">
        <v>1037</v>
      </c>
      <c r="AB81" t="s">
        <v>92</v>
      </c>
      <c r="AC81" t="s">
        <v>843</v>
      </c>
      <c r="AD81" t="s">
        <v>92</v>
      </c>
      <c r="AE81" t="s">
        <v>92</v>
      </c>
      <c r="AF81" t="s">
        <v>844</v>
      </c>
      <c r="AG81" t="s">
        <v>92</v>
      </c>
      <c r="AH81" t="s">
        <v>92</v>
      </c>
      <c r="AI81" t="s">
        <v>92</v>
      </c>
      <c r="AJ81" t="s">
        <v>1764</v>
      </c>
      <c r="AK81" t="s">
        <v>1765</v>
      </c>
      <c r="AL81" t="s">
        <v>92</v>
      </c>
      <c r="AM81" t="s">
        <v>92</v>
      </c>
      <c r="AN81" t="s">
        <v>1766</v>
      </c>
      <c r="AO81" t="s">
        <v>92</v>
      </c>
      <c r="AP81" t="s">
        <v>92</v>
      </c>
      <c r="AQ81" t="s">
        <v>92</v>
      </c>
      <c r="AR81" t="s">
        <v>92</v>
      </c>
      <c r="AS81" t="s">
        <v>92</v>
      </c>
      <c r="AT81" t="s">
        <v>92</v>
      </c>
      <c r="AU81" t="s">
        <v>92</v>
      </c>
      <c r="AV81" t="s">
        <v>92</v>
      </c>
      <c r="AW81" t="s">
        <v>92</v>
      </c>
      <c r="AX81" t="s">
        <v>92</v>
      </c>
      <c r="AY81" t="s">
        <v>92</v>
      </c>
      <c r="AZ81" t="s">
        <v>92</v>
      </c>
      <c r="BA81" t="s">
        <v>92</v>
      </c>
      <c r="BB81" t="s">
        <v>92</v>
      </c>
      <c r="BC81" t="s">
        <v>92</v>
      </c>
      <c r="BD81" t="s">
        <v>92</v>
      </c>
      <c r="BE81" t="s">
        <v>92</v>
      </c>
      <c r="BF81" t="s">
        <v>92</v>
      </c>
      <c r="BG81" t="s">
        <v>92</v>
      </c>
      <c r="BH81" t="s">
        <v>92</v>
      </c>
      <c r="BI81" t="s">
        <v>92</v>
      </c>
      <c r="BJ81" t="s">
        <v>92</v>
      </c>
      <c r="BK81" t="s">
        <v>92</v>
      </c>
      <c r="BL81" t="s">
        <v>92</v>
      </c>
      <c r="BM81" t="s">
        <v>92</v>
      </c>
      <c r="BN81" t="s">
        <v>92</v>
      </c>
      <c r="BO81" t="s">
        <v>92</v>
      </c>
      <c r="BP81" t="s">
        <v>92</v>
      </c>
      <c r="BQ81" t="s">
        <v>92</v>
      </c>
      <c r="BR81" t="s">
        <v>92</v>
      </c>
      <c r="BS81" t="s">
        <v>92</v>
      </c>
      <c r="BT81" t="s">
        <v>92</v>
      </c>
      <c r="BU81" t="s">
        <v>92</v>
      </c>
      <c r="BV81" t="s">
        <v>92</v>
      </c>
      <c r="BW81" t="s">
        <v>92</v>
      </c>
      <c r="BX81" t="s">
        <v>92</v>
      </c>
      <c r="BY81" t="s">
        <v>92</v>
      </c>
      <c r="BZ81" t="s">
        <v>92</v>
      </c>
      <c r="CA81" t="s">
        <v>92</v>
      </c>
      <c r="CB81" t="s">
        <v>92</v>
      </c>
      <c r="CC81" t="s">
        <v>92</v>
      </c>
      <c r="CD81" t="s">
        <v>92</v>
      </c>
      <c r="CE81" t="s">
        <v>92</v>
      </c>
      <c r="CF81" t="s">
        <v>92</v>
      </c>
      <c r="CG81" t="s">
        <v>92</v>
      </c>
      <c r="CH81" t="s">
        <v>92</v>
      </c>
      <c r="CI81" t="s">
        <v>92</v>
      </c>
    </row>
    <row r="82" spans="1:87" x14ac:dyDescent="0.25">
      <c r="A82" t="s">
        <v>1767</v>
      </c>
      <c r="B82" t="s">
        <v>832</v>
      </c>
      <c r="C82">
        <v>2024</v>
      </c>
      <c r="D82" t="s">
        <v>1768</v>
      </c>
      <c r="E82" t="s">
        <v>1769</v>
      </c>
      <c r="F82" t="s">
        <v>1758</v>
      </c>
      <c r="G82" t="s">
        <v>1759</v>
      </c>
      <c r="H82" t="s">
        <v>92</v>
      </c>
      <c r="I82" t="s">
        <v>1770</v>
      </c>
      <c r="J82" t="s">
        <v>1771</v>
      </c>
      <c r="K82" t="s">
        <v>1772</v>
      </c>
      <c r="L82">
        <v>2024</v>
      </c>
      <c r="M82" s="1">
        <v>45968.920983796299</v>
      </c>
      <c r="N82" s="1">
        <v>45968.920983796299</v>
      </c>
      <c r="O82" t="s">
        <v>92</v>
      </c>
      <c r="P82" t="s">
        <v>1773</v>
      </c>
      <c r="Q82" t="s">
        <v>92</v>
      </c>
      <c r="R82" t="s">
        <v>92</v>
      </c>
      <c r="S82" t="s">
        <v>92</v>
      </c>
      <c r="T82" t="s">
        <v>92</v>
      </c>
      <c r="U82" t="s">
        <v>92</v>
      </c>
      <c r="V82" t="s">
        <v>92</v>
      </c>
      <c r="W82" t="s">
        <v>92</v>
      </c>
      <c r="X82" t="s">
        <v>92</v>
      </c>
      <c r="Y82" t="s">
        <v>92</v>
      </c>
      <c r="Z82" t="s">
        <v>92</v>
      </c>
      <c r="AA82" t="s">
        <v>1037</v>
      </c>
      <c r="AB82" t="s">
        <v>92</v>
      </c>
      <c r="AC82" t="s">
        <v>843</v>
      </c>
      <c r="AD82" t="s">
        <v>92</v>
      </c>
      <c r="AE82" t="s">
        <v>92</v>
      </c>
      <c r="AF82" t="s">
        <v>844</v>
      </c>
      <c r="AG82" t="s">
        <v>92</v>
      </c>
      <c r="AH82" t="s">
        <v>92</v>
      </c>
      <c r="AI82" t="s">
        <v>92</v>
      </c>
      <c r="AJ82" t="s">
        <v>1764</v>
      </c>
      <c r="AK82" t="s">
        <v>1774</v>
      </c>
      <c r="AL82" t="s">
        <v>92</v>
      </c>
      <c r="AM82" t="s">
        <v>92</v>
      </c>
      <c r="AN82" t="s">
        <v>1775</v>
      </c>
      <c r="AO82" t="s">
        <v>92</v>
      </c>
      <c r="AP82" t="s">
        <v>92</v>
      </c>
      <c r="AQ82" t="s">
        <v>92</v>
      </c>
      <c r="AR82" t="s">
        <v>92</v>
      </c>
      <c r="AS82" t="s">
        <v>92</v>
      </c>
      <c r="AT82" t="s">
        <v>92</v>
      </c>
      <c r="AU82" t="s">
        <v>92</v>
      </c>
      <c r="AV82" t="s">
        <v>92</v>
      </c>
      <c r="AW82" t="s">
        <v>92</v>
      </c>
      <c r="AX82" t="s">
        <v>92</v>
      </c>
      <c r="AY82" t="s">
        <v>92</v>
      </c>
      <c r="AZ82" t="s">
        <v>92</v>
      </c>
      <c r="BA82" t="s">
        <v>92</v>
      </c>
      <c r="BB82" t="s">
        <v>92</v>
      </c>
      <c r="BC82" t="s">
        <v>92</v>
      </c>
      <c r="BD82" t="s">
        <v>92</v>
      </c>
      <c r="BE82" t="s">
        <v>92</v>
      </c>
      <c r="BF82" t="s">
        <v>92</v>
      </c>
      <c r="BG82" t="s">
        <v>92</v>
      </c>
      <c r="BH82" t="s">
        <v>92</v>
      </c>
      <c r="BI82" t="s">
        <v>92</v>
      </c>
      <c r="BJ82" t="s">
        <v>92</v>
      </c>
      <c r="BK82" t="s">
        <v>92</v>
      </c>
      <c r="BL82" t="s">
        <v>92</v>
      </c>
      <c r="BM82" t="s">
        <v>92</v>
      </c>
      <c r="BN82" t="s">
        <v>92</v>
      </c>
      <c r="BO82" t="s">
        <v>92</v>
      </c>
      <c r="BP82" t="s">
        <v>92</v>
      </c>
      <c r="BQ82" t="s">
        <v>92</v>
      </c>
      <c r="BR82" t="s">
        <v>92</v>
      </c>
      <c r="BS82" t="s">
        <v>92</v>
      </c>
      <c r="BT82" t="s">
        <v>92</v>
      </c>
      <c r="BU82" t="s">
        <v>92</v>
      </c>
      <c r="BV82" t="s">
        <v>92</v>
      </c>
      <c r="BW82" t="s">
        <v>92</v>
      </c>
      <c r="BX82" t="s">
        <v>92</v>
      </c>
      <c r="BY82" t="s">
        <v>92</v>
      </c>
      <c r="BZ82" t="s">
        <v>92</v>
      </c>
      <c r="CA82" t="s">
        <v>92</v>
      </c>
      <c r="CB82" t="s">
        <v>92</v>
      </c>
      <c r="CC82" t="s">
        <v>92</v>
      </c>
      <c r="CD82" t="s">
        <v>92</v>
      </c>
      <c r="CE82" t="s">
        <v>92</v>
      </c>
      <c r="CF82" t="s">
        <v>92</v>
      </c>
      <c r="CG82" t="s">
        <v>92</v>
      </c>
      <c r="CH82" t="s">
        <v>92</v>
      </c>
      <c r="CI82" t="s">
        <v>92</v>
      </c>
    </row>
    <row r="83" spans="1:87" x14ac:dyDescent="0.25">
      <c r="A83" t="s">
        <v>1776</v>
      </c>
      <c r="B83" t="s">
        <v>832</v>
      </c>
      <c r="C83">
        <v>2024</v>
      </c>
      <c r="D83" t="s">
        <v>1352</v>
      </c>
      <c r="E83" t="s">
        <v>1777</v>
      </c>
      <c r="F83" t="s">
        <v>1778</v>
      </c>
      <c r="G83" t="s">
        <v>1779</v>
      </c>
      <c r="H83" t="s">
        <v>92</v>
      </c>
      <c r="I83" t="s">
        <v>1780</v>
      </c>
      <c r="J83" t="s">
        <v>1781</v>
      </c>
      <c r="K83" t="s">
        <v>1782</v>
      </c>
      <c r="L83">
        <v>2024</v>
      </c>
      <c r="M83" s="1">
        <v>45968.920983796299</v>
      </c>
      <c r="N83" s="1">
        <v>45968.920983796299</v>
      </c>
      <c r="O83" t="s">
        <v>92</v>
      </c>
      <c r="P83" t="s">
        <v>92</v>
      </c>
      <c r="Q83" t="s">
        <v>92</v>
      </c>
      <c r="R83" t="s">
        <v>92</v>
      </c>
      <c r="S83" t="s">
        <v>92</v>
      </c>
      <c r="T83" t="s">
        <v>92</v>
      </c>
      <c r="U83" t="s">
        <v>92</v>
      </c>
      <c r="V83" t="s">
        <v>92</v>
      </c>
      <c r="W83" t="s">
        <v>92</v>
      </c>
      <c r="X83" t="s">
        <v>92</v>
      </c>
      <c r="Y83" t="s">
        <v>92</v>
      </c>
      <c r="Z83" t="s">
        <v>92</v>
      </c>
      <c r="AA83" t="s">
        <v>1037</v>
      </c>
      <c r="AB83" t="s">
        <v>92</v>
      </c>
      <c r="AC83" t="s">
        <v>843</v>
      </c>
      <c r="AD83" t="s">
        <v>92</v>
      </c>
      <c r="AE83" t="s">
        <v>92</v>
      </c>
      <c r="AF83" t="s">
        <v>844</v>
      </c>
      <c r="AG83" t="s">
        <v>92</v>
      </c>
      <c r="AH83" t="s">
        <v>92</v>
      </c>
      <c r="AI83" t="s">
        <v>92</v>
      </c>
      <c r="AJ83" t="s">
        <v>1783</v>
      </c>
      <c r="AK83" t="s">
        <v>1784</v>
      </c>
      <c r="AL83" t="s">
        <v>92</v>
      </c>
      <c r="AM83" t="s">
        <v>92</v>
      </c>
      <c r="AN83" t="s">
        <v>1785</v>
      </c>
      <c r="AO83" t="s">
        <v>92</v>
      </c>
      <c r="AP83" t="s">
        <v>92</v>
      </c>
      <c r="AQ83" t="s">
        <v>92</v>
      </c>
      <c r="AR83" t="s">
        <v>92</v>
      </c>
      <c r="AS83" t="s">
        <v>92</v>
      </c>
      <c r="AT83" t="s">
        <v>92</v>
      </c>
      <c r="AU83" t="s">
        <v>92</v>
      </c>
      <c r="AV83" t="s">
        <v>92</v>
      </c>
      <c r="AW83" t="s">
        <v>92</v>
      </c>
      <c r="AX83" t="s">
        <v>92</v>
      </c>
      <c r="AY83" t="s">
        <v>92</v>
      </c>
      <c r="AZ83" t="s">
        <v>92</v>
      </c>
      <c r="BA83" t="s">
        <v>92</v>
      </c>
      <c r="BB83" t="s">
        <v>92</v>
      </c>
      <c r="BC83" t="s">
        <v>92</v>
      </c>
      <c r="BD83" t="s">
        <v>92</v>
      </c>
      <c r="BE83" t="s">
        <v>92</v>
      </c>
      <c r="BF83" t="s">
        <v>92</v>
      </c>
      <c r="BG83" t="s">
        <v>92</v>
      </c>
      <c r="BH83" t="s">
        <v>92</v>
      </c>
      <c r="BI83" t="s">
        <v>92</v>
      </c>
      <c r="BJ83" t="s">
        <v>92</v>
      </c>
      <c r="BK83" t="s">
        <v>92</v>
      </c>
      <c r="BL83" t="s">
        <v>92</v>
      </c>
      <c r="BM83" t="s">
        <v>92</v>
      </c>
      <c r="BN83" t="s">
        <v>92</v>
      </c>
      <c r="BO83" t="s">
        <v>92</v>
      </c>
      <c r="BP83" t="s">
        <v>92</v>
      </c>
      <c r="BQ83" t="s">
        <v>92</v>
      </c>
      <c r="BR83" t="s">
        <v>92</v>
      </c>
      <c r="BS83" t="s">
        <v>92</v>
      </c>
      <c r="BT83" t="s">
        <v>92</v>
      </c>
      <c r="BU83" t="s">
        <v>92</v>
      </c>
      <c r="BV83" t="s">
        <v>92</v>
      </c>
      <c r="BW83" t="s">
        <v>92</v>
      </c>
      <c r="BX83" t="s">
        <v>92</v>
      </c>
      <c r="BY83" t="s">
        <v>92</v>
      </c>
      <c r="BZ83" t="s">
        <v>92</v>
      </c>
      <c r="CA83" t="s">
        <v>92</v>
      </c>
      <c r="CB83" t="s">
        <v>92</v>
      </c>
      <c r="CC83" t="s">
        <v>92</v>
      </c>
      <c r="CD83" t="s">
        <v>92</v>
      </c>
      <c r="CE83" t="s">
        <v>92</v>
      </c>
      <c r="CF83" t="s">
        <v>92</v>
      </c>
      <c r="CG83" t="s">
        <v>92</v>
      </c>
      <c r="CH83" t="s">
        <v>92</v>
      </c>
      <c r="CI83" t="s">
        <v>92</v>
      </c>
    </row>
    <row r="84" spans="1:87" x14ac:dyDescent="0.25">
      <c r="A84" t="s">
        <v>1786</v>
      </c>
      <c r="B84" t="s">
        <v>88</v>
      </c>
      <c r="C84">
        <v>2024</v>
      </c>
      <c r="D84" t="s">
        <v>1787</v>
      </c>
      <c r="E84" t="s">
        <v>1788</v>
      </c>
      <c r="F84" t="s">
        <v>1789</v>
      </c>
      <c r="G84" t="s">
        <v>92</v>
      </c>
      <c r="H84" t="s">
        <v>1790</v>
      </c>
      <c r="I84" t="s">
        <v>1791</v>
      </c>
      <c r="J84" t="s">
        <v>1792</v>
      </c>
      <c r="K84" t="s">
        <v>1793</v>
      </c>
      <c r="L84">
        <v>2024</v>
      </c>
      <c r="M84" s="1">
        <v>45968.920983796299</v>
      </c>
      <c r="N84" s="1">
        <v>45968.920983796299</v>
      </c>
      <c r="O84" t="s">
        <v>92</v>
      </c>
      <c r="P84" t="s">
        <v>1794</v>
      </c>
      <c r="Q84" t="s">
        <v>92</v>
      </c>
      <c r="R84" t="s">
        <v>92</v>
      </c>
      <c r="S84" t="s">
        <v>1283</v>
      </c>
      <c r="T84" t="s">
        <v>92</v>
      </c>
      <c r="U84" t="s">
        <v>1795</v>
      </c>
      <c r="V84" t="s">
        <v>92</v>
      </c>
      <c r="W84" t="s">
        <v>92</v>
      </c>
      <c r="X84" t="s">
        <v>92</v>
      </c>
      <c r="Y84" t="s">
        <v>92</v>
      </c>
      <c r="Z84" t="s">
        <v>92</v>
      </c>
      <c r="AA84" t="s">
        <v>92</v>
      </c>
      <c r="AB84" t="s">
        <v>92</v>
      </c>
      <c r="AC84" t="s">
        <v>843</v>
      </c>
      <c r="AD84" t="s">
        <v>92</v>
      </c>
      <c r="AE84" t="s">
        <v>92</v>
      </c>
      <c r="AF84" t="s">
        <v>844</v>
      </c>
      <c r="AG84" t="s">
        <v>92</v>
      </c>
      <c r="AH84" t="s">
        <v>92</v>
      </c>
      <c r="AI84" t="s">
        <v>92</v>
      </c>
      <c r="AJ84" t="s">
        <v>1013</v>
      </c>
      <c r="AK84" t="s">
        <v>1796</v>
      </c>
      <c r="AL84" t="s">
        <v>92</v>
      </c>
      <c r="AM84" t="s">
        <v>92</v>
      </c>
      <c r="AN84" t="s">
        <v>1797</v>
      </c>
      <c r="AO84" t="s">
        <v>92</v>
      </c>
      <c r="AP84" t="s">
        <v>92</v>
      </c>
      <c r="AQ84" t="s">
        <v>92</v>
      </c>
      <c r="AR84" t="s">
        <v>92</v>
      </c>
      <c r="AS84" t="s">
        <v>92</v>
      </c>
      <c r="AT84" t="s">
        <v>92</v>
      </c>
      <c r="AU84" t="s">
        <v>92</v>
      </c>
      <c r="AV84" t="s">
        <v>92</v>
      </c>
      <c r="AW84" t="s">
        <v>92</v>
      </c>
      <c r="AX84" t="s">
        <v>92</v>
      </c>
      <c r="AY84" t="s">
        <v>92</v>
      </c>
      <c r="AZ84" t="s">
        <v>92</v>
      </c>
      <c r="BA84" t="s">
        <v>92</v>
      </c>
      <c r="BB84" t="s">
        <v>92</v>
      </c>
      <c r="BC84" t="s">
        <v>92</v>
      </c>
      <c r="BD84" t="s">
        <v>92</v>
      </c>
      <c r="BE84" t="s">
        <v>92</v>
      </c>
      <c r="BF84" t="s">
        <v>92</v>
      </c>
      <c r="BG84" t="s">
        <v>92</v>
      </c>
      <c r="BH84" t="s">
        <v>92</v>
      </c>
      <c r="BI84" t="s">
        <v>92</v>
      </c>
      <c r="BJ84" t="s">
        <v>92</v>
      </c>
      <c r="BK84" t="s">
        <v>92</v>
      </c>
      <c r="BL84" t="s">
        <v>92</v>
      </c>
      <c r="BM84" t="s">
        <v>92</v>
      </c>
      <c r="BN84" t="s">
        <v>92</v>
      </c>
      <c r="BO84" t="s">
        <v>92</v>
      </c>
      <c r="BP84" t="s">
        <v>92</v>
      </c>
      <c r="BQ84" t="s">
        <v>92</v>
      </c>
      <c r="BR84" t="s">
        <v>92</v>
      </c>
      <c r="BS84" t="s">
        <v>92</v>
      </c>
      <c r="BT84" t="s">
        <v>92</v>
      </c>
      <c r="BU84" t="s">
        <v>92</v>
      </c>
      <c r="BV84" t="s">
        <v>92</v>
      </c>
      <c r="BW84" t="s">
        <v>92</v>
      </c>
      <c r="BX84" t="s">
        <v>92</v>
      </c>
      <c r="BY84" t="s">
        <v>92</v>
      </c>
      <c r="BZ84" t="s">
        <v>92</v>
      </c>
      <c r="CA84" t="s">
        <v>92</v>
      </c>
      <c r="CB84" t="s">
        <v>92</v>
      </c>
      <c r="CC84" t="s">
        <v>92</v>
      </c>
      <c r="CD84" t="s">
        <v>92</v>
      </c>
      <c r="CE84" t="s">
        <v>92</v>
      </c>
      <c r="CF84" t="s">
        <v>92</v>
      </c>
      <c r="CG84" t="s">
        <v>92</v>
      </c>
      <c r="CH84" t="s">
        <v>92</v>
      </c>
      <c r="CI84" t="s">
        <v>92</v>
      </c>
    </row>
    <row r="85" spans="1:87" x14ac:dyDescent="0.25">
      <c r="A85" t="s">
        <v>1798</v>
      </c>
      <c r="B85" t="s">
        <v>88</v>
      </c>
      <c r="C85">
        <v>2024</v>
      </c>
      <c r="D85" t="s">
        <v>1799</v>
      </c>
      <c r="E85" t="s">
        <v>1800</v>
      </c>
      <c r="F85" t="s">
        <v>582</v>
      </c>
      <c r="G85" t="s">
        <v>92</v>
      </c>
      <c r="H85" t="s">
        <v>1801</v>
      </c>
      <c r="I85" t="s">
        <v>1802</v>
      </c>
      <c r="J85" t="s">
        <v>1803</v>
      </c>
      <c r="K85" t="s">
        <v>1804</v>
      </c>
      <c r="L85">
        <v>2024</v>
      </c>
      <c r="M85" s="1">
        <v>45968.920983796299</v>
      </c>
      <c r="N85" s="1">
        <v>45968.920983796299</v>
      </c>
      <c r="O85" t="s">
        <v>92</v>
      </c>
      <c r="P85" t="s">
        <v>1805</v>
      </c>
      <c r="Q85" t="s">
        <v>92</v>
      </c>
      <c r="R85" t="s">
        <v>92</v>
      </c>
      <c r="S85" t="s">
        <v>1346</v>
      </c>
      <c r="T85" t="s">
        <v>92</v>
      </c>
      <c r="U85" t="s">
        <v>582</v>
      </c>
      <c r="V85" t="s">
        <v>92</v>
      </c>
      <c r="W85" t="s">
        <v>92</v>
      </c>
      <c r="X85" t="s">
        <v>92</v>
      </c>
      <c r="Y85" t="s">
        <v>92</v>
      </c>
      <c r="Z85" t="s">
        <v>92</v>
      </c>
      <c r="AA85" t="s">
        <v>92</v>
      </c>
      <c r="AB85" t="s">
        <v>92</v>
      </c>
      <c r="AC85" t="s">
        <v>843</v>
      </c>
      <c r="AD85" t="s">
        <v>92</v>
      </c>
      <c r="AE85" t="s">
        <v>92</v>
      </c>
      <c r="AF85" t="s">
        <v>844</v>
      </c>
      <c r="AG85" t="s">
        <v>92</v>
      </c>
      <c r="AH85" t="s">
        <v>92</v>
      </c>
      <c r="AI85" t="s">
        <v>92</v>
      </c>
      <c r="AJ85" t="s">
        <v>1013</v>
      </c>
      <c r="AK85" t="s">
        <v>1806</v>
      </c>
      <c r="AL85" t="s">
        <v>92</v>
      </c>
      <c r="AM85" t="s">
        <v>92</v>
      </c>
      <c r="AN85" t="s">
        <v>1807</v>
      </c>
      <c r="AO85" t="s">
        <v>92</v>
      </c>
      <c r="AP85" t="s">
        <v>92</v>
      </c>
      <c r="AQ85" t="s">
        <v>92</v>
      </c>
      <c r="AR85" t="s">
        <v>92</v>
      </c>
      <c r="AS85" t="s">
        <v>92</v>
      </c>
      <c r="AT85" t="s">
        <v>92</v>
      </c>
      <c r="AU85" t="s">
        <v>92</v>
      </c>
      <c r="AV85" t="s">
        <v>92</v>
      </c>
      <c r="AW85" t="s">
        <v>92</v>
      </c>
      <c r="AX85" t="s">
        <v>92</v>
      </c>
      <c r="AY85" t="s">
        <v>92</v>
      </c>
      <c r="AZ85" t="s">
        <v>92</v>
      </c>
      <c r="BA85" t="s">
        <v>92</v>
      </c>
      <c r="BB85" t="s">
        <v>92</v>
      </c>
      <c r="BC85" t="s">
        <v>92</v>
      </c>
      <c r="BD85" t="s">
        <v>92</v>
      </c>
      <c r="BE85" t="s">
        <v>92</v>
      </c>
      <c r="BF85" t="s">
        <v>92</v>
      </c>
      <c r="BG85" t="s">
        <v>92</v>
      </c>
      <c r="BH85" t="s">
        <v>92</v>
      </c>
      <c r="BI85" t="s">
        <v>92</v>
      </c>
      <c r="BJ85" t="s">
        <v>92</v>
      </c>
      <c r="BK85" t="s">
        <v>92</v>
      </c>
      <c r="BL85" t="s">
        <v>92</v>
      </c>
      <c r="BM85" t="s">
        <v>92</v>
      </c>
      <c r="BN85" t="s">
        <v>92</v>
      </c>
      <c r="BO85" t="s">
        <v>92</v>
      </c>
      <c r="BP85" t="s">
        <v>92</v>
      </c>
      <c r="BQ85" t="s">
        <v>92</v>
      </c>
      <c r="BR85" t="s">
        <v>92</v>
      </c>
      <c r="BS85" t="s">
        <v>92</v>
      </c>
      <c r="BT85" t="s">
        <v>92</v>
      </c>
      <c r="BU85" t="s">
        <v>92</v>
      </c>
      <c r="BV85" t="s">
        <v>92</v>
      </c>
      <c r="BW85" t="s">
        <v>92</v>
      </c>
      <c r="BX85" t="s">
        <v>92</v>
      </c>
      <c r="BY85" t="s">
        <v>92</v>
      </c>
      <c r="BZ85" t="s">
        <v>92</v>
      </c>
      <c r="CA85" t="s">
        <v>92</v>
      </c>
      <c r="CB85" t="s">
        <v>92</v>
      </c>
      <c r="CC85" t="s">
        <v>92</v>
      </c>
      <c r="CD85" t="s">
        <v>92</v>
      </c>
      <c r="CE85" t="s">
        <v>92</v>
      </c>
      <c r="CF85" t="s">
        <v>92</v>
      </c>
      <c r="CG85" t="s">
        <v>92</v>
      </c>
      <c r="CH85" t="s">
        <v>92</v>
      </c>
      <c r="CI85" t="s">
        <v>92</v>
      </c>
    </row>
    <row r="86" spans="1:87" x14ac:dyDescent="0.25">
      <c r="A86" t="s">
        <v>1808</v>
      </c>
      <c r="B86" t="s">
        <v>832</v>
      </c>
      <c r="C86">
        <v>2024</v>
      </c>
      <c r="D86" t="s">
        <v>1809</v>
      </c>
      <c r="E86" t="s">
        <v>1810</v>
      </c>
      <c r="F86" t="s">
        <v>1811</v>
      </c>
      <c r="G86" t="s">
        <v>1812</v>
      </c>
      <c r="H86" t="s">
        <v>92</v>
      </c>
      <c r="I86" t="s">
        <v>1813</v>
      </c>
      <c r="J86" t="s">
        <v>1814</v>
      </c>
      <c r="K86" t="s">
        <v>1815</v>
      </c>
      <c r="L86">
        <v>2024</v>
      </c>
      <c r="M86" s="1">
        <v>45968.920995370368</v>
      </c>
      <c r="N86" s="1">
        <v>45968.920995370368</v>
      </c>
      <c r="O86" t="s">
        <v>92</v>
      </c>
      <c r="P86" t="s">
        <v>1816</v>
      </c>
      <c r="Q86" t="s">
        <v>92</v>
      </c>
      <c r="R86" t="s">
        <v>92</v>
      </c>
      <c r="S86" t="s">
        <v>1817</v>
      </c>
      <c r="T86" t="s">
        <v>92</v>
      </c>
      <c r="U86" t="s">
        <v>92</v>
      </c>
      <c r="V86" t="s">
        <v>92</v>
      </c>
      <c r="W86" t="s">
        <v>92</v>
      </c>
      <c r="X86" t="s">
        <v>92</v>
      </c>
      <c r="Y86" t="s">
        <v>92</v>
      </c>
      <c r="Z86" t="s">
        <v>92</v>
      </c>
      <c r="AA86" t="s">
        <v>1818</v>
      </c>
      <c r="AB86" t="s">
        <v>92</v>
      </c>
      <c r="AC86" t="s">
        <v>843</v>
      </c>
      <c r="AD86" t="s">
        <v>92</v>
      </c>
      <c r="AE86" t="s">
        <v>92</v>
      </c>
      <c r="AF86" t="s">
        <v>844</v>
      </c>
      <c r="AG86" t="s">
        <v>92</v>
      </c>
      <c r="AH86" t="s">
        <v>92</v>
      </c>
      <c r="AI86" t="s">
        <v>92</v>
      </c>
      <c r="AJ86" t="s">
        <v>1819</v>
      </c>
      <c r="AK86" t="s">
        <v>1820</v>
      </c>
      <c r="AL86" t="s">
        <v>92</v>
      </c>
      <c r="AM86" t="s">
        <v>92</v>
      </c>
      <c r="AN86" t="s">
        <v>1821</v>
      </c>
      <c r="AO86" t="s">
        <v>92</v>
      </c>
      <c r="AP86" t="s">
        <v>92</v>
      </c>
      <c r="AQ86" t="s">
        <v>92</v>
      </c>
      <c r="AR86" t="s">
        <v>92</v>
      </c>
      <c r="AS86" t="s">
        <v>92</v>
      </c>
      <c r="AT86" t="s">
        <v>92</v>
      </c>
      <c r="AU86" t="s">
        <v>92</v>
      </c>
      <c r="AV86" t="s">
        <v>92</v>
      </c>
      <c r="AW86" t="s">
        <v>92</v>
      </c>
      <c r="AX86" t="s">
        <v>92</v>
      </c>
      <c r="AY86" t="s">
        <v>92</v>
      </c>
      <c r="AZ86" t="s">
        <v>92</v>
      </c>
      <c r="BA86" t="s">
        <v>92</v>
      </c>
      <c r="BB86" t="s">
        <v>92</v>
      </c>
      <c r="BC86" t="s">
        <v>92</v>
      </c>
      <c r="BD86" t="s">
        <v>92</v>
      </c>
      <c r="BE86" t="s">
        <v>92</v>
      </c>
      <c r="BF86" t="s">
        <v>92</v>
      </c>
      <c r="BG86" t="s">
        <v>92</v>
      </c>
      <c r="BH86" t="s">
        <v>92</v>
      </c>
      <c r="BI86" t="s">
        <v>92</v>
      </c>
      <c r="BJ86" t="s">
        <v>92</v>
      </c>
      <c r="BK86" t="s">
        <v>92</v>
      </c>
      <c r="BL86" t="s">
        <v>92</v>
      </c>
      <c r="BM86" t="s">
        <v>92</v>
      </c>
      <c r="BN86" t="s">
        <v>92</v>
      </c>
      <c r="BO86" t="s">
        <v>92</v>
      </c>
      <c r="BP86" t="s">
        <v>92</v>
      </c>
      <c r="BQ86" t="s">
        <v>92</v>
      </c>
      <c r="BR86" t="s">
        <v>92</v>
      </c>
      <c r="BS86" t="s">
        <v>92</v>
      </c>
      <c r="BT86" t="s">
        <v>1822</v>
      </c>
      <c r="BU86" t="s">
        <v>92</v>
      </c>
      <c r="BV86" t="s">
        <v>92</v>
      </c>
      <c r="BW86" t="s">
        <v>92</v>
      </c>
      <c r="BX86" t="s">
        <v>92</v>
      </c>
      <c r="BY86" t="s">
        <v>92</v>
      </c>
      <c r="BZ86" t="s">
        <v>92</v>
      </c>
      <c r="CA86" t="s">
        <v>92</v>
      </c>
      <c r="CB86" t="s">
        <v>92</v>
      </c>
      <c r="CC86" t="s">
        <v>92</v>
      </c>
      <c r="CD86" t="s">
        <v>92</v>
      </c>
      <c r="CE86" t="s">
        <v>92</v>
      </c>
      <c r="CF86" t="s">
        <v>92</v>
      </c>
      <c r="CG86" t="s">
        <v>92</v>
      </c>
      <c r="CH86" t="s">
        <v>92</v>
      </c>
      <c r="CI86" t="s">
        <v>92</v>
      </c>
    </row>
    <row r="87" spans="1:87" x14ac:dyDescent="0.25">
      <c r="A87" t="s">
        <v>1823</v>
      </c>
      <c r="B87" t="s">
        <v>88</v>
      </c>
      <c r="C87">
        <v>2024</v>
      </c>
      <c r="D87" t="s">
        <v>1824</v>
      </c>
      <c r="E87" t="s">
        <v>765</v>
      </c>
      <c r="F87" t="s">
        <v>766</v>
      </c>
      <c r="G87" t="s">
        <v>92</v>
      </c>
      <c r="H87" t="s">
        <v>1825</v>
      </c>
      <c r="I87" t="s">
        <v>768</v>
      </c>
      <c r="J87" t="s">
        <v>1826</v>
      </c>
      <c r="K87" t="s">
        <v>1827</v>
      </c>
      <c r="L87">
        <v>2024</v>
      </c>
      <c r="M87" s="1">
        <v>45968.920995370368</v>
      </c>
      <c r="N87" s="1">
        <v>45968.920995370368</v>
      </c>
      <c r="O87" t="s">
        <v>92</v>
      </c>
      <c r="P87" t="s">
        <v>770</v>
      </c>
      <c r="Q87" t="s">
        <v>92</v>
      </c>
      <c r="R87" t="s">
        <v>92</v>
      </c>
      <c r="S87" t="s">
        <v>1360</v>
      </c>
      <c r="T87" t="s">
        <v>92</v>
      </c>
      <c r="U87" t="s">
        <v>1828</v>
      </c>
      <c r="V87" t="s">
        <v>92</v>
      </c>
      <c r="W87" t="s">
        <v>92</v>
      </c>
      <c r="X87" t="s">
        <v>92</v>
      </c>
      <c r="Y87" t="s">
        <v>92</v>
      </c>
      <c r="Z87" t="s">
        <v>92</v>
      </c>
      <c r="AA87" t="s">
        <v>92</v>
      </c>
      <c r="AB87" t="s">
        <v>92</v>
      </c>
      <c r="AC87" t="s">
        <v>843</v>
      </c>
      <c r="AD87" t="s">
        <v>92</v>
      </c>
      <c r="AE87" t="s">
        <v>92</v>
      </c>
      <c r="AF87" t="s">
        <v>844</v>
      </c>
      <c r="AG87" t="s">
        <v>92</v>
      </c>
      <c r="AH87" t="s">
        <v>92</v>
      </c>
      <c r="AI87" t="s">
        <v>92</v>
      </c>
      <c r="AJ87" t="s">
        <v>1013</v>
      </c>
      <c r="AK87" t="s">
        <v>1829</v>
      </c>
      <c r="AL87" t="s">
        <v>92</v>
      </c>
      <c r="AM87" t="s">
        <v>92</v>
      </c>
      <c r="AN87" t="s">
        <v>1830</v>
      </c>
      <c r="AO87" t="s">
        <v>92</v>
      </c>
      <c r="AP87" t="s">
        <v>92</v>
      </c>
      <c r="AQ87" t="s">
        <v>92</v>
      </c>
      <c r="AR87" t="s">
        <v>92</v>
      </c>
      <c r="AS87" t="s">
        <v>92</v>
      </c>
      <c r="AT87" t="s">
        <v>92</v>
      </c>
      <c r="AU87" t="s">
        <v>92</v>
      </c>
      <c r="AV87" t="s">
        <v>92</v>
      </c>
      <c r="AW87" t="s">
        <v>92</v>
      </c>
      <c r="AX87" t="s">
        <v>92</v>
      </c>
      <c r="AY87" t="s">
        <v>92</v>
      </c>
      <c r="AZ87" t="s">
        <v>92</v>
      </c>
      <c r="BA87" t="s">
        <v>92</v>
      </c>
      <c r="BB87" t="s">
        <v>92</v>
      </c>
      <c r="BC87" t="s">
        <v>92</v>
      </c>
      <c r="BD87" t="s">
        <v>92</v>
      </c>
      <c r="BE87" t="s">
        <v>92</v>
      </c>
      <c r="BF87" t="s">
        <v>92</v>
      </c>
      <c r="BG87" t="s">
        <v>92</v>
      </c>
      <c r="BH87" t="s">
        <v>92</v>
      </c>
      <c r="BI87" t="s">
        <v>92</v>
      </c>
      <c r="BJ87" t="s">
        <v>92</v>
      </c>
      <c r="BK87" t="s">
        <v>92</v>
      </c>
      <c r="BL87" t="s">
        <v>92</v>
      </c>
      <c r="BM87" t="s">
        <v>92</v>
      </c>
      <c r="BN87" t="s">
        <v>92</v>
      </c>
      <c r="BO87" t="s">
        <v>92</v>
      </c>
      <c r="BP87" t="s">
        <v>92</v>
      </c>
      <c r="BQ87" t="s">
        <v>92</v>
      </c>
      <c r="BR87" t="s">
        <v>92</v>
      </c>
      <c r="BS87" t="s">
        <v>92</v>
      </c>
      <c r="BT87" t="s">
        <v>92</v>
      </c>
      <c r="BU87" t="s">
        <v>92</v>
      </c>
      <c r="BV87" t="s">
        <v>92</v>
      </c>
      <c r="BW87" t="s">
        <v>92</v>
      </c>
      <c r="BX87" t="s">
        <v>92</v>
      </c>
      <c r="BY87" t="s">
        <v>92</v>
      </c>
      <c r="BZ87" t="s">
        <v>92</v>
      </c>
      <c r="CA87" t="s">
        <v>92</v>
      </c>
      <c r="CB87" t="s">
        <v>92</v>
      </c>
      <c r="CC87" t="s">
        <v>92</v>
      </c>
      <c r="CD87" t="s">
        <v>92</v>
      </c>
      <c r="CE87" t="s">
        <v>92</v>
      </c>
      <c r="CF87" t="s">
        <v>92</v>
      </c>
      <c r="CG87" t="s">
        <v>92</v>
      </c>
      <c r="CH87" t="s">
        <v>92</v>
      </c>
      <c r="CI87" t="s">
        <v>92</v>
      </c>
    </row>
    <row r="88" spans="1:87" x14ac:dyDescent="0.25">
      <c r="A88" t="s">
        <v>1831</v>
      </c>
      <c r="B88" t="s">
        <v>832</v>
      </c>
      <c r="C88">
        <v>2024</v>
      </c>
      <c r="D88" t="s">
        <v>1832</v>
      </c>
      <c r="E88" t="s">
        <v>1833</v>
      </c>
      <c r="F88" t="s">
        <v>1834</v>
      </c>
      <c r="G88" t="s">
        <v>1835</v>
      </c>
      <c r="H88" t="s">
        <v>92</v>
      </c>
      <c r="I88" t="s">
        <v>1836</v>
      </c>
      <c r="J88" t="s">
        <v>1837</v>
      </c>
      <c r="K88" t="s">
        <v>1838</v>
      </c>
      <c r="L88">
        <v>2024</v>
      </c>
      <c r="M88" s="1">
        <v>45968.920995370368</v>
      </c>
      <c r="N88" s="1">
        <v>45968.920995370368</v>
      </c>
      <c r="O88" t="s">
        <v>92</v>
      </c>
      <c r="P88" t="s">
        <v>1839</v>
      </c>
      <c r="Q88" t="s">
        <v>92</v>
      </c>
      <c r="R88" t="s">
        <v>92</v>
      </c>
      <c r="S88" t="s">
        <v>92</v>
      </c>
      <c r="T88" t="s">
        <v>92</v>
      </c>
      <c r="U88" t="s">
        <v>92</v>
      </c>
      <c r="V88" t="s">
        <v>92</v>
      </c>
      <c r="W88" t="s">
        <v>92</v>
      </c>
      <c r="X88" t="s">
        <v>92</v>
      </c>
      <c r="Y88" t="s">
        <v>92</v>
      </c>
      <c r="Z88" t="s">
        <v>92</v>
      </c>
      <c r="AA88" t="s">
        <v>1037</v>
      </c>
      <c r="AB88" t="s">
        <v>92</v>
      </c>
      <c r="AC88" t="s">
        <v>843</v>
      </c>
      <c r="AD88" t="s">
        <v>92</v>
      </c>
      <c r="AE88" t="s">
        <v>92</v>
      </c>
      <c r="AF88" t="s">
        <v>844</v>
      </c>
      <c r="AG88" t="s">
        <v>92</v>
      </c>
      <c r="AH88" t="s">
        <v>92</v>
      </c>
      <c r="AI88" t="s">
        <v>92</v>
      </c>
      <c r="AJ88" t="s">
        <v>1840</v>
      </c>
      <c r="AK88" t="s">
        <v>1841</v>
      </c>
      <c r="AL88" t="s">
        <v>92</v>
      </c>
      <c r="AM88" t="s">
        <v>92</v>
      </c>
      <c r="AN88" t="s">
        <v>1842</v>
      </c>
      <c r="AO88" t="s">
        <v>92</v>
      </c>
      <c r="AP88" t="s">
        <v>92</v>
      </c>
      <c r="AQ88" t="s">
        <v>92</v>
      </c>
      <c r="AR88" t="s">
        <v>92</v>
      </c>
      <c r="AS88" t="s">
        <v>92</v>
      </c>
      <c r="AT88" t="s">
        <v>92</v>
      </c>
      <c r="AU88" t="s">
        <v>92</v>
      </c>
      <c r="AV88" t="s">
        <v>92</v>
      </c>
      <c r="AW88" t="s">
        <v>92</v>
      </c>
      <c r="AX88" t="s">
        <v>92</v>
      </c>
      <c r="AY88" t="s">
        <v>92</v>
      </c>
      <c r="AZ88" t="s">
        <v>92</v>
      </c>
      <c r="BA88" t="s">
        <v>92</v>
      </c>
      <c r="BB88" t="s">
        <v>92</v>
      </c>
      <c r="BC88" t="s">
        <v>92</v>
      </c>
      <c r="BD88" t="s">
        <v>92</v>
      </c>
      <c r="BE88" t="s">
        <v>92</v>
      </c>
      <c r="BF88" t="s">
        <v>92</v>
      </c>
      <c r="BG88" t="s">
        <v>92</v>
      </c>
      <c r="BH88" t="s">
        <v>92</v>
      </c>
      <c r="BI88" t="s">
        <v>92</v>
      </c>
      <c r="BJ88" t="s">
        <v>92</v>
      </c>
      <c r="BK88" t="s">
        <v>92</v>
      </c>
      <c r="BL88" t="s">
        <v>92</v>
      </c>
      <c r="BM88" t="s">
        <v>92</v>
      </c>
      <c r="BN88" t="s">
        <v>92</v>
      </c>
      <c r="BO88" t="s">
        <v>92</v>
      </c>
      <c r="BP88" t="s">
        <v>92</v>
      </c>
      <c r="BQ88" t="s">
        <v>92</v>
      </c>
      <c r="BR88" t="s">
        <v>92</v>
      </c>
      <c r="BS88" t="s">
        <v>92</v>
      </c>
      <c r="BT88" t="s">
        <v>92</v>
      </c>
      <c r="BU88" t="s">
        <v>92</v>
      </c>
      <c r="BV88" t="s">
        <v>92</v>
      </c>
      <c r="BW88" t="s">
        <v>92</v>
      </c>
      <c r="BX88" t="s">
        <v>92</v>
      </c>
      <c r="BY88" t="s">
        <v>92</v>
      </c>
      <c r="BZ88" t="s">
        <v>92</v>
      </c>
      <c r="CA88" t="s">
        <v>92</v>
      </c>
      <c r="CB88" t="s">
        <v>92</v>
      </c>
      <c r="CC88" t="s">
        <v>92</v>
      </c>
      <c r="CD88" t="s">
        <v>92</v>
      </c>
      <c r="CE88" t="s">
        <v>92</v>
      </c>
      <c r="CF88" t="s">
        <v>92</v>
      </c>
      <c r="CG88" t="s">
        <v>92</v>
      </c>
      <c r="CH88" t="s">
        <v>92</v>
      </c>
      <c r="CI88" t="s">
        <v>92</v>
      </c>
    </row>
    <row r="89" spans="1:87" x14ac:dyDescent="0.25">
      <c r="A89" t="s">
        <v>1843</v>
      </c>
      <c r="B89" t="s">
        <v>88</v>
      </c>
      <c r="C89">
        <v>2024</v>
      </c>
      <c r="D89" t="s">
        <v>1844</v>
      </c>
      <c r="E89" t="s">
        <v>1845</v>
      </c>
      <c r="F89" t="s">
        <v>1846</v>
      </c>
      <c r="G89" t="s">
        <v>92</v>
      </c>
      <c r="H89" t="s">
        <v>1847</v>
      </c>
      <c r="I89" t="s">
        <v>1848</v>
      </c>
      <c r="J89" t="s">
        <v>1849</v>
      </c>
      <c r="K89" t="s">
        <v>1850</v>
      </c>
      <c r="L89">
        <v>2024</v>
      </c>
      <c r="M89" s="1">
        <v>45968.920995370368</v>
      </c>
      <c r="N89" s="1">
        <v>45968.920995370368</v>
      </c>
      <c r="O89" t="s">
        <v>92</v>
      </c>
      <c r="P89" t="s">
        <v>92</v>
      </c>
      <c r="Q89" t="s">
        <v>92</v>
      </c>
      <c r="R89" t="s">
        <v>954</v>
      </c>
      <c r="S89" t="s">
        <v>1851</v>
      </c>
      <c r="T89" t="s">
        <v>92</v>
      </c>
      <c r="U89" t="s">
        <v>1852</v>
      </c>
      <c r="V89" t="s">
        <v>92</v>
      </c>
      <c r="W89" t="s">
        <v>92</v>
      </c>
      <c r="X89" t="s">
        <v>92</v>
      </c>
      <c r="Y89" t="s">
        <v>92</v>
      </c>
      <c r="Z89" t="s">
        <v>92</v>
      </c>
      <c r="AA89" t="s">
        <v>92</v>
      </c>
      <c r="AB89" t="s">
        <v>92</v>
      </c>
      <c r="AC89" t="s">
        <v>843</v>
      </c>
      <c r="AD89" t="s">
        <v>92</v>
      </c>
      <c r="AE89" t="s">
        <v>92</v>
      </c>
      <c r="AF89" t="s">
        <v>844</v>
      </c>
      <c r="AG89" t="s">
        <v>92</v>
      </c>
      <c r="AH89" t="s">
        <v>92</v>
      </c>
      <c r="AI89" t="s">
        <v>92</v>
      </c>
      <c r="AJ89" t="s">
        <v>999</v>
      </c>
      <c r="AK89" t="s">
        <v>1853</v>
      </c>
      <c r="AL89" t="s">
        <v>92</v>
      </c>
      <c r="AM89" t="s">
        <v>92</v>
      </c>
      <c r="AN89" t="s">
        <v>1854</v>
      </c>
      <c r="AO89" t="s">
        <v>92</v>
      </c>
      <c r="AP89" t="s">
        <v>92</v>
      </c>
      <c r="AQ89" t="s">
        <v>92</v>
      </c>
      <c r="AR89" t="s">
        <v>92</v>
      </c>
      <c r="AS89" t="s">
        <v>92</v>
      </c>
      <c r="AT89" t="s">
        <v>92</v>
      </c>
      <c r="AU89" t="s">
        <v>92</v>
      </c>
      <c r="AV89" t="s">
        <v>92</v>
      </c>
      <c r="AW89" t="s">
        <v>92</v>
      </c>
      <c r="AX89" t="s">
        <v>92</v>
      </c>
      <c r="AY89" t="s">
        <v>92</v>
      </c>
      <c r="AZ89" t="s">
        <v>92</v>
      </c>
      <c r="BA89" t="s">
        <v>92</v>
      </c>
      <c r="BB89" t="s">
        <v>92</v>
      </c>
      <c r="BC89" t="s">
        <v>92</v>
      </c>
      <c r="BD89" t="s">
        <v>92</v>
      </c>
      <c r="BE89" t="s">
        <v>92</v>
      </c>
      <c r="BF89" t="s">
        <v>92</v>
      </c>
      <c r="BG89" t="s">
        <v>92</v>
      </c>
      <c r="BH89" t="s">
        <v>92</v>
      </c>
      <c r="BI89" t="s">
        <v>92</v>
      </c>
      <c r="BJ89" t="s">
        <v>92</v>
      </c>
      <c r="BK89" t="s">
        <v>92</v>
      </c>
      <c r="BL89" t="s">
        <v>92</v>
      </c>
      <c r="BM89" t="s">
        <v>92</v>
      </c>
      <c r="BN89" t="s">
        <v>92</v>
      </c>
      <c r="BO89" t="s">
        <v>92</v>
      </c>
      <c r="BP89" t="s">
        <v>92</v>
      </c>
      <c r="BQ89" t="s">
        <v>92</v>
      </c>
      <c r="BR89" t="s">
        <v>92</v>
      </c>
      <c r="BS89" t="s">
        <v>92</v>
      </c>
      <c r="BT89" t="s">
        <v>92</v>
      </c>
      <c r="BU89" t="s">
        <v>92</v>
      </c>
      <c r="BV89" t="s">
        <v>92</v>
      </c>
      <c r="BW89" t="s">
        <v>92</v>
      </c>
      <c r="BX89" t="s">
        <v>92</v>
      </c>
      <c r="BY89" t="s">
        <v>92</v>
      </c>
      <c r="BZ89" t="s">
        <v>92</v>
      </c>
      <c r="CA89" t="s">
        <v>92</v>
      </c>
      <c r="CB89" t="s">
        <v>92</v>
      </c>
      <c r="CC89" t="s">
        <v>92</v>
      </c>
      <c r="CD89" t="s">
        <v>92</v>
      </c>
      <c r="CE89" t="s">
        <v>92</v>
      </c>
      <c r="CF89" t="s">
        <v>92</v>
      </c>
      <c r="CG89" t="s">
        <v>92</v>
      </c>
      <c r="CH89" t="s">
        <v>92</v>
      </c>
      <c r="CI89" t="s">
        <v>92</v>
      </c>
    </row>
    <row r="90" spans="1:87" x14ac:dyDescent="0.25">
      <c r="A90" t="s">
        <v>1855</v>
      </c>
      <c r="B90" t="s">
        <v>88</v>
      </c>
      <c r="C90">
        <v>2024</v>
      </c>
      <c r="D90" t="s">
        <v>1856</v>
      </c>
      <c r="E90" t="s">
        <v>1857</v>
      </c>
      <c r="F90" t="s">
        <v>387</v>
      </c>
      <c r="G90" t="s">
        <v>92</v>
      </c>
      <c r="H90" t="s">
        <v>1858</v>
      </c>
      <c r="I90" t="s">
        <v>1859</v>
      </c>
      <c r="J90" t="s">
        <v>1860</v>
      </c>
      <c r="K90" t="s">
        <v>1861</v>
      </c>
      <c r="L90">
        <v>2024</v>
      </c>
      <c r="M90" s="1">
        <v>45968.920995370368</v>
      </c>
      <c r="N90" s="1">
        <v>45968.920995370368</v>
      </c>
      <c r="O90" t="s">
        <v>92</v>
      </c>
      <c r="P90" t="s">
        <v>391</v>
      </c>
      <c r="Q90" t="s">
        <v>92</v>
      </c>
      <c r="R90" t="s">
        <v>1862</v>
      </c>
      <c r="S90" t="s">
        <v>1863</v>
      </c>
      <c r="T90" t="s">
        <v>92</v>
      </c>
      <c r="U90" t="s">
        <v>1864</v>
      </c>
      <c r="V90" t="s">
        <v>92</v>
      </c>
      <c r="W90" t="s">
        <v>92</v>
      </c>
      <c r="X90" t="s">
        <v>92</v>
      </c>
      <c r="Y90" t="s">
        <v>92</v>
      </c>
      <c r="Z90" t="s">
        <v>92</v>
      </c>
      <c r="AA90" t="s">
        <v>92</v>
      </c>
      <c r="AB90" t="s">
        <v>92</v>
      </c>
      <c r="AC90" t="s">
        <v>843</v>
      </c>
      <c r="AD90" t="s">
        <v>92</v>
      </c>
      <c r="AE90" t="s">
        <v>92</v>
      </c>
      <c r="AF90" t="s">
        <v>844</v>
      </c>
      <c r="AG90" t="s">
        <v>92</v>
      </c>
      <c r="AH90" t="s">
        <v>92</v>
      </c>
      <c r="AI90" t="s">
        <v>92</v>
      </c>
      <c r="AJ90" t="s">
        <v>1865</v>
      </c>
      <c r="AK90" t="s">
        <v>1866</v>
      </c>
      <c r="AL90" t="s">
        <v>92</v>
      </c>
      <c r="AM90" t="s">
        <v>92</v>
      </c>
      <c r="AN90" t="s">
        <v>1867</v>
      </c>
      <c r="AO90" t="s">
        <v>92</v>
      </c>
      <c r="AP90" t="s">
        <v>92</v>
      </c>
      <c r="AQ90" t="s">
        <v>92</v>
      </c>
      <c r="AR90" t="s">
        <v>92</v>
      </c>
      <c r="AS90" t="s">
        <v>92</v>
      </c>
      <c r="AT90" t="s">
        <v>92</v>
      </c>
      <c r="AU90" t="s">
        <v>92</v>
      </c>
      <c r="AV90" t="s">
        <v>92</v>
      </c>
      <c r="AW90" t="s">
        <v>92</v>
      </c>
      <c r="AX90" t="s">
        <v>92</v>
      </c>
      <c r="AY90" t="s">
        <v>92</v>
      </c>
      <c r="AZ90" t="s">
        <v>92</v>
      </c>
      <c r="BA90" t="s">
        <v>92</v>
      </c>
      <c r="BB90" t="s">
        <v>92</v>
      </c>
      <c r="BC90" t="s">
        <v>92</v>
      </c>
      <c r="BD90" t="s">
        <v>92</v>
      </c>
      <c r="BE90" t="s">
        <v>92</v>
      </c>
      <c r="BF90" t="s">
        <v>92</v>
      </c>
      <c r="BG90" t="s">
        <v>92</v>
      </c>
      <c r="BH90" t="s">
        <v>92</v>
      </c>
      <c r="BI90" t="s">
        <v>92</v>
      </c>
      <c r="BJ90" t="s">
        <v>92</v>
      </c>
      <c r="BK90" t="s">
        <v>92</v>
      </c>
      <c r="BL90" t="s">
        <v>92</v>
      </c>
      <c r="BM90" t="s">
        <v>92</v>
      </c>
      <c r="BN90" t="s">
        <v>92</v>
      </c>
      <c r="BO90" t="s">
        <v>92</v>
      </c>
      <c r="BP90" t="s">
        <v>92</v>
      </c>
      <c r="BQ90" t="s">
        <v>92</v>
      </c>
      <c r="BR90" t="s">
        <v>92</v>
      </c>
      <c r="BS90" t="s">
        <v>92</v>
      </c>
      <c r="BT90" t="s">
        <v>92</v>
      </c>
      <c r="BU90" t="s">
        <v>92</v>
      </c>
      <c r="BV90" t="s">
        <v>92</v>
      </c>
      <c r="BW90" t="s">
        <v>92</v>
      </c>
      <c r="BX90" t="s">
        <v>92</v>
      </c>
      <c r="BY90" t="s">
        <v>92</v>
      </c>
      <c r="BZ90" t="s">
        <v>92</v>
      </c>
      <c r="CA90" t="s">
        <v>92</v>
      </c>
      <c r="CB90" t="s">
        <v>92</v>
      </c>
      <c r="CC90" t="s">
        <v>92</v>
      </c>
      <c r="CD90" t="s">
        <v>92</v>
      </c>
      <c r="CE90" t="s">
        <v>92</v>
      </c>
      <c r="CF90" t="s">
        <v>92</v>
      </c>
      <c r="CG90" t="s">
        <v>92</v>
      </c>
      <c r="CH90" t="s">
        <v>92</v>
      </c>
      <c r="CI90" t="s">
        <v>92</v>
      </c>
    </row>
    <row r="91" spans="1:87" x14ac:dyDescent="0.25">
      <c r="A91" t="s">
        <v>1868</v>
      </c>
      <c r="B91" t="s">
        <v>832</v>
      </c>
      <c r="C91">
        <v>2024</v>
      </c>
      <c r="D91" t="s">
        <v>1869</v>
      </c>
      <c r="E91" t="s">
        <v>1870</v>
      </c>
      <c r="F91" t="s">
        <v>1871</v>
      </c>
      <c r="G91" t="s">
        <v>1872</v>
      </c>
      <c r="H91" t="s">
        <v>92</v>
      </c>
      <c r="I91" t="s">
        <v>1873</v>
      </c>
      <c r="J91" t="s">
        <v>1874</v>
      </c>
      <c r="K91" t="s">
        <v>1875</v>
      </c>
      <c r="L91">
        <v>2024</v>
      </c>
      <c r="M91" s="1">
        <v>45968.920995370368</v>
      </c>
      <c r="N91" s="1">
        <v>45968.920995370368</v>
      </c>
      <c r="O91" t="s">
        <v>92</v>
      </c>
      <c r="P91" t="s">
        <v>1839</v>
      </c>
      <c r="Q91" t="s">
        <v>92</v>
      </c>
      <c r="R91" t="s">
        <v>92</v>
      </c>
      <c r="S91" t="s">
        <v>92</v>
      </c>
      <c r="T91" t="s">
        <v>92</v>
      </c>
      <c r="U91" t="s">
        <v>92</v>
      </c>
      <c r="V91" t="s">
        <v>92</v>
      </c>
      <c r="W91" t="s">
        <v>92</v>
      </c>
      <c r="X91" t="s">
        <v>92</v>
      </c>
      <c r="Y91" t="s">
        <v>92</v>
      </c>
      <c r="Z91" t="s">
        <v>92</v>
      </c>
      <c r="AA91" t="s">
        <v>1037</v>
      </c>
      <c r="AB91" t="s">
        <v>92</v>
      </c>
      <c r="AC91" t="s">
        <v>843</v>
      </c>
      <c r="AD91" t="s">
        <v>92</v>
      </c>
      <c r="AE91" t="s">
        <v>92</v>
      </c>
      <c r="AF91" t="s">
        <v>844</v>
      </c>
      <c r="AG91" t="s">
        <v>92</v>
      </c>
      <c r="AH91" t="s">
        <v>92</v>
      </c>
      <c r="AI91" t="s">
        <v>92</v>
      </c>
      <c r="AJ91" t="s">
        <v>1876</v>
      </c>
      <c r="AK91" t="s">
        <v>1877</v>
      </c>
      <c r="AL91" t="s">
        <v>92</v>
      </c>
      <c r="AM91" t="s">
        <v>92</v>
      </c>
      <c r="AN91" t="s">
        <v>1878</v>
      </c>
      <c r="AO91" t="s">
        <v>92</v>
      </c>
      <c r="AP91" t="s">
        <v>92</v>
      </c>
      <c r="AQ91" t="s">
        <v>92</v>
      </c>
      <c r="AR91" t="s">
        <v>92</v>
      </c>
      <c r="AS91" t="s">
        <v>92</v>
      </c>
      <c r="AT91" t="s">
        <v>92</v>
      </c>
      <c r="AU91" t="s">
        <v>92</v>
      </c>
      <c r="AV91" t="s">
        <v>92</v>
      </c>
      <c r="AW91" t="s">
        <v>92</v>
      </c>
      <c r="AX91" t="s">
        <v>92</v>
      </c>
      <c r="AY91" t="s">
        <v>92</v>
      </c>
      <c r="AZ91" t="s">
        <v>92</v>
      </c>
      <c r="BA91" t="s">
        <v>92</v>
      </c>
      <c r="BB91" t="s">
        <v>92</v>
      </c>
      <c r="BC91" t="s">
        <v>92</v>
      </c>
      <c r="BD91" t="s">
        <v>92</v>
      </c>
      <c r="BE91" t="s">
        <v>92</v>
      </c>
      <c r="BF91" t="s">
        <v>92</v>
      </c>
      <c r="BG91" t="s">
        <v>92</v>
      </c>
      <c r="BH91" t="s">
        <v>92</v>
      </c>
      <c r="BI91" t="s">
        <v>92</v>
      </c>
      <c r="BJ91" t="s">
        <v>92</v>
      </c>
      <c r="BK91" t="s">
        <v>92</v>
      </c>
      <c r="BL91" t="s">
        <v>92</v>
      </c>
      <c r="BM91" t="s">
        <v>92</v>
      </c>
      <c r="BN91" t="s">
        <v>92</v>
      </c>
      <c r="BO91" t="s">
        <v>92</v>
      </c>
      <c r="BP91" t="s">
        <v>92</v>
      </c>
      <c r="BQ91" t="s">
        <v>92</v>
      </c>
      <c r="BR91" t="s">
        <v>92</v>
      </c>
      <c r="BS91" t="s">
        <v>92</v>
      </c>
      <c r="BT91" t="s">
        <v>92</v>
      </c>
      <c r="BU91" t="s">
        <v>92</v>
      </c>
      <c r="BV91" t="s">
        <v>92</v>
      </c>
      <c r="BW91" t="s">
        <v>92</v>
      </c>
      <c r="BX91" t="s">
        <v>92</v>
      </c>
      <c r="BY91" t="s">
        <v>92</v>
      </c>
      <c r="BZ91" t="s">
        <v>92</v>
      </c>
      <c r="CA91" t="s">
        <v>92</v>
      </c>
      <c r="CB91" t="s">
        <v>92</v>
      </c>
      <c r="CC91" t="s">
        <v>92</v>
      </c>
      <c r="CD91" t="s">
        <v>92</v>
      </c>
      <c r="CE91" t="s">
        <v>92</v>
      </c>
      <c r="CF91" t="s">
        <v>92</v>
      </c>
      <c r="CG91" t="s">
        <v>92</v>
      </c>
      <c r="CH91" t="s">
        <v>92</v>
      </c>
      <c r="CI91" t="s">
        <v>92</v>
      </c>
    </row>
    <row r="92" spans="1:87" x14ac:dyDescent="0.25">
      <c r="A92" t="s">
        <v>1879</v>
      </c>
      <c r="B92" t="s">
        <v>832</v>
      </c>
      <c r="C92">
        <v>2024</v>
      </c>
      <c r="D92" t="s">
        <v>1880</v>
      </c>
      <c r="E92" t="s">
        <v>1881</v>
      </c>
      <c r="F92" t="s">
        <v>1882</v>
      </c>
      <c r="G92" t="s">
        <v>1883</v>
      </c>
      <c r="H92" t="s">
        <v>92</v>
      </c>
      <c r="I92" t="s">
        <v>1884</v>
      </c>
      <c r="J92" t="s">
        <v>1885</v>
      </c>
      <c r="K92" t="s">
        <v>1886</v>
      </c>
      <c r="L92">
        <v>2024</v>
      </c>
      <c r="M92" s="1">
        <v>45968.920995370368</v>
      </c>
      <c r="N92" s="1">
        <v>45968.920995370368</v>
      </c>
      <c r="O92" t="s">
        <v>92</v>
      </c>
      <c r="P92" t="s">
        <v>92</v>
      </c>
      <c r="Q92" t="s">
        <v>92</v>
      </c>
      <c r="R92" t="s">
        <v>92</v>
      </c>
      <c r="S92" t="s">
        <v>92</v>
      </c>
      <c r="T92" t="s">
        <v>92</v>
      </c>
      <c r="U92" t="s">
        <v>92</v>
      </c>
      <c r="V92" t="s">
        <v>92</v>
      </c>
      <c r="W92" t="s">
        <v>92</v>
      </c>
      <c r="X92" t="s">
        <v>92</v>
      </c>
      <c r="Y92" t="s">
        <v>92</v>
      </c>
      <c r="Z92" t="s">
        <v>92</v>
      </c>
      <c r="AA92" t="s">
        <v>1037</v>
      </c>
      <c r="AB92" t="s">
        <v>92</v>
      </c>
      <c r="AC92" t="s">
        <v>843</v>
      </c>
      <c r="AD92" t="s">
        <v>92</v>
      </c>
      <c r="AE92" t="s">
        <v>92</v>
      </c>
      <c r="AF92" t="s">
        <v>844</v>
      </c>
      <c r="AG92" t="s">
        <v>92</v>
      </c>
      <c r="AH92" t="s">
        <v>92</v>
      </c>
      <c r="AI92" t="s">
        <v>92</v>
      </c>
      <c r="AJ92" t="s">
        <v>1887</v>
      </c>
      <c r="AK92" t="s">
        <v>1888</v>
      </c>
      <c r="AL92" t="s">
        <v>92</v>
      </c>
      <c r="AM92" t="s">
        <v>92</v>
      </c>
      <c r="AN92" t="s">
        <v>1889</v>
      </c>
      <c r="AO92" t="s">
        <v>92</v>
      </c>
      <c r="AP92" t="s">
        <v>92</v>
      </c>
      <c r="AQ92" t="s">
        <v>92</v>
      </c>
      <c r="AR92" t="s">
        <v>92</v>
      </c>
      <c r="AS92" t="s">
        <v>92</v>
      </c>
      <c r="AT92" t="s">
        <v>92</v>
      </c>
      <c r="AU92" t="s">
        <v>92</v>
      </c>
      <c r="AV92" t="s">
        <v>92</v>
      </c>
      <c r="AW92" t="s">
        <v>92</v>
      </c>
      <c r="AX92" t="s">
        <v>92</v>
      </c>
      <c r="AY92" t="s">
        <v>92</v>
      </c>
      <c r="AZ92" t="s">
        <v>92</v>
      </c>
      <c r="BA92" t="s">
        <v>92</v>
      </c>
      <c r="BB92" t="s">
        <v>92</v>
      </c>
      <c r="BC92" t="s">
        <v>92</v>
      </c>
      <c r="BD92" t="s">
        <v>92</v>
      </c>
      <c r="BE92" t="s">
        <v>92</v>
      </c>
      <c r="BF92" t="s">
        <v>92</v>
      </c>
      <c r="BG92" t="s">
        <v>92</v>
      </c>
      <c r="BH92" t="s">
        <v>92</v>
      </c>
      <c r="BI92" t="s">
        <v>92</v>
      </c>
      <c r="BJ92" t="s">
        <v>92</v>
      </c>
      <c r="BK92" t="s">
        <v>92</v>
      </c>
      <c r="BL92" t="s">
        <v>92</v>
      </c>
      <c r="BM92" t="s">
        <v>92</v>
      </c>
      <c r="BN92" t="s">
        <v>92</v>
      </c>
      <c r="BO92" t="s">
        <v>92</v>
      </c>
      <c r="BP92" t="s">
        <v>92</v>
      </c>
      <c r="BQ92" t="s">
        <v>92</v>
      </c>
      <c r="BR92" t="s">
        <v>92</v>
      </c>
      <c r="BS92" t="s">
        <v>92</v>
      </c>
      <c r="BT92" t="s">
        <v>92</v>
      </c>
      <c r="BU92" t="s">
        <v>92</v>
      </c>
      <c r="BV92" t="s">
        <v>92</v>
      </c>
      <c r="BW92" t="s">
        <v>92</v>
      </c>
      <c r="BX92" t="s">
        <v>92</v>
      </c>
      <c r="BY92" t="s">
        <v>92</v>
      </c>
      <c r="BZ92" t="s">
        <v>92</v>
      </c>
      <c r="CA92" t="s">
        <v>92</v>
      </c>
      <c r="CB92" t="s">
        <v>92</v>
      </c>
      <c r="CC92" t="s">
        <v>92</v>
      </c>
      <c r="CD92" t="s">
        <v>92</v>
      </c>
      <c r="CE92" t="s">
        <v>92</v>
      </c>
      <c r="CF92" t="s">
        <v>92</v>
      </c>
      <c r="CG92" t="s">
        <v>92</v>
      </c>
      <c r="CH92" t="s">
        <v>92</v>
      </c>
      <c r="CI92" t="s">
        <v>92</v>
      </c>
    </row>
    <row r="93" spans="1:87" x14ac:dyDescent="0.25">
      <c r="A93" t="s">
        <v>1890</v>
      </c>
      <c r="B93" t="s">
        <v>832</v>
      </c>
      <c r="C93">
        <v>2024</v>
      </c>
      <c r="D93" t="s">
        <v>1891</v>
      </c>
      <c r="E93" t="s">
        <v>1892</v>
      </c>
      <c r="F93" t="s">
        <v>1882</v>
      </c>
      <c r="G93" t="s">
        <v>1883</v>
      </c>
      <c r="H93" t="s">
        <v>92</v>
      </c>
      <c r="I93" t="s">
        <v>1893</v>
      </c>
      <c r="J93" t="s">
        <v>1894</v>
      </c>
      <c r="K93" t="s">
        <v>1895</v>
      </c>
      <c r="L93">
        <v>2024</v>
      </c>
      <c r="M93" s="1">
        <v>45968.920995370368</v>
      </c>
      <c r="N93" s="1">
        <v>45968.920995370368</v>
      </c>
      <c r="O93" t="s">
        <v>92</v>
      </c>
      <c r="P93" t="s">
        <v>92</v>
      </c>
      <c r="Q93" t="s">
        <v>92</v>
      </c>
      <c r="R93" t="s">
        <v>92</v>
      </c>
      <c r="S93" t="s">
        <v>92</v>
      </c>
      <c r="T93" t="s">
        <v>92</v>
      </c>
      <c r="U93" t="s">
        <v>92</v>
      </c>
      <c r="V93" t="s">
        <v>92</v>
      </c>
      <c r="W93" t="s">
        <v>92</v>
      </c>
      <c r="X93" t="s">
        <v>92</v>
      </c>
      <c r="Y93" t="s">
        <v>92</v>
      </c>
      <c r="Z93" t="s">
        <v>92</v>
      </c>
      <c r="AA93" t="s">
        <v>1037</v>
      </c>
      <c r="AB93" t="s">
        <v>92</v>
      </c>
      <c r="AC93" t="s">
        <v>843</v>
      </c>
      <c r="AD93" t="s">
        <v>92</v>
      </c>
      <c r="AE93" t="s">
        <v>92</v>
      </c>
      <c r="AF93" t="s">
        <v>844</v>
      </c>
      <c r="AG93" t="s">
        <v>92</v>
      </c>
      <c r="AH93" t="s">
        <v>92</v>
      </c>
      <c r="AI93" t="s">
        <v>92</v>
      </c>
      <c r="AJ93" t="s">
        <v>1887</v>
      </c>
      <c r="AK93" t="s">
        <v>1896</v>
      </c>
      <c r="AL93" t="s">
        <v>92</v>
      </c>
      <c r="AM93" t="s">
        <v>92</v>
      </c>
      <c r="AN93" t="s">
        <v>1897</v>
      </c>
      <c r="AO93" t="s">
        <v>92</v>
      </c>
      <c r="AP93" t="s">
        <v>92</v>
      </c>
      <c r="AQ93" t="s">
        <v>92</v>
      </c>
      <c r="AR93" t="s">
        <v>92</v>
      </c>
      <c r="AS93" t="s">
        <v>92</v>
      </c>
      <c r="AT93" t="s">
        <v>92</v>
      </c>
      <c r="AU93" t="s">
        <v>92</v>
      </c>
      <c r="AV93" t="s">
        <v>92</v>
      </c>
      <c r="AW93" t="s">
        <v>92</v>
      </c>
      <c r="AX93" t="s">
        <v>92</v>
      </c>
      <c r="AY93" t="s">
        <v>92</v>
      </c>
      <c r="AZ93" t="s">
        <v>92</v>
      </c>
      <c r="BA93" t="s">
        <v>92</v>
      </c>
      <c r="BB93" t="s">
        <v>92</v>
      </c>
      <c r="BC93" t="s">
        <v>92</v>
      </c>
      <c r="BD93" t="s">
        <v>92</v>
      </c>
      <c r="BE93" t="s">
        <v>92</v>
      </c>
      <c r="BF93" t="s">
        <v>92</v>
      </c>
      <c r="BG93" t="s">
        <v>92</v>
      </c>
      <c r="BH93" t="s">
        <v>92</v>
      </c>
      <c r="BI93" t="s">
        <v>92</v>
      </c>
      <c r="BJ93" t="s">
        <v>92</v>
      </c>
      <c r="BK93" t="s">
        <v>92</v>
      </c>
      <c r="BL93" t="s">
        <v>92</v>
      </c>
      <c r="BM93" t="s">
        <v>92</v>
      </c>
      <c r="BN93" t="s">
        <v>92</v>
      </c>
      <c r="BO93" t="s">
        <v>92</v>
      </c>
      <c r="BP93" t="s">
        <v>92</v>
      </c>
      <c r="BQ93" t="s">
        <v>92</v>
      </c>
      <c r="BR93" t="s">
        <v>92</v>
      </c>
      <c r="BS93" t="s">
        <v>92</v>
      </c>
      <c r="BT93" t="s">
        <v>92</v>
      </c>
      <c r="BU93" t="s">
        <v>92</v>
      </c>
      <c r="BV93" t="s">
        <v>92</v>
      </c>
      <c r="BW93" t="s">
        <v>92</v>
      </c>
      <c r="BX93" t="s">
        <v>92</v>
      </c>
      <c r="BY93" t="s">
        <v>92</v>
      </c>
      <c r="BZ93" t="s">
        <v>92</v>
      </c>
      <c r="CA93" t="s">
        <v>92</v>
      </c>
      <c r="CB93" t="s">
        <v>92</v>
      </c>
      <c r="CC93" t="s">
        <v>92</v>
      </c>
      <c r="CD93" t="s">
        <v>92</v>
      </c>
      <c r="CE93" t="s">
        <v>92</v>
      </c>
      <c r="CF93" t="s">
        <v>92</v>
      </c>
      <c r="CG93" t="s">
        <v>92</v>
      </c>
      <c r="CH93" t="s">
        <v>92</v>
      </c>
      <c r="CI93" t="s">
        <v>92</v>
      </c>
    </row>
    <row r="94" spans="1:87" x14ac:dyDescent="0.25">
      <c r="A94" t="s">
        <v>1898</v>
      </c>
      <c r="B94" t="s">
        <v>832</v>
      </c>
      <c r="C94">
        <v>2024</v>
      </c>
      <c r="D94" t="s">
        <v>1899</v>
      </c>
      <c r="E94" t="s">
        <v>1900</v>
      </c>
      <c r="F94" t="s">
        <v>1901</v>
      </c>
      <c r="G94" t="s">
        <v>1902</v>
      </c>
      <c r="H94" t="s">
        <v>92</v>
      </c>
      <c r="I94" t="s">
        <v>1903</v>
      </c>
      <c r="J94" t="s">
        <v>1904</v>
      </c>
      <c r="K94" t="s">
        <v>1905</v>
      </c>
      <c r="L94">
        <v>2024</v>
      </c>
      <c r="M94" s="1">
        <v>45968.920995370368</v>
      </c>
      <c r="N94" s="1">
        <v>45968.920995370368</v>
      </c>
      <c r="O94" t="s">
        <v>92</v>
      </c>
      <c r="P94" t="s">
        <v>92</v>
      </c>
      <c r="Q94" t="s">
        <v>92</v>
      </c>
      <c r="R94" t="s">
        <v>92</v>
      </c>
      <c r="S94" t="s">
        <v>92</v>
      </c>
      <c r="T94" t="s">
        <v>92</v>
      </c>
      <c r="U94" t="s">
        <v>92</v>
      </c>
      <c r="V94" t="s">
        <v>92</v>
      </c>
      <c r="W94" t="s">
        <v>92</v>
      </c>
      <c r="X94" t="s">
        <v>92</v>
      </c>
      <c r="Y94" t="s">
        <v>92</v>
      </c>
      <c r="Z94" t="s">
        <v>92</v>
      </c>
      <c r="AA94" t="s">
        <v>1037</v>
      </c>
      <c r="AB94" t="s">
        <v>92</v>
      </c>
      <c r="AC94" t="s">
        <v>843</v>
      </c>
      <c r="AD94" t="s">
        <v>92</v>
      </c>
      <c r="AE94" t="s">
        <v>92</v>
      </c>
      <c r="AF94" t="s">
        <v>844</v>
      </c>
      <c r="AG94" t="s">
        <v>92</v>
      </c>
      <c r="AH94" t="s">
        <v>92</v>
      </c>
      <c r="AI94" t="s">
        <v>92</v>
      </c>
      <c r="AJ94" t="s">
        <v>1906</v>
      </c>
      <c r="AK94" t="s">
        <v>1907</v>
      </c>
      <c r="AL94" t="s">
        <v>92</v>
      </c>
      <c r="AM94" t="s">
        <v>92</v>
      </c>
      <c r="AN94" t="s">
        <v>1908</v>
      </c>
      <c r="AO94" t="s">
        <v>92</v>
      </c>
      <c r="AP94" t="s">
        <v>92</v>
      </c>
      <c r="AQ94" t="s">
        <v>92</v>
      </c>
      <c r="AR94" t="s">
        <v>92</v>
      </c>
      <c r="AS94" t="s">
        <v>92</v>
      </c>
      <c r="AT94" t="s">
        <v>92</v>
      </c>
      <c r="AU94" t="s">
        <v>92</v>
      </c>
      <c r="AV94" t="s">
        <v>92</v>
      </c>
      <c r="AW94" t="s">
        <v>92</v>
      </c>
      <c r="AX94" t="s">
        <v>92</v>
      </c>
      <c r="AY94" t="s">
        <v>92</v>
      </c>
      <c r="AZ94" t="s">
        <v>92</v>
      </c>
      <c r="BA94" t="s">
        <v>92</v>
      </c>
      <c r="BB94" t="s">
        <v>92</v>
      </c>
      <c r="BC94" t="s">
        <v>92</v>
      </c>
      <c r="BD94" t="s">
        <v>92</v>
      </c>
      <c r="BE94" t="s">
        <v>92</v>
      </c>
      <c r="BF94" t="s">
        <v>92</v>
      </c>
      <c r="BG94" t="s">
        <v>92</v>
      </c>
      <c r="BH94" t="s">
        <v>92</v>
      </c>
      <c r="BI94" t="s">
        <v>92</v>
      </c>
      <c r="BJ94" t="s">
        <v>92</v>
      </c>
      <c r="BK94" t="s">
        <v>92</v>
      </c>
      <c r="BL94" t="s">
        <v>92</v>
      </c>
      <c r="BM94" t="s">
        <v>92</v>
      </c>
      <c r="BN94" t="s">
        <v>92</v>
      </c>
      <c r="BO94" t="s">
        <v>92</v>
      </c>
      <c r="BP94" t="s">
        <v>92</v>
      </c>
      <c r="BQ94" t="s">
        <v>92</v>
      </c>
      <c r="BR94" t="s">
        <v>92</v>
      </c>
      <c r="BS94" t="s">
        <v>92</v>
      </c>
      <c r="BT94" t="s">
        <v>92</v>
      </c>
      <c r="BU94" t="s">
        <v>92</v>
      </c>
      <c r="BV94" t="s">
        <v>92</v>
      </c>
      <c r="BW94" t="s">
        <v>92</v>
      </c>
      <c r="BX94" t="s">
        <v>92</v>
      </c>
      <c r="BY94" t="s">
        <v>92</v>
      </c>
      <c r="BZ94" t="s">
        <v>92</v>
      </c>
      <c r="CA94" t="s">
        <v>92</v>
      </c>
      <c r="CB94" t="s">
        <v>92</v>
      </c>
      <c r="CC94" t="s">
        <v>92</v>
      </c>
      <c r="CD94" t="s">
        <v>92</v>
      </c>
      <c r="CE94" t="s">
        <v>92</v>
      </c>
      <c r="CF94" t="s">
        <v>92</v>
      </c>
      <c r="CG94" t="s">
        <v>92</v>
      </c>
      <c r="CH94" t="s">
        <v>92</v>
      </c>
      <c r="CI94" t="s">
        <v>92</v>
      </c>
    </row>
    <row r="95" spans="1:87" x14ac:dyDescent="0.25">
      <c r="A95" t="s">
        <v>1909</v>
      </c>
      <c r="B95" t="s">
        <v>88</v>
      </c>
      <c r="C95">
        <v>2023</v>
      </c>
      <c r="D95" t="s">
        <v>1910</v>
      </c>
      <c r="E95" t="s">
        <v>1911</v>
      </c>
      <c r="F95" t="s">
        <v>245</v>
      </c>
      <c r="G95" t="s">
        <v>92</v>
      </c>
      <c r="H95" t="s">
        <v>1912</v>
      </c>
      <c r="I95" t="s">
        <v>1913</v>
      </c>
      <c r="J95" t="s">
        <v>1914</v>
      </c>
      <c r="K95" t="s">
        <v>1915</v>
      </c>
      <c r="L95">
        <v>2023</v>
      </c>
      <c r="M95" s="1">
        <v>45968.920995370368</v>
      </c>
      <c r="N95" s="1">
        <v>45968.920995370368</v>
      </c>
      <c r="O95" t="s">
        <v>92</v>
      </c>
      <c r="P95" t="s">
        <v>92</v>
      </c>
      <c r="Q95" t="s">
        <v>92</v>
      </c>
      <c r="R95" t="s">
        <v>983</v>
      </c>
      <c r="S95" t="s">
        <v>1916</v>
      </c>
      <c r="T95" t="s">
        <v>92</v>
      </c>
      <c r="U95" t="s">
        <v>1917</v>
      </c>
      <c r="V95" t="s">
        <v>92</v>
      </c>
      <c r="W95" t="s">
        <v>92</v>
      </c>
      <c r="X95" t="s">
        <v>92</v>
      </c>
      <c r="Y95" t="s">
        <v>92</v>
      </c>
      <c r="Z95" t="s">
        <v>92</v>
      </c>
      <c r="AA95" t="s">
        <v>92</v>
      </c>
      <c r="AB95" t="s">
        <v>92</v>
      </c>
      <c r="AC95" t="s">
        <v>843</v>
      </c>
      <c r="AD95" t="s">
        <v>92</v>
      </c>
      <c r="AE95" t="s">
        <v>92</v>
      </c>
      <c r="AF95" t="s">
        <v>844</v>
      </c>
      <c r="AG95" t="s">
        <v>92</v>
      </c>
      <c r="AH95" t="s">
        <v>92</v>
      </c>
      <c r="AI95" t="s">
        <v>92</v>
      </c>
      <c r="AJ95" t="s">
        <v>1918</v>
      </c>
      <c r="AK95" t="s">
        <v>1919</v>
      </c>
      <c r="AL95" t="s">
        <v>92</v>
      </c>
      <c r="AM95" t="s">
        <v>92</v>
      </c>
      <c r="AN95" t="s">
        <v>92</v>
      </c>
      <c r="AO95" t="s">
        <v>92</v>
      </c>
      <c r="AP95" t="s">
        <v>92</v>
      </c>
      <c r="AQ95" t="s">
        <v>92</v>
      </c>
      <c r="AR95" t="s">
        <v>92</v>
      </c>
      <c r="AS95" t="s">
        <v>92</v>
      </c>
      <c r="AT95" t="s">
        <v>92</v>
      </c>
      <c r="AU95" t="s">
        <v>92</v>
      </c>
      <c r="AV95" t="s">
        <v>92</v>
      </c>
      <c r="AW95" t="s">
        <v>92</v>
      </c>
      <c r="AX95" t="s">
        <v>92</v>
      </c>
      <c r="AY95" t="s">
        <v>92</v>
      </c>
      <c r="AZ95" t="s">
        <v>92</v>
      </c>
      <c r="BA95" t="s">
        <v>92</v>
      </c>
      <c r="BB95" t="s">
        <v>92</v>
      </c>
      <c r="BC95" t="s">
        <v>92</v>
      </c>
      <c r="BD95" t="s">
        <v>92</v>
      </c>
      <c r="BE95" t="s">
        <v>92</v>
      </c>
      <c r="BF95" t="s">
        <v>92</v>
      </c>
      <c r="BG95" t="s">
        <v>92</v>
      </c>
      <c r="BH95" t="s">
        <v>92</v>
      </c>
      <c r="BI95" t="s">
        <v>92</v>
      </c>
      <c r="BJ95" t="s">
        <v>92</v>
      </c>
      <c r="BK95" t="s">
        <v>92</v>
      </c>
      <c r="BL95" t="s">
        <v>92</v>
      </c>
      <c r="BM95" t="s">
        <v>92</v>
      </c>
      <c r="BN95" t="s">
        <v>92</v>
      </c>
      <c r="BO95" t="s">
        <v>92</v>
      </c>
      <c r="BP95" t="s">
        <v>92</v>
      </c>
      <c r="BQ95" t="s">
        <v>92</v>
      </c>
      <c r="BR95" t="s">
        <v>92</v>
      </c>
      <c r="BS95" t="s">
        <v>92</v>
      </c>
      <c r="BT95" t="s">
        <v>92</v>
      </c>
      <c r="BU95" t="s">
        <v>92</v>
      </c>
      <c r="BV95" t="s">
        <v>92</v>
      </c>
      <c r="BW95" t="s">
        <v>92</v>
      </c>
      <c r="BX95" t="s">
        <v>92</v>
      </c>
      <c r="BY95" t="s">
        <v>92</v>
      </c>
      <c r="BZ95" t="s">
        <v>92</v>
      </c>
      <c r="CA95" t="s">
        <v>92</v>
      </c>
      <c r="CB95" t="s">
        <v>92</v>
      </c>
      <c r="CC95" t="s">
        <v>92</v>
      </c>
      <c r="CD95" t="s">
        <v>92</v>
      </c>
      <c r="CE95" t="s">
        <v>92</v>
      </c>
      <c r="CF95" t="s">
        <v>92</v>
      </c>
      <c r="CG95" t="s">
        <v>92</v>
      </c>
      <c r="CH95" t="s">
        <v>92</v>
      </c>
      <c r="CI95" t="s">
        <v>92</v>
      </c>
    </row>
    <row r="96" spans="1:87" x14ac:dyDescent="0.25">
      <c r="A96" t="s">
        <v>1920</v>
      </c>
      <c r="B96" t="s">
        <v>88</v>
      </c>
      <c r="C96">
        <v>2023</v>
      </c>
      <c r="D96" t="s">
        <v>1921</v>
      </c>
      <c r="E96" t="s">
        <v>1922</v>
      </c>
      <c r="F96" t="s">
        <v>924</v>
      </c>
      <c r="G96" t="s">
        <v>92</v>
      </c>
      <c r="H96" t="s">
        <v>925</v>
      </c>
      <c r="I96" t="s">
        <v>1923</v>
      </c>
      <c r="J96" t="s">
        <v>1924</v>
      </c>
      <c r="K96" t="s">
        <v>1925</v>
      </c>
      <c r="L96">
        <v>2023</v>
      </c>
      <c r="M96" s="1">
        <v>45968.920995370368</v>
      </c>
      <c r="N96" s="1">
        <v>45968.920995370368</v>
      </c>
      <c r="O96" t="s">
        <v>92</v>
      </c>
      <c r="P96" t="s">
        <v>92</v>
      </c>
      <c r="Q96" t="s">
        <v>92</v>
      </c>
      <c r="R96" t="s">
        <v>1926</v>
      </c>
      <c r="S96" t="s">
        <v>1346</v>
      </c>
      <c r="T96" t="s">
        <v>92</v>
      </c>
      <c r="U96" t="s">
        <v>924</v>
      </c>
      <c r="V96" t="s">
        <v>92</v>
      </c>
      <c r="W96" t="s">
        <v>92</v>
      </c>
      <c r="X96" t="s">
        <v>92</v>
      </c>
      <c r="Y96" t="s">
        <v>92</v>
      </c>
      <c r="Z96" t="s">
        <v>92</v>
      </c>
      <c r="AA96" t="s">
        <v>92</v>
      </c>
      <c r="AB96" t="s">
        <v>92</v>
      </c>
      <c r="AC96" t="s">
        <v>843</v>
      </c>
      <c r="AD96" t="s">
        <v>92</v>
      </c>
      <c r="AE96" t="s">
        <v>92</v>
      </c>
      <c r="AF96" t="s">
        <v>844</v>
      </c>
      <c r="AG96" t="s">
        <v>92</v>
      </c>
      <c r="AH96" t="s">
        <v>92</v>
      </c>
      <c r="AI96" t="s">
        <v>92</v>
      </c>
      <c r="AJ96" t="s">
        <v>931</v>
      </c>
      <c r="AK96" t="s">
        <v>1927</v>
      </c>
      <c r="AL96" t="s">
        <v>92</v>
      </c>
      <c r="AM96" t="s">
        <v>92</v>
      </c>
      <c r="AN96" t="s">
        <v>1928</v>
      </c>
      <c r="AO96" t="s">
        <v>92</v>
      </c>
      <c r="AP96" t="s">
        <v>92</v>
      </c>
      <c r="AQ96" t="s">
        <v>92</v>
      </c>
      <c r="AR96" t="s">
        <v>92</v>
      </c>
      <c r="AS96" t="s">
        <v>92</v>
      </c>
      <c r="AT96" t="s">
        <v>92</v>
      </c>
      <c r="AU96" t="s">
        <v>92</v>
      </c>
      <c r="AV96" t="s">
        <v>92</v>
      </c>
      <c r="AW96" t="s">
        <v>92</v>
      </c>
      <c r="AX96" t="s">
        <v>92</v>
      </c>
      <c r="AY96" t="s">
        <v>92</v>
      </c>
      <c r="AZ96" t="s">
        <v>92</v>
      </c>
      <c r="BA96" t="s">
        <v>92</v>
      </c>
      <c r="BB96" t="s">
        <v>92</v>
      </c>
      <c r="BC96" t="s">
        <v>92</v>
      </c>
      <c r="BD96" t="s">
        <v>92</v>
      </c>
      <c r="BE96" t="s">
        <v>92</v>
      </c>
      <c r="BF96" t="s">
        <v>92</v>
      </c>
      <c r="BG96" t="s">
        <v>92</v>
      </c>
      <c r="BH96" t="s">
        <v>92</v>
      </c>
      <c r="BI96" t="s">
        <v>92</v>
      </c>
      <c r="BJ96" t="s">
        <v>92</v>
      </c>
      <c r="BK96" t="s">
        <v>92</v>
      </c>
      <c r="BL96" t="s">
        <v>92</v>
      </c>
      <c r="BM96" t="s">
        <v>92</v>
      </c>
      <c r="BN96" t="s">
        <v>92</v>
      </c>
      <c r="BO96" t="s">
        <v>92</v>
      </c>
      <c r="BP96" t="s">
        <v>92</v>
      </c>
      <c r="BQ96" t="s">
        <v>92</v>
      </c>
      <c r="BR96" t="s">
        <v>92</v>
      </c>
      <c r="BS96" t="s">
        <v>92</v>
      </c>
      <c r="BT96" t="s">
        <v>92</v>
      </c>
      <c r="BU96" t="s">
        <v>92</v>
      </c>
      <c r="BV96" t="s">
        <v>92</v>
      </c>
      <c r="BW96" t="s">
        <v>92</v>
      </c>
      <c r="BX96" t="s">
        <v>92</v>
      </c>
      <c r="BY96" t="s">
        <v>92</v>
      </c>
      <c r="BZ96" t="s">
        <v>92</v>
      </c>
      <c r="CA96" t="s">
        <v>92</v>
      </c>
      <c r="CB96" t="s">
        <v>92</v>
      </c>
      <c r="CC96" t="s">
        <v>92</v>
      </c>
      <c r="CD96" t="s">
        <v>92</v>
      </c>
      <c r="CE96" t="s">
        <v>92</v>
      </c>
      <c r="CF96" t="s">
        <v>92</v>
      </c>
      <c r="CG96" t="s">
        <v>92</v>
      </c>
      <c r="CH96" t="s">
        <v>92</v>
      </c>
      <c r="CI96" t="s">
        <v>92</v>
      </c>
    </row>
    <row r="97" spans="1:87" x14ac:dyDescent="0.25">
      <c r="A97" t="s">
        <v>1929</v>
      </c>
      <c r="B97" t="s">
        <v>88</v>
      </c>
      <c r="C97">
        <v>2023</v>
      </c>
      <c r="D97" t="s">
        <v>1930</v>
      </c>
      <c r="E97" t="s">
        <v>1931</v>
      </c>
      <c r="F97" t="s">
        <v>1846</v>
      </c>
      <c r="G97" t="s">
        <v>92</v>
      </c>
      <c r="H97" t="s">
        <v>1847</v>
      </c>
      <c r="I97" t="s">
        <v>1932</v>
      </c>
      <c r="J97" t="s">
        <v>1933</v>
      </c>
      <c r="K97" t="s">
        <v>1934</v>
      </c>
      <c r="L97">
        <v>2023</v>
      </c>
      <c r="M97" s="1">
        <v>45968.920995370368</v>
      </c>
      <c r="N97" s="1">
        <v>45968.920995370368</v>
      </c>
      <c r="O97" t="s">
        <v>92</v>
      </c>
      <c r="P97" t="s">
        <v>92</v>
      </c>
      <c r="Q97" t="s">
        <v>92</v>
      </c>
      <c r="R97" t="s">
        <v>1926</v>
      </c>
      <c r="S97" t="s">
        <v>1347</v>
      </c>
      <c r="T97" t="s">
        <v>92</v>
      </c>
      <c r="U97" t="s">
        <v>1852</v>
      </c>
      <c r="V97" t="s">
        <v>92</v>
      </c>
      <c r="W97" t="s">
        <v>92</v>
      </c>
      <c r="X97" t="s">
        <v>92</v>
      </c>
      <c r="Y97" t="s">
        <v>92</v>
      </c>
      <c r="Z97" t="s">
        <v>92</v>
      </c>
      <c r="AA97" t="s">
        <v>92</v>
      </c>
      <c r="AB97" t="s">
        <v>92</v>
      </c>
      <c r="AC97" t="s">
        <v>843</v>
      </c>
      <c r="AD97" t="s">
        <v>92</v>
      </c>
      <c r="AE97" t="s">
        <v>92</v>
      </c>
      <c r="AF97" t="s">
        <v>844</v>
      </c>
      <c r="AG97" t="s">
        <v>92</v>
      </c>
      <c r="AH97" t="s">
        <v>92</v>
      </c>
      <c r="AI97" t="s">
        <v>92</v>
      </c>
      <c r="AJ97" t="s">
        <v>999</v>
      </c>
      <c r="AK97" t="s">
        <v>1935</v>
      </c>
      <c r="AL97" t="s">
        <v>92</v>
      </c>
      <c r="AM97" t="s">
        <v>92</v>
      </c>
      <c r="AN97" t="s">
        <v>1936</v>
      </c>
      <c r="AO97" t="s">
        <v>92</v>
      </c>
      <c r="AP97" t="s">
        <v>92</v>
      </c>
      <c r="AQ97" t="s">
        <v>92</v>
      </c>
      <c r="AR97" t="s">
        <v>92</v>
      </c>
      <c r="AS97" t="s">
        <v>92</v>
      </c>
      <c r="AT97" t="s">
        <v>92</v>
      </c>
      <c r="AU97" t="s">
        <v>92</v>
      </c>
      <c r="AV97" t="s">
        <v>92</v>
      </c>
      <c r="AW97" t="s">
        <v>92</v>
      </c>
      <c r="AX97" t="s">
        <v>92</v>
      </c>
      <c r="AY97" t="s">
        <v>92</v>
      </c>
      <c r="AZ97" t="s">
        <v>92</v>
      </c>
      <c r="BA97" t="s">
        <v>92</v>
      </c>
      <c r="BB97" t="s">
        <v>92</v>
      </c>
      <c r="BC97" t="s">
        <v>92</v>
      </c>
      <c r="BD97" t="s">
        <v>92</v>
      </c>
      <c r="BE97" t="s">
        <v>92</v>
      </c>
      <c r="BF97" t="s">
        <v>92</v>
      </c>
      <c r="BG97" t="s">
        <v>92</v>
      </c>
      <c r="BH97" t="s">
        <v>92</v>
      </c>
      <c r="BI97" t="s">
        <v>92</v>
      </c>
      <c r="BJ97" t="s">
        <v>92</v>
      </c>
      <c r="BK97" t="s">
        <v>92</v>
      </c>
      <c r="BL97" t="s">
        <v>92</v>
      </c>
      <c r="BM97" t="s">
        <v>92</v>
      </c>
      <c r="BN97" t="s">
        <v>92</v>
      </c>
      <c r="BO97" t="s">
        <v>92</v>
      </c>
      <c r="BP97" t="s">
        <v>92</v>
      </c>
      <c r="BQ97" t="s">
        <v>92</v>
      </c>
      <c r="BR97" t="s">
        <v>92</v>
      </c>
      <c r="BS97" t="s">
        <v>92</v>
      </c>
      <c r="BT97" t="s">
        <v>92</v>
      </c>
      <c r="BU97" t="s">
        <v>92</v>
      </c>
      <c r="BV97" t="s">
        <v>92</v>
      </c>
      <c r="BW97" t="s">
        <v>92</v>
      </c>
      <c r="BX97" t="s">
        <v>92</v>
      </c>
      <c r="BY97" t="s">
        <v>92</v>
      </c>
      <c r="BZ97" t="s">
        <v>92</v>
      </c>
      <c r="CA97" t="s">
        <v>92</v>
      </c>
      <c r="CB97" t="s">
        <v>92</v>
      </c>
      <c r="CC97" t="s">
        <v>92</v>
      </c>
      <c r="CD97" t="s">
        <v>92</v>
      </c>
      <c r="CE97" t="s">
        <v>92</v>
      </c>
      <c r="CF97" t="s">
        <v>92</v>
      </c>
      <c r="CG97" t="s">
        <v>92</v>
      </c>
      <c r="CH97" t="s">
        <v>92</v>
      </c>
      <c r="CI97" t="s">
        <v>92</v>
      </c>
    </row>
    <row r="98" spans="1:87" x14ac:dyDescent="0.25">
      <c r="A98" t="s">
        <v>1937</v>
      </c>
      <c r="B98" t="s">
        <v>88</v>
      </c>
      <c r="C98">
        <v>2023</v>
      </c>
      <c r="D98" t="s">
        <v>1938</v>
      </c>
      <c r="E98" t="s">
        <v>1939</v>
      </c>
      <c r="F98" t="s">
        <v>924</v>
      </c>
      <c r="G98" t="s">
        <v>92</v>
      </c>
      <c r="H98" t="s">
        <v>925</v>
      </c>
      <c r="I98" t="s">
        <v>1940</v>
      </c>
      <c r="J98" t="s">
        <v>1941</v>
      </c>
      <c r="K98" t="s">
        <v>1942</v>
      </c>
      <c r="L98">
        <v>2023</v>
      </c>
      <c r="M98" s="1">
        <v>45968.920995370368</v>
      </c>
      <c r="N98" s="1">
        <v>45968.920995370368</v>
      </c>
      <c r="O98" t="s">
        <v>92</v>
      </c>
      <c r="P98" t="s">
        <v>92</v>
      </c>
      <c r="Q98" t="s">
        <v>92</v>
      </c>
      <c r="R98" t="s">
        <v>1943</v>
      </c>
      <c r="S98" t="s">
        <v>1346</v>
      </c>
      <c r="T98" t="s">
        <v>92</v>
      </c>
      <c r="U98" t="s">
        <v>924</v>
      </c>
      <c r="V98" t="s">
        <v>92</v>
      </c>
      <c r="W98" t="s">
        <v>92</v>
      </c>
      <c r="X98" t="s">
        <v>92</v>
      </c>
      <c r="Y98" t="s">
        <v>92</v>
      </c>
      <c r="Z98" t="s">
        <v>92</v>
      </c>
      <c r="AA98" t="s">
        <v>92</v>
      </c>
      <c r="AB98" t="s">
        <v>92</v>
      </c>
      <c r="AC98" t="s">
        <v>843</v>
      </c>
      <c r="AD98" t="s">
        <v>92</v>
      </c>
      <c r="AE98" t="s">
        <v>92</v>
      </c>
      <c r="AF98" t="s">
        <v>844</v>
      </c>
      <c r="AG98" t="s">
        <v>92</v>
      </c>
      <c r="AH98" t="s">
        <v>92</v>
      </c>
      <c r="AI98" t="s">
        <v>92</v>
      </c>
      <c r="AJ98" t="s">
        <v>931</v>
      </c>
      <c r="AK98" t="s">
        <v>1944</v>
      </c>
      <c r="AL98" t="s">
        <v>92</v>
      </c>
      <c r="AM98" t="s">
        <v>92</v>
      </c>
      <c r="AN98" t="s">
        <v>1945</v>
      </c>
      <c r="AO98" t="s">
        <v>92</v>
      </c>
      <c r="AP98" t="s">
        <v>92</v>
      </c>
      <c r="AQ98" t="s">
        <v>92</v>
      </c>
      <c r="AR98" t="s">
        <v>92</v>
      </c>
      <c r="AS98" t="s">
        <v>92</v>
      </c>
      <c r="AT98" t="s">
        <v>92</v>
      </c>
      <c r="AU98" t="s">
        <v>92</v>
      </c>
      <c r="AV98" t="s">
        <v>92</v>
      </c>
      <c r="AW98" t="s">
        <v>92</v>
      </c>
      <c r="AX98" t="s">
        <v>92</v>
      </c>
      <c r="AY98" t="s">
        <v>92</v>
      </c>
      <c r="AZ98" t="s">
        <v>92</v>
      </c>
      <c r="BA98" t="s">
        <v>92</v>
      </c>
      <c r="BB98" t="s">
        <v>92</v>
      </c>
      <c r="BC98" t="s">
        <v>92</v>
      </c>
      <c r="BD98" t="s">
        <v>92</v>
      </c>
      <c r="BE98" t="s">
        <v>92</v>
      </c>
      <c r="BF98" t="s">
        <v>92</v>
      </c>
      <c r="BG98" t="s">
        <v>92</v>
      </c>
      <c r="BH98" t="s">
        <v>92</v>
      </c>
      <c r="BI98" t="s">
        <v>92</v>
      </c>
      <c r="BJ98" t="s">
        <v>92</v>
      </c>
      <c r="BK98" t="s">
        <v>92</v>
      </c>
      <c r="BL98" t="s">
        <v>92</v>
      </c>
      <c r="BM98" t="s">
        <v>92</v>
      </c>
      <c r="BN98" t="s">
        <v>92</v>
      </c>
      <c r="BO98" t="s">
        <v>92</v>
      </c>
      <c r="BP98" t="s">
        <v>92</v>
      </c>
      <c r="BQ98" t="s">
        <v>92</v>
      </c>
      <c r="BR98" t="s">
        <v>92</v>
      </c>
      <c r="BS98" t="s">
        <v>92</v>
      </c>
      <c r="BT98" t="s">
        <v>92</v>
      </c>
      <c r="BU98" t="s">
        <v>92</v>
      </c>
      <c r="BV98" t="s">
        <v>92</v>
      </c>
      <c r="BW98" t="s">
        <v>92</v>
      </c>
      <c r="BX98" t="s">
        <v>92</v>
      </c>
      <c r="BY98" t="s">
        <v>92</v>
      </c>
      <c r="BZ98" t="s">
        <v>92</v>
      </c>
      <c r="CA98" t="s">
        <v>92</v>
      </c>
      <c r="CB98" t="s">
        <v>92</v>
      </c>
      <c r="CC98" t="s">
        <v>92</v>
      </c>
      <c r="CD98" t="s">
        <v>92</v>
      </c>
      <c r="CE98" t="s">
        <v>92</v>
      </c>
      <c r="CF98" t="s">
        <v>92</v>
      </c>
      <c r="CG98" t="s">
        <v>92</v>
      </c>
      <c r="CH98" t="s">
        <v>92</v>
      </c>
      <c r="CI98" t="s">
        <v>92</v>
      </c>
    </row>
    <row r="99" spans="1:87" x14ac:dyDescent="0.25">
      <c r="A99" t="s">
        <v>1946</v>
      </c>
      <c r="B99" t="s">
        <v>88</v>
      </c>
      <c r="C99">
        <v>2023</v>
      </c>
      <c r="D99" t="s">
        <v>1947</v>
      </c>
      <c r="E99" t="s">
        <v>1948</v>
      </c>
      <c r="F99" t="s">
        <v>1019</v>
      </c>
      <c r="G99" t="s">
        <v>92</v>
      </c>
      <c r="H99" t="s">
        <v>1020</v>
      </c>
      <c r="I99" t="s">
        <v>1949</v>
      </c>
      <c r="J99" t="s">
        <v>1950</v>
      </c>
      <c r="K99" t="s">
        <v>1951</v>
      </c>
      <c r="L99">
        <v>2023</v>
      </c>
      <c r="M99" s="1">
        <v>45968.920995370368</v>
      </c>
      <c r="N99" s="1">
        <v>45968.920995370368</v>
      </c>
      <c r="O99" t="s">
        <v>92</v>
      </c>
      <c r="P99" t="s">
        <v>1952</v>
      </c>
      <c r="Q99" t="s">
        <v>92</v>
      </c>
      <c r="R99" t="s">
        <v>1283</v>
      </c>
      <c r="S99" t="s">
        <v>1953</v>
      </c>
      <c r="T99" t="s">
        <v>92</v>
      </c>
      <c r="U99" t="s">
        <v>1026</v>
      </c>
      <c r="V99" t="s">
        <v>92</v>
      </c>
      <c r="W99" t="s">
        <v>92</v>
      </c>
      <c r="X99" t="s">
        <v>92</v>
      </c>
      <c r="Y99" t="s">
        <v>92</v>
      </c>
      <c r="Z99" t="s">
        <v>92</v>
      </c>
      <c r="AA99" t="s">
        <v>92</v>
      </c>
      <c r="AB99" t="s">
        <v>92</v>
      </c>
      <c r="AC99" t="s">
        <v>843</v>
      </c>
      <c r="AD99" t="s">
        <v>92</v>
      </c>
      <c r="AE99" t="s">
        <v>92</v>
      </c>
      <c r="AF99" t="s">
        <v>844</v>
      </c>
      <c r="AG99" t="s">
        <v>92</v>
      </c>
      <c r="AH99" t="s">
        <v>92</v>
      </c>
      <c r="AI99" t="s">
        <v>92</v>
      </c>
      <c r="AJ99" t="s">
        <v>1013</v>
      </c>
      <c r="AK99" t="s">
        <v>1954</v>
      </c>
      <c r="AL99" t="s">
        <v>92</v>
      </c>
      <c r="AM99" t="s">
        <v>92</v>
      </c>
      <c r="AN99" t="s">
        <v>1955</v>
      </c>
      <c r="AO99" t="s">
        <v>92</v>
      </c>
      <c r="AP99" t="s">
        <v>92</v>
      </c>
      <c r="AQ99" t="s">
        <v>92</v>
      </c>
      <c r="AR99" t="s">
        <v>92</v>
      </c>
      <c r="AS99" t="s">
        <v>92</v>
      </c>
      <c r="AT99" t="s">
        <v>92</v>
      </c>
      <c r="AU99" t="s">
        <v>92</v>
      </c>
      <c r="AV99" t="s">
        <v>92</v>
      </c>
      <c r="AW99" t="s">
        <v>92</v>
      </c>
      <c r="AX99" t="s">
        <v>92</v>
      </c>
      <c r="AY99" t="s">
        <v>92</v>
      </c>
      <c r="AZ99" t="s">
        <v>92</v>
      </c>
      <c r="BA99" t="s">
        <v>92</v>
      </c>
      <c r="BB99" t="s">
        <v>92</v>
      </c>
      <c r="BC99" t="s">
        <v>92</v>
      </c>
      <c r="BD99" t="s">
        <v>92</v>
      </c>
      <c r="BE99" t="s">
        <v>92</v>
      </c>
      <c r="BF99" t="s">
        <v>92</v>
      </c>
      <c r="BG99" t="s">
        <v>92</v>
      </c>
      <c r="BH99" t="s">
        <v>92</v>
      </c>
      <c r="BI99" t="s">
        <v>92</v>
      </c>
      <c r="BJ99" t="s">
        <v>92</v>
      </c>
      <c r="BK99" t="s">
        <v>92</v>
      </c>
      <c r="BL99" t="s">
        <v>92</v>
      </c>
      <c r="BM99" t="s">
        <v>92</v>
      </c>
      <c r="BN99" t="s">
        <v>92</v>
      </c>
      <c r="BO99" t="s">
        <v>92</v>
      </c>
      <c r="BP99" t="s">
        <v>92</v>
      </c>
      <c r="BQ99" t="s">
        <v>92</v>
      </c>
      <c r="BR99" t="s">
        <v>92</v>
      </c>
      <c r="BS99" t="s">
        <v>92</v>
      </c>
      <c r="BT99" t="s">
        <v>92</v>
      </c>
      <c r="BU99" t="s">
        <v>92</v>
      </c>
      <c r="BV99" t="s">
        <v>92</v>
      </c>
      <c r="BW99" t="s">
        <v>92</v>
      </c>
      <c r="BX99" t="s">
        <v>92</v>
      </c>
      <c r="BY99" t="s">
        <v>92</v>
      </c>
      <c r="BZ99" t="s">
        <v>92</v>
      </c>
      <c r="CA99" t="s">
        <v>92</v>
      </c>
      <c r="CB99" t="s">
        <v>92</v>
      </c>
      <c r="CC99" t="s">
        <v>92</v>
      </c>
      <c r="CD99" t="s">
        <v>92</v>
      </c>
      <c r="CE99" t="s">
        <v>92</v>
      </c>
      <c r="CF99" t="s">
        <v>92</v>
      </c>
      <c r="CG99" t="s">
        <v>92</v>
      </c>
      <c r="CH99" t="s">
        <v>92</v>
      </c>
      <c r="CI99" t="s">
        <v>92</v>
      </c>
    </row>
    <row r="100" spans="1:87" x14ac:dyDescent="0.25">
      <c r="A100" t="s">
        <v>1956</v>
      </c>
      <c r="B100" t="s">
        <v>88</v>
      </c>
      <c r="C100">
        <v>2023</v>
      </c>
      <c r="D100" t="s">
        <v>1957</v>
      </c>
      <c r="E100" t="s">
        <v>1958</v>
      </c>
      <c r="F100" t="s">
        <v>110</v>
      </c>
      <c r="G100" t="s">
        <v>92</v>
      </c>
      <c r="H100" t="s">
        <v>866</v>
      </c>
      <c r="I100" t="s">
        <v>1959</v>
      </c>
      <c r="J100" t="s">
        <v>1960</v>
      </c>
      <c r="K100" t="s">
        <v>1961</v>
      </c>
      <c r="L100">
        <v>2023</v>
      </c>
      <c r="M100" s="1">
        <v>45968.920995370368</v>
      </c>
      <c r="N100" s="1">
        <v>45968.920995370368</v>
      </c>
      <c r="O100" t="s">
        <v>92</v>
      </c>
      <c r="P100" t="s">
        <v>336</v>
      </c>
      <c r="Q100" t="s">
        <v>92</v>
      </c>
      <c r="R100" t="s">
        <v>92</v>
      </c>
      <c r="S100" t="s">
        <v>1962</v>
      </c>
      <c r="T100" t="s">
        <v>92</v>
      </c>
      <c r="U100" t="s">
        <v>872</v>
      </c>
      <c r="V100" t="s">
        <v>92</v>
      </c>
      <c r="W100" t="s">
        <v>92</v>
      </c>
      <c r="X100" t="s">
        <v>92</v>
      </c>
      <c r="Y100" t="s">
        <v>92</v>
      </c>
      <c r="Z100" t="s">
        <v>92</v>
      </c>
      <c r="AA100" t="s">
        <v>92</v>
      </c>
      <c r="AB100" t="s">
        <v>92</v>
      </c>
      <c r="AC100" t="s">
        <v>843</v>
      </c>
      <c r="AD100" t="s">
        <v>92</v>
      </c>
      <c r="AE100" t="s">
        <v>92</v>
      </c>
      <c r="AF100" t="s">
        <v>844</v>
      </c>
      <c r="AG100" t="s">
        <v>92</v>
      </c>
      <c r="AH100" t="s">
        <v>92</v>
      </c>
      <c r="AI100" t="s">
        <v>92</v>
      </c>
      <c r="AJ100" t="s">
        <v>873</v>
      </c>
      <c r="AK100" t="s">
        <v>1963</v>
      </c>
      <c r="AL100" t="s">
        <v>92</v>
      </c>
      <c r="AM100" t="s">
        <v>92</v>
      </c>
      <c r="AN100" t="s">
        <v>1964</v>
      </c>
      <c r="AO100" t="s">
        <v>92</v>
      </c>
      <c r="AP100" t="s">
        <v>92</v>
      </c>
      <c r="AQ100" t="s">
        <v>92</v>
      </c>
      <c r="AR100" t="s">
        <v>92</v>
      </c>
      <c r="AS100" t="s">
        <v>92</v>
      </c>
      <c r="AT100" t="s">
        <v>92</v>
      </c>
      <c r="AU100" t="s">
        <v>92</v>
      </c>
      <c r="AV100" t="s">
        <v>92</v>
      </c>
      <c r="AW100" t="s">
        <v>92</v>
      </c>
      <c r="AX100" t="s">
        <v>92</v>
      </c>
      <c r="AY100" t="s">
        <v>92</v>
      </c>
      <c r="AZ100" t="s">
        <v>92</v>
      </c>
      <c r="BA100" t="s">
        <v>92</v>
      </c>
      <c r="BB100" t="s">
        <v>92</v>
      </c>
      <c r="BC100" t="s">
        <v>92</v>
      </c>
      <c r="BD100" t="s">
        <v>92</v>
      </c>
      <c r="BE100" t="s">
        <v>92</v>
      </c>
      <c r="BF100" t="s">
        <v>92</v>
      </c>
      <c r="BG100" t="s">
        <v>92</v>
      </c>
      <c r="BH100" t="s">
        <v>92</v>
      </c>
      <c r="BI100" t="s">
        <v>92</v>
      </c>
      <c r="BJ100" t="s">
        <v>92</v>
      </c>
      <c r="BK100" t="s">
        <v>92</v>
      </c>
      <c r="BL100" t="s">
        <v>92</v>
      </c>
      <c r="BM100" t="s">
        <v>92</v>
      </c>
      <c r="BN100" t="s">
        <v>92</v>
      </c>
      <c r="BO100" t="s">
        <v>92</v>
      </c>
      <c r="BP100" t="s">
        <v>92</v>
      </c>
      <c r="BQ100" t="s">
        <v>92</v>
      </c>
      <c r="BR100" t="s">
        <v>92</v>
      </c>
      <c r="BS100" t="s">
        <v>92</v>
      </c>
      <c r="BT100" t="s">
        <v>92</v>
      </c>
      <c r="BU100" t="s">
        <v>92</v>
      </c>
      <c r="BV100" t="s">
        <v>92</v>
      </c>
      <c r="BW100" t="s">
        <v>92</v>
      </c>
      <c r="BX100" t="s">
        <v>92</v>
      </c>
      <c r="BY100" t="s">
        <v>92</v>
      </c>
      <c r="BZ100" t="s">
        <v>92</v>
      </c>
      <c r="CA100" t="s">
        <v>92</v>
      </c>
      <c r="CB100" t="s">
        <v>92</v>
      </c>
      <c r="CC100" t="s">
        <v>92</v>
      </c>
      <c r="CD100" t="s">
        <v>92</v>
      </c>
      <c r="CE100" t="s">
        <v>92</v>
      </c>
      <c r="CF100" t="s">
        <v>92</v>
      </c>
      <c r="CG100" t="s">
        <v>92</v>
      </c>
      <c r="CH100" t="s">
        <v>92</v>
      </c>
      <c r="CI100" t="s">
        <v>92</v>
      </c>
    </row>
    <row r="101" spans="1:87" x14ac:dyDescent="0.25">
      <c r="A101" t="s">
        <v>1965</v>
      </c>
      <c r="B101" t="s">
        <v>88</v>
      </c>
      <c r="C101">
        <v>2023</v>
      </c>
      <c r="D101" t="s">
        <v>1966</v>
      </c>
      <c r="E101" t="s">
        <v>1967</v>
      </c>
      <c r="F101" t="s">
        <v>1968</v>
      </c>
      <c r="G101" t="s">
        <v>92</v>
      </c>
      <c r="H101" t="s">
        <v>1969</v>
      </c>
      <c r="I101" t="s">
        <v>1970</v>
      </c>
      <c r="J101" t="s">
        <v>1971</v>
      </c>
      <c r="K101" t="s">
        <v>1972</v>
      </c>
      <c r="L101">
        <v>2023</v>
      </c>
      <c r="M101" s="1">
        <v>45968.920995370368</v>
      </c>
      <c r="N101" s="1">
        <v>45968.920995370368</v>
      </c>
      <c r="O101" t="s">
        <v>92</v>
      </c>
      <c r="P101" t="s">
        <v>1973</v>
      </c>
      <c r="Q101" t="s">
        <v>92</v>
      </c>
      <c r="R101" t="s">
        <v>1127</v>
      </c>
      <c r="S101" t="s">
        <v>1974</v>
      </c>
      <c r="T101" t="s">
        <v>92</v>
      </c>
      <c r="U101" t="s">
        <v>1975</v>
      </c>
      <c r="V101" t="s">
        <v>92</v>
      </c>
      <c r="W101" t="s">
        <v>92</v>
      </c>
      <c r="X101" t="s">
        <v>92</v>
      </c>
      <c r="Y101" t="s">
        <v>92</v>
      </c>
      <c r="Z101" t="s">
        <v>92</v>
      </c>
      <c r="AA101" t="s">
        <v>92</v>
      </c>
      <c r="AB101" t="s">
        <v>92</v>
      </c>
      <c r="AC101" t="s">
        <v>843</v>
      </c>
      <c r="AD101" t="s">
        <v>92</v>
      </c>
      <c r="AE101" t="s">
        <v>92</v>
      </c>
      <c r="AF101" t="s">
        <v>844</v>
      </c>
      <c r="AG101" t="s">
        <v>92</v>
      </c>
      <c r="AH101" t="s">
        <v>92</v>
      </c>
      <c r="AI101" t="s">
        <v>92</v>
      </c>
      <c r="AJ101" t="s">
        <v>1976</v>
      </c>
      <c r="AK101" t="s">
        <v>1977</v>
      </c>
      <c r="AL101" t="s">
        <v>92</v>
      </c>
      <c r="AM101" t="s">
        <v>92</v>
      </c>
      <c r="AN101" t="s">
        <v>1978</v>
      </c>
      <c r="AO101" t="s">
        <v>92</v>
      </c>
      <c r="AP101" t="s">
        <v>92</v>
      </c>
      <c r="AQ101" t="s">
        <v>92</v>
      </c>
      <c r="AR101" t="s">
        <v>92</v>
      </c>
      <c r="AS101" t="s">
        <v>92</v>
      </c>
      <c r="AT101" t="s">
        <v>92</v>
      </c>
      <c r="AU101" t="s">
        <v>92</v>
      </c>
      <c r="AV101" t="s">
        <v>92</v>
      </c>
      <c r="AW101" t="s">
        <v>92</v>
      </c>
      <c r="AX101" t="s">
        <v>92</v>
      </c>
      <c r="AY101" t="s">
        <v>92</v>
      </c>
      <c r="AZ101" t="s">
        <v>92</v>
      </c>
      <c r="BA101" t="s">
        <v>92</v>
      </c>
      <c r="BB101" t="s">
        <v>92</v>
      </c>
      <c r="BC101" t="s">
        <v>92</v>
      </c>
      <c r="BD101" t="s">
        <v>92</v>
      </c>
      <c r="BE101" t="s">
        <v>92</v>
      </c>
      <c r="BF101" t="s">
        <v>92</v>
      </c>
      <c r="BG101" t="s">
        <v>92</v>
      </c>
      <c r="BH101" t="s">
        <v>92</v>
      </c>
      <c r="BI101" t="s">
        <v>92</v>
      </c>
      <c r="BJ101" t="s">
        <v>92</v>
      </c>
      <c r="BK101" t="s">
        <v>92</v>
      </c>
      <c r="BL101" t="s">
        <v>92</v>
      </c>
      <c r="BM101" t="s">
        <v>92</v>
      </c>
      <c r="BN101" t="s">
        <v>92</v>
      </c>
      <c r="BO101" t="s">
        <v>92</v>
      </c>
      <c r="BP101" t="s">
        <v>92</v>
      </c>
      <c r="BQ101" t="s">
        <v>92</v>
      </c>
      <c r="BR101" t="s">
        <v>92</v>
      </c>
      <c r="BS101" t="s">
        <v>92</v>
      </c>
      <c r="BT101" t="s">
        <v>92</v>
      </c>
      <c r="BU101" t="s">
        <v>92</v>
      </c>
      <c r="BV101" t="s">
        <v>92</v>
      </c>
      <c r="BW101" t="s">
        <v>92</v>
      </c>
      <c r="BX101" t="s">
        <v>92</v>
      </c>
      <c r="BY101" t="s">
        <v>92</v>
      </c>
      <c r="BZ101" t="s">
        <v>92</v>
      </c>
      <c r="CA101" t="s">
        <v>92</v>
      </c>
      <c r="CB101" t="s">
        <v>92</v>
      </c>
      <c r="CC101" t="s">
        <v>92</v>
      </c>
      <c r="CD101" t="s">
        <v>92</v>
      </c>
      <c r="CE101" t="s">
        <v>92</v>
      </c>
      <c r="CF101" t="s">
        <v>92</v>
      </c>
      <c r="CG101" t="s">
        <v>92</v>
      </c>
      <c r="CH101" t="s">
        <v>92</v>
      </c>
      <c r="CI101" t="s">
        <v>92</v>
      </c>
    </row>
    <row r="102" spans="1:87" x14ac:dyDescent="0.25">
      <c r="A102" t="s">
        <v>1979</v>
      </c>
      <c r="B102" t="s">
        <v>88</v>
      </c>
      <c r="C102">
        <v>2023</v>
      </c>
      <c r="D102" t="s">
        <v>1980</v>
      </c>
      <c r="E102" t="s">
        <v>1981</v>
      </c>
      <c r="F102" t="s">
        <v>1019</v>
      </c>
      <c r="G102" t="s">
        <v>92</v>
      </c>
      <c r="H102" t="s">
        <v>1020</v>
      </c>
      <c r="I102" t="s">
        <v>1982</v>
      </c>
      <c r="J102" t="s">
        <v>1983</v>
      </c>
      <c r="K102" t="s">
        <v>1984</v>
      </c>
      <c r="L102">
        <v>2023</v>
      </c>
      <c r="M102" s="1">
        <v>45968.920995370368</v>
      </c>
      <c r="N102" s="1">
        <v>45968.920995370368</v>
      </c>
      <c r="O102" t="s">
        <v>92</v>
      </c>
      <c r="P102" t="s">
        <v>1985</v>
      </c>
      <c r="Q102" t="s">
        <v>92</v>
      </c>
      <c r="R102" t="s">
        <v>1360</v>
      </c>
      <c r="S102" t="s">
        <v>1953</v>
      </c>
      <c r="T102" t="s">
        <v>92</v>
      </c>
      <c r="U102" t="s">
        <v>1026</v>
      </c>
      <c r="V102" t="s">
        <v>92</v>
      </c>
      <c r="W102" t="s">
        <v>92</v>
      </c>
      <c r="X102" t="s">
        <v>92</v>
      </c>
      <c r="Y102" t="s">
        <v>92</v>
      </c>
      <c r="Z102" t="s">
        <v>92</v>
      </c>
      <c r="AA102" t="s">
        <v>92</v>
      </c>
      <c r="AB102" t="s">
        <v>92</v>
      </c>
      <c r="AC102" t="s">
        <v>843</v>
      </c>
      <c r="AD102" t="s">
        <v>92</v>
      </c>
      <c r="AE102" t="s">
        <v>92</v>
      </c>
      <c r="AF102" t="s">
        <v>844</v>
      </c>
      <c r="AG102" t="s">
        <v>92</v>
      </c>
      <c r="AH102" t="s">
        <v>92</v>
      </c>
      <c r="AI102" t="s">
        <v>92</v>
      </c>
      <c r="AJ102" t="s">
        <v>1013</v>
      </c>
      <c r="AK102" t="s">
        <v>1986</v>
      </c>
      <c r="AL102" t="s">
        <v>92</v>
      </c>
      <c r="AM102" t="s">
        <v>92</v>
      </c>
      <c r="AN102" t="s">
        <v>1987</v>
      </c>
      <c r="AO102" t="s">
        <v>92</v>
      </c>
      <c r="AP102" t="s">
        <v>92</v>
      </c>
      <c r="AQ102" t="s">
        <v>92</v>
      </c>
      <c r="AR102" t="s">
        <v>92</v>
      </c>
      <c r="AS102" t="s">
        <v>92</v>
      </c>
      <c r="AT102" t="s">
        <v>92</v>
      </c>
      <c r="AU102" t="s">
        <v>92</v>
      </c>
      <c r="AV102" t="s">
        <v>92</v>
      </c>
      <c r="AW102" t="s">
        <v>92</v>
      </c>
      <c r="AX102" t="s">
        <v>92</v>
      </c>
      <c r="AY102" t="s">
        <v>92</v>
      </c>
      <c r="AZ102" t="s">
        <v>92</v>
      </c>
      <c r="BA102" t="s">
        <v>92</v>
      </c>
      <c r="BB102" t="s">
        <v>92</v>
      </c>
      <c r="BC102" t="s">
        <v>92</v>
      </c>
      <c r="BD102" t="s">
        <v>92</v>
      </c>
      <c r="BE102" t="s">
        <v>92</v>
      </c>
      <c r="BF102" t="s">
        <v>92</v>
      </c>
      <c r="BG102" t="s">
        <v>92</v>
      </c>
      <c r="BH102" t="s">
        <v>92</v>
      </c>
      <c r="BI102" t="s">
        <v>92</v>
      </c>
      <c r="BJ102" t="s">
        <v>92</v>
      </c>
      <c r="BK102" t="s">
        <v>92</v>
      </c>
      <c r="BL102" t="s">
        <v>92</v>
      </c>
      <c r="BM102" t="s">
        <v>92</v>
      </c>
      <c r="BN102" t="s">
        <v>92</v>
      </c>
      <c r="BO102" t="s">
        <v>92</v>
      </c>
      <c r="BP102" t="s">
        <v>92</v>
      </c>
      <c r="BQ102" t="s">
        <v>92</v>
      </c>
      <c r="BR102" t="s">
        <v>92</v>
      </c>
      <c r="BS102" t="s">
        <v>92</v>
      </c>
      <c r="BT102" t="s">
        <v>92</v>
      </c>
      <c r="BU102" t="s">
        <v>92</v>
      </c>
      <c r="BV102" t="s">
        <v>92</v>
      </c>
      <c r="BW102" t="s">
        <v>92</v>
      </c>
      <c r="BX102" t="s">
        <v>92</v>
      </c>
      <c r="BY102" t="s">
        <v>92</v>
      </c>
      <c r="BZ102" t="s">
        <v>92</v>
      </c>
      <c r="CA102" t="s">
        <v>92</v>
      </c>
      <c r="CB102" t="s">
        <v>92</v>
      </c>
      <c r="CC102" t="s">
        <v>92</v>
      </c>
      <c r="CD102" t="s">
        <v>92</v>
      </c>
      <c r="CE102" t="s">
        <v>92</v>
      </c>
      <c r="CF102" t="s">
        <v>92</v>
      </c>
      <c r="CG102" t="s">
        <v>92</v>
      </c>
      <c r="CH102" t="s">
        <v>92</v>
      </c>
      <c r="CI102" t="s">
        <v>92</v>
      </c>
    </row>
    <row r="103" spans="1:87" x14ac:dyDescent="0.25">
      <c r="A103" t="s">
        <v>1988</v>
      </c>
      <c r="B103" t="s">
        <v>88</v>
      </c>
      <c r="C103">
        <v>2023</v>
      </c>
      <c r="D103" t="s">
        <v>1989</v>
      </c>
      <c r="E103" t="s">
        <v>1990</v>
      </c>
      <c r="F103" t="s">
        <v>1416</v>
      </c>
      <c r="G103" t="s">
        <v>92</v>
      </c>
      <c r="H103" t="s">
        <v>1417</v>
      </c>
      <c r="I103" t="s">
        <v>1991</v>
      </c>
      <c r="J103" t="s">
        <v>1992</v>
      </c>
      <c r="K103" t="s">
        <v>1993</v>
      </c>
      <c r="L103">
        <v>2023</v>
      </c>
      <c r="M103" s="1">
        <v>45968.920995370368</v>
      </c>
      <c r="N103" s="1">
        <v>45968.920995370368</v>
      </c>
      <c r="O103" t="s">
        <v>92</v>
      </c>
      <c r="P103" t="s">
        <v>1994</v>
      </c>
      <c r="Q103" t="s">
        <v>92</v>
      </c>
      <c r="R103" t="s">
        <v>1127</v>
      </c>
      <c r="S103" t="s">
        <v>1974</v>
      </c>
      <c r="T103" t="s">
        <v>92</v>
      </c>
      <c r="U103" t="s">
        <v>1422</v>
      </c>
      <c r="V103" t="s">
        <v>92</v>
      </c>
      <c r="W103" t="s">
        <v>92</v>
      </c>
      <c r="X103" t="s">
        <v>92</v>
      </c>
      <c r="Y103" t="s">
        <v>92</v>
      </c>
      <c r="Z103" t="s">
        <v>92</v>
      </c>
      <c r="AA103" t="s">
        <v>92</v>
      </c>
      <c r="AB103" t="s">
        <v>92</v>
      </c>
      <c r="AC103" t="s">
        <v>843</v>
      </c>
      <c r="AD103" t="s">
        <v>92</v>
      </c>
      <c r="AE103" t="s">
        <v>92</v>
      </c>
      <c r="AF103" t="s">
        <v>844</v>
      </c>
      <c r="AG103" t="s">
        <v>92</v>
      </c>
      <c r="AH103" t="s">
        <v>92</v>
      </c>
      <c r="AI103" t="s">
        <v>92</v>
      </c>
      <c r="AJ103" t="s">
        <v>999</v>
      </c>
      <c r="AK103" t="s">
        <v>1995</v>
      </c>
      <c r="AL103" t="s">
        <v>92</v>
      </c>
      <c r="AM103" t="s">
        <v>92</v>
      </c>
      <c r="AN103" t="s">
        <v>1996</v>
      </c>
      <c r="AO103" t="s">
        <v>92</v>
      </c>
      <c r="AP103" t="s">
        <v>92</v>
      </c>
      <c r="AQ103" t="s">
        <v>92</v>
      </c>
      <c r="AR103" t="s">
        <v>92</v>
      </c>
      <c r="AS103" t="s">
        <v>92</v>
      </c>
      <c r="AT103" t="s">
        <v>92</v>
      </c>
      <c r="AU103" t="s">
        <v>92</v>
      </c>
      <c r="AV103" t="s">
        <v>92</v>
      </c>
      <c r="AW103" t="s">
        <v>92</v>
      </c>
      <c r="AX103" t="s">
        <v>92</v>
      </c>
      <c r="AY103" t="s">
        <v>92</v>
      </c>
      <c r="AZ103" t="s">
        <v>92</v>
      </c>
      <c r="BA103" t="s">
        <v>92</v>
      </c>
      <c r="BB103" t="s">
        <v>92</v>
      </c>
      <c r="BC103" t="s">
        <v>92</v>
      </c>
      <c r="BD103" t="s">
        <v>92</v>
      </c>
      <c r="BE103" t="s">
        <v>92</v>
      </c>
      <c r="BF103" t="s">
        <v>92</v>
      </c>
      <c r="BG103" t="s">
        <v>92</v>
      </c>
      <c r="BH103" t="s">
        <v>92</v>
      </c>
      <c r="BI103" t="s">
        <v>92</v>
      </c>
      <c r="BJ103" t="s">
        <v>92</v>
      </c>
      <c r="BK103" t="s">
        <v>92</v>
      </c>
      <c r="BL103" t="s">
        <v>92</v>
      </c>
      <c r="BM103" t="s">
        <v>92</v>
      </c>
      <c r="BN103" t="s">
        <v>92</v>
      </c>
      <c r="BO103" t="s">
        <v>92</v>
      </c>
      <c r="BP103" t="s">
        <v>92</v>
      </c>
      <c r="BQ103" t="s">
        <v>92</v>
      </c>
      <c r="BR103" t="s">
        <v>92</v>
      </c>
      <c r="BS103" t="s">
        <v>92</v>
      </c>
      <c r="BT103" t="s">
        <v>92</v>
      </c>
      <c r="BU103" t="s">
        <v>92</v>
      </c>
      <c r="BV103" t="s">
        <v>92</v>
      </c>
      <c r="BW103" t="s">
        <v>92</v>
      </c>
      <c r="BX103" t="s">
        <v>92</v>
      </c>
      <c r="BY103" t="s">
        <v>92</v>
      </c>
      <c r="BZ103" t="s">
        <v>92</v>
      </c>
      <c r="CA103" t="s">
        <v>92</v>
      </c>
      <c r="CB103" t="s">
        <v>92</v>
      </c>
      <c r="CC103" t="s">
        <v>92</v>
      </c>
      <c r="CD103" t="s">
        <v>92</v>
      </c>
      <c r="CE103" t="s">
        <v>92</v>
      </c>
      <c r="CF103" t="s">
        <v>92</v>
      </c>
      <c r="CG103" t="s">
        <v>92</v>
      </c>
      <c r="CH103" t="s">
        <v>92</v>
      </c>
      <c r="CI103" t="s">
        <v>92</v>
      </c>
    </row>
    <row r="104" spans="1:87" x14ac:dyDescent="0.25">
      <c r="A104" t="s">
        <v>1997</v>
      </c>
      <c r="B104" t="s">
        <v>832</v>
      </c>
      <c r="C104">
        <v>2023</v>
      </c>
      <c r="D104" t="s">
        <v>1998</v>
      </c>
      <c r="E104" t="s">
        <v>1999</v>
      </c>
      <c r="F104" t="s">
        <v>1882</v>
      </c>
      <c r="G104" t="s">
        <v>2000</v>
      </c>
      <c r="H104" t="s">
        <v>92</v>
      </c>
      <c r="I104" t="s">
        <v>2001</v>
      </c>
      <c r="J104" t="s">
        <v>2002</v>
      </c>
      <c r="K104" t="s">
        <v>2003</v>
      </c>
      <c r="L104">
        <v>2023</v>
      </c>
      <c r="M104" s="1">
        <v>45968.920995370368</v>
      </c>
      <c r="N104" s="1">
        <v>45968.920995370368</v>
      </c>
      <c r="O104" t="s">
        <v>92</v>
      </c>
      <c r="P104" t="s">
        <v>92</v>
      </c>
      <c r="Q104" t="s">
        <v>92</v>
      </c>
      <c r="R104" t="s">
        <v>92</v>
      </c>
      <c r="S104" t="s">
        <v>92</v>
      </c>
      <c r="T104" t="s">
        <v>92</v>
      </c>
      <c r="U104" t="s">
        <v>92</v>
      </c>
      <c r="V104" t="s">
        <v>92</v>
      </c>
      <c r="W104" t="s">
        <v>92</v>
      </c>
      <c r="X104" t="s">
        <v>92</v>
      </c>
      <c r="Y104" t="s">
        <v>92</v>
      </c>
      <c r="Z104" t="s">
        <v>92</v>
      </c>
      <c r="AA104" t="s">
        <v>1037</v>
      </c>
      <c r="AB104" t="s">
        <v>92</v>
      </c>
      <c r="AC104" t="s">
        <v>843</v>
      </c>
      <c r="AD104" t="s">
        <v>92</v>
      </c>
      <c r="AE104" t="s">
        <v>92</v>
      </c>
      <c r="AF104" t="s">
        <v>844</v>
      </c>
      <c r="AG104" t="s">
        <v>92</v>
      </c>
      <c r="AH104" t="s">
        <v>92</v>
      </c>
      <c r="AI104" t="s">
        <v>92</v>
      </c>
      <c r="AJ104" t="s">
        <v>1887</v>
      </c>
      <c r="AK104" t="s">
        <v>2004</v>
      </c>
      <c r="AL104" t="s">
        <v>92</v>
      </c>
      <c r="AM104" t="s">
        <v>92</v>
      </c>
      <c r="AN104" t="s">
        <v>2005</v>
      </c>
      <c r="AO104" t="s">
        <v>92</v>
      </c>
      <c r="AP104" t="s">
        <v>92</v>
      </c>
      <c r="AQ104" t="s">
        <v>92</v>
      </c>
      <c r="AR104" t="s">
        <v>92</v>
      </c>
      <c r="AS104" t="s">
        <v>92</v>
      </c>
      <c r="AT104" t="s">
        <v>92</v>
      </c>
      <c r="AU104" t="s">
        <v>92</v>
      </c>
      <c r="AV104" t="s">
        <v>92</v>
      </c>
      <c r="AW104" t="s">
        <v>92</v>
      </c>
      <c r="AX104" t="s">
        <v>92</v>
      </c>
      <c r="AY104" t="s">
        <v>92</v>
      </c>
      <c r="AZ104" t="s">
        <v>92</v>
      </c>
      <c r="BA104" t="s">
        <v>92</v>
      </c>
      <c r="BB104" t="s">
        <v>92</v>
      </c>
      <c r="BC104" t="s">
        <v>92</v>
      </c>
      <c r="BD104" t="s">
        <v>92</v>
      </c>
      <c r="BE104" t="s">
        <v>92</v>
      </c>
      <c r="BF104" t="s">
        <v>92</v>
      </c>
      <c r="BG104" t="s">
        <v>92</v>
      </c>
      <c r="BH104" t="s">
        <v>92</v>
      </c>
      <c r="BI104" t="s">
        <v>92</v>
      </c>
      <c r="BJ104" t="s">
        <v>92</v>
      </c>
      <c r="BK104" t="s">
        <v>92</v>
      </c>
      <c r="BL104" t="s">
        <v>92</v>
      </c>
      <c r="BM104" t="s">
        <v>92</v>
      </c>
      <c r="BN104" t="s">
        <v>92</v>
      </c>
      <c r="BO104" t="s">
        <v>92</v>
      </c>
      <c r="BP104" t="s">
        <v>92</v>
      </c>
      <c r="BQ104" t="s">
        <v>92</v>
      </c>
      <c r="BR104" t="s">
        <v>92</v>
      </c>
      <c r="BS104" t="s">
        <v>92</v>
      </c>
      <c r="BT104" t="s">
        <v>92</v>
      </c>
      <c r="BU104" t="s">
        <v>92</v>
      </c>
      <c r="BV104" t="s">
        <v>92</v>
      </c>
      <c r="BW104" t="s">
        <v>92</v>
      </c>
      <c r="BX104" t="s">
        <v>92</v>
      </c>
      <c r="BY104" t="s">
        <v>92</v>
      </c>
      <c r="BZ104" t="s">
        <v>92</v>
      </c>
      <c r="CA104" t="s">
        <v>92</v>
      </c>
      <c r="CB104" t="s">
        <v>92</v>
      </c>
      <c r="CC104" t="s">
        <v>92</v>
      </c>
      <c r="CD104" t="s">
        <v>92</v>
      </c>
      <c r="CE104" t="s">
        <v>92</v>
      </c>
      <c r="CF104" t="s">
        <v>92</v>
      </c>
      <c r="CG104" t="s">
        <v>92</v>
      </c>
      <c r="CH104" t="s">
        <v>92</v>
      </c>
      <c r="CI104" t="s">
        <v>92</v>
      </c>
    </row>
    <row r="105" spans="1:87" x14ac:dyDescent="0.25">
      <c r="A105" t="s">
        <v>2006</v>
      </c>
      <c r="B105" t="s">
        <v>832</v>
      </c>
      <c r="C105">
        <v>2023</v>
      </c>
      <c r="D105" t="s">
        <v>2007</v>
      </c>
      <c r="E105" t="s">
        <v>2008</v>
      </c>
      <c r="F105" t="s">
        <v>1462</v>
      </c>
      <c r="G105" t="s">
        <v>1463</v>
      </c>
      <c r="H105" t="s">
        <v>92</v>
      </c>
      <c r="I105" t="s">
        <v>92</v>
      </c>
      <c r="J105" t="s">
        <v>2009</v>
      </c>
      <c r="K105" t="s">
        <v>2010</v>
      </c>
      <c r="L105">
        <v>2023</v>
      </c>
      <c r="M105" s="1">
        <v>45968.920995370368</v>
      </c>
      <c r="N105" s="1">
        <v>45968.920995370368</v>
      </c>
      <c r="O105" t="s">
        <v>92</v>
      </c>
      <c r="P105" t="s">
        <v>92</v>
      </c>
      <c r="Q105" t="s">
        <v>92</v>
      </c>
      <c r="R105" t="s">
        <v>92</v>
      </c>
      <c r="S105" t="s">
        <v>2011</v>
      </c>
      <c r="T105" t="s">
        <v>92</v>
      </c>
      <c r="U105" t="s">
        <v>92</v>
      </c>
      <c r="V105" t="s">
        <v>92</v>
      </c>
      <c r="W105" t="s">
        <v>92</v>
      </c>
      <c r="X105" t="s">
        <v>92</v>
      </c>
      <c r="Y105" t="s">
        <v>92</v>
      </c>
      <c r="Z105" t="s">
        <v>92</v>
      </c>
      <c r="AA105" t="s">
        <v>1469</v>
      </c>
      <c r="AB105" t="s">
        <v>92</v>
      </c>
      <c r="AC105" t="s">
        <v>843</v>
      </c>
      <c r="AD105" t="s">
        <v>92</v>
      </c>
      <c r="AE105" t="s">
        <v>92</v>
      </c>
      <c r="AF105" t="s">
        <v>844</v>
      </c>
      <c r="AG105" t="s">
        <v>92</v>
      </c>
      <c r="AH105" t="s">
        <v>92</v>
      </c>
      <c r="AI105" t="s">
        <v>92</v>
      </c>
      <c r="AJ105" t="s">
        <v>1470</v>
      </c>
      <c r="AK105" t="s">
        <v>2012</v>
      </c>
      <c r="AL105" t="s">
        <v>92</v>
      </c>
      <c r="AM105" t="s">
        <v>92</v>
      </c>
      <c r="AN105" t="s">
        <v>2013</v>
      </c>
      <c r="AO105" t="s">
        <v>92</v>
      </c>
      <c r="AP105" t="s">
        <v>92</v>
      </c>
      <c r="AQ105" t="s">
        <v>92</v>
      </c>
      <c r="AR105" t="s">
        <v>92</v>
      </c>
      <c r="AS105" t="s">
        <v>92</v>
      </c>
      <c r="AT105" t="s">
        <v>92</v>
      </c>
      <c r="AU105" t="s">
        <v>92</v>
      </c>
      <c r="AV105" t="s">
        <v>92</v>
      </c>
      <c r="AW105" t="s">
        <v>92</v>
      </c>
      <c r="AX105" t="s">
        <v>92</v>
      </c>
      <c r="AY105" t="s">
        <v>92</v>
      </c>
      <c r="AZ105" t="s">
        <v>92</v>
      </c>
      <c r="BA105" t="s">
        <v>92</v>
      </c>
      <c r="BB105" t="s">
        <v>92</v>
      </c>
      <c r="BC105" t="s">
        <v>92</v>
      </c>
      <c r="BD105" t="s">
        <v>92</v>
      </c>
      <c r="BE105" t="s">
        <v>92</v>
      </c>
      <c r="BF105" t="s">
        <v>92</v>
      </c>
      <c r="BG105" t="s">
        <v>92</v>
      </c>
      <c r="BH105" t="s">
        <v>92</v>
      </c>
      <c r="BI105" t="s">
        <v>92</v>
      </c>
      <c r="BJ105" t="s">
        <v>92</v>
      </c>
      <c r="BK105" t="s">
        <v>92</v>
      </c>
      <c r="BL105" t="s">
        <v>92</v>
      </c>
      <c r="BM105" t="s">
        <v>92</v>
      </c>
      <c r="BN105" t="s">
        <v>92</v>
      </c>
      <c r="BO105" t="s">
        <v>92</v>
      </c>
      <c r="BP105" t="s">
        <v>92</v>
      </c>
      <c r="BQ105" t="s">
        <v>92</v>
      </c>
      <c r="BR105" t="s">
        <v>92</v>
      </c>
      <c r="BS105" t="s">
        <v>92</v>
      </c>
      <c r="BT105" t="s">
        <v>1473</v>
      </c>
      <c r="BU105" t="s">
        <v>92</v>
      </c>
      <c r="BV105" t="s">
        <v>92</v>
      </c>
      <c r="BW105" t="s">
        <v>92</v>
      </c>
      <c r="BX105" t="s">
        <v>92</v>
      </c>
      <c r="BY105" t="s">
        <v>92</v>
      </c>
      <c r="BZ105" t="s">
        <v>92</v>
      </c>
      <c r="CA105" t="s">
        <v>92</v>
      </c>
      <c r="CB105" t="s">
        <v>92</v>
      </c>
      <c r="CC105" t="s">
        <v>92</v>
      </c>
      <c r="CD105" t="s">
        <v>92</v>
      </c>
      <c r="CE105" t="s">
        <v>92</v>
      </c>
      <c r="CF105" t="s">
        <v>92</v>
      </c>
      <c r="CG105" t="s">
        <v>92</v>
      </c>
      <c r="CH105" t="s">
        <v>92</v>
      </c>
      <c r="CI105" t="s">
        <v>92</v>
      </c>
    </row>
    <row r="106" spans="1:87" x14ac:dyDescent="0.25">
      <c r="A106" t="s">
        <v>2014</v>
      </c>
      <c r="B106" t="s">
        <v>832</v>
      </c>
      <c r="C106">
        <v>2023</v>
      </c>
      <c r="D106" t="s">
        <v>2015</v>
      </c>
      <c r="E106" t="s">
        <v>2016</v>
      </c>
      <c r="F106" t="s">
        <v>1462</v>
      </c>
      <c r="G106" t="s">
        <v>1463</v>
      </c>
      <c r="H106" t="s">
        <v>92</v>
      </c>
      <c r="I106" t="s">
        <v>92</v>
      </c>
      <c r="J106" t="s">
        <v>2017</v>
      </c>
      <c r="K106" t="s">
        <v>2018</v>
      </c>
      <c r="L106">
        <v>2023</v>
      </c>
      <c r="M106" s="1">
        <v>45968.920995370368</v>
      </c>
      <c r="N106" s="1">
        <v>45968.920995370368</v>
      </c>
      <c r="O106" t="s">
        <v>92</v>
      </c>
      <c r="P106" t="s">
        <v>92</v>
      </c>
      <c r="Q106" t="s">
        <v>92</v>
      </c>
      <c r="R106" t="s">
        <v>92</v>
      </c>
      <c r="S106" t="s">
        <v>2011</v>
      </c>
      <c r="T106" t="s">
        <v>92</v>
      </c>
      <c r="U106" t="s">
        <v>92</v>
      </c>
      <c r="V106" t="s">
        <v>92</v>
      </c>
      <c r="W106" t="s">
        <v>92</v>
      </c>
      <c r="X106" t="s">
        <v>92</v>
      </c>
      <c r="Y106" t="s">
        <v>92</v>
      </c>
      <c r="Z106" t="s">
        <v>92</v>
      </c>
      <c r="AA106" t="s">
        <v>1469</v>
      </c>
      <c r="AB106" t="s">
        <v>92</v>
      </c>
      <c r="AC106" t="s">
        <v>843</v>
      </c>
      <c r="AD106" t="s">
        <v>92</v>
      </c>
      <c r="AE106" t="s">
        <v>92</v>
      </c>
      <c r="AF106" t="s">
        <v>844</v>
      </c>
      <c r="AG106" t="s">
        <v>92</v>
      </c>
      <c r="AH106" t="s">
        <v>92</v>
      </c>
      <c r="AI106" t="s">
        <v>92</v>
      </c>
      <c r="AJ106" t="s">
        <v>1470</v>
      </c>
      <c r="AK106" t="s">
        <v>2019</v>
      </c>
      <c r="AL106" t="s">
        <v>92</v>
      </c>
      <c r="AM106" t="s">
        <v>92</v>
      </c>
      <c r="AN106" t="s">
        <v>2020</v>
      </c>
      <c r="AO106" t="s">
        <v>92</v>
      </c>
      <c r="AP106" t="s">
        <v>92</v>
      </c>
      <c r="AQ106" t="s">
        <v>92</v>
      </c>
      <c r="AR106" t="s">
        <v>92</v>
      </c>
      <c r="AS106" t="s">
        <v>92</v>
      </c>
      <c r="AT106" t="s">
        <v>92</v>
      </c>
      <c r="AU106" t="s">
        <v>92</v>
      </c>
      <c r="AV106" t="s">
        <v>92</v>
      </c>
      <c r="AW106" t="s">
        <v>92</v>
      </c>
      <c r="AX106" t="s">
        <v>92</v>
      </c>
      <c r="AY106" t="s">
        <v>92</v>
      </c>
      <c r="AZ106" t="s">
        <v>92</v>
      </c>
      <c r="BA106" t="s">
        <v>92</v>
      </c>
      <c r="BB106" t="s">
        <v>92</v>
      </c>
      <c r="BC106" t="s">
        <v>92</v>
      </c>
      <c r="BD106" t="s">
        <v>92</v>
      </c>
      <c r="BE106" t="s">
        <v>92</v>
      </c>
      <c r="BF106" t="s">
        <v>92</v>
      </c>
      <c r="BG106" t="s">
        <v>92</v>
      </c>
      <c r="BH106" t="s">
        <v>92</v>
      </c>
      <c r="BI106" t="s">
        <v>92</v>
      </c>
      <c r="BJ106" t="s">
        <v>92</v>
      </c>
      <c r="BK106" t="s">
        <v>92</v>
      </c>
      <c r="BL106" t="s">
        <v>92</v>
      </c>
      <c r="BM106" t="s">
        <v>92</v>
      </c>
      <c r="BN106" t="s">
        <v>92</v>
      </c>
      <c r="BO106" t="s">
        <v>92</v>
      </c>
      <c r="BP106" t="s">
        <v>92</v>
      </c>
      <c r="BQ106" t="s">
        <v>92</v>
      </c>
      <c r="BR106" t="s">
        <v>92</v>
      </c>
      <c r="BS106" t="s">
        <v>92</v>
      </c>
      <c r="BT106" t="s">
        <v>1473</v>
      </c>
      <c r="BU106" t="s">
        <v>92</v>
      </c>
      <c r="BV106" t="s">
        <v>92</v>
      </c>
      <c r="BW106" t="s">
        <v>92</v>
      </c>
      <c r="BX106" t="s">
        <v>92</v>
      </c>
      <c r="BY106" t="s">
        <v>92</v>
      </c>
      <c r="BZ106" t="s">
        <v>92</v>
      </c>
      <c r="CA106" t="s">
        <v>92</v>
      </c>
      <c r="CB106" t="s">
        <v>92</v>
      </c>
      <c r="CC106" t="s">
        <v>92</v>
      </c>
      <c r="CD106" t="s">
        <v>92</v>
      </c>
      <c r="CE106" t="s">
        <v>92</v>
      </c>
      <c r="CF106" t="s">
        <v>92</v>
      </c>
      <c r="CG106" t="s">
        <v>92</v>
      </c>
      <c r="CH106" t="s">
        <v>92</v>
      </c>
      <c r="CI106" t="s">
        <v>92</v>
      </c>
    </row>
    <row r="107" spans="1:87" x14ac:dyDescent="0.25">
      <c r="A107" t="s">
        <v>2021</v>
      </c>
      <c r="B107" t="s">
        <v>832</v>
      </c>
      <c r="C107">
        <v>2023</v>
      </c>
      <c r="D107" t="s">
        <v>2022</v>
      </c>
      <c r="E107" t="s">
        <v>2023</v>
      </c>
      <c r="F107" t="s">
        <v>2024</v>
      </c>
      <c r="G107" t="s">
        <v>2025</v>
      </c>
      <c r="H107" t="s">
        <v>92</v>
      </c>
      <c r="I107" t="s">
        <v>2026</v>
      </c>
      <c r="J107" t="s">
        <v>2027</v>
      </c>
      <c r="K107" t="s">
        <v>2028</v>
      </c>
      <c r="L107">
        <v>2023</v>
      </c>
      <c r="M107" s="1">
        <v>45968.920995370368</v>
      </c>
      <c r="N107" s="1">
        <v>45968.920995370368</v>
      </c>
      <c r="O107" t="s">
        <v>92</v>
      </c>
      <c r="P107" t="s">
        <v>2029</v>
      </c>
      <c r="Q107" t="s">
        <v>92</v>
      </c>
      <c r="R107" t="s">
        <v>92</v>
      </c>
      <c r="S107" t="s">
        <v>92</v>
      </c>
      <c r="T107" t="s">
        <v>92</v>
      </c>
      <c r="U107" t="s">
        <v>92</v>
      </c>
      <c r="V107" t="s">
        <v>92</v>
      </c>
      <c r="W107" t="s">
        <v>92</v>
      </c>
      <c r="X107" t="s">
        <v>92</v>
      </c>
      <c r="Y107" t="s">
        <v>92</v>
      </c>
      <c r="Z107" t="s">
        <v>92</v>
      </c>
      <c r="AA107" t="s">
        <v>1037</v>
      </c>
      <c r="AB107" t="s">
        <v>92</v>
      </c>
      <c r="AC107" t="s">
        <v>843</v>
      </c>
      <c r="AD107" t="s">
        <v>92</v>
      </c>
      <c r="AE107" t="s">
        <v>92</v>
      </c>
      <c r="AF107" t="s">
        <v>844</v>
      </c>
      <c r="AG107" t="s">
        <v>92</v>
      </c>
      <c r="AH107" t="s">
        <v>92</v>
      </c>
      <c r="AI107" t="s">
        <v>92</v>
      </c>
      <c r="AJ107" t="s">
        <v>2030</v>
      </c>
      <c r="AK107" t="s">
        <v>2031</v>
      </c>
      <c r="AL107" t="s">
        <v>92</v>
      </c>
      <c r="AM107" t="s">
        <v>92</v>
      </c>
      <c r="AN107" t="s">
        <v>2032</v>
      </c>
      <c r="AO107" t="s">
        <v>92</v>
      </c>
      <c r="AP107" t="s">
        <v>92</v>
      </c>
      <c r="AQ107" t="s">
        <v>92</v>
      </c>
      <c r="AR107" t="s">
        <v>92</v>
      </c>
      <c r="AS107" t="s">
        <v>92</v>
      </c>
      <c r="AT107" t="s">
        <v>92</v>
      </c>
      <c r="AU107" t="s">
        <v>92</v>
      </c>
      <c r="AV107" t="s">
        <v>92</v>
      </c>
      <c r="AW107" t="s">
        <v>92</v>
      </c>
      <c r="AX107" t="s">
        <v>92</v>
      </c>
      <c r="AY107" t="s">
        <v>92</v>
      </c>
      <c r="AZ107" t="s">
        <v>92</v>
      </c>
      <c r="BA107" t="s">
        <v>92</v>
      </c>
      <c r="BB107" t="s">
        <v>92</v>
      </c>
      <c r="BC107" t="s">
        <v>92</v>
      </c>
      <c r="BD107" t="s">
        <v>92</v>
      </c>
      <c r="BE107" t="s">
        <v>92</v>
      </c>
      <c r="BF107" t="s">
        <v>92</v>
      </c>
      <c r="BG107" t="s">
        <v>92</v>
      </c>
      <c r="BH107" t="s">
        <v>92</v>
      </c>
      <c r="BI107" t="s">
        <v>92</v>
      </c>
      <c r="BJ107" t="s">
        <v>92</v>
      </c>
      <c r="BK107" t="s">
        <v>92</v>
      </c>
      <c r="BL107" t="s">
        <v>92</v>
      </c>
      <c r="BM107" t="s">
        <v>92</v>
      </c>
      <c r="BN107" t="s">
        <v>92</v>
      </c>
      <c r="BO107" t="s">
        <v>92</v>
      </c>
      <c r="BP107" t="s">
        <v>92</v>
      </c>
      <c r="BQ107" t="s">
        <v>92</v>
      </c>
      <c r="BR107" t="s">
        <v>92</v>
      </c>
      <c r="BS107" t="s">
        <v>92</v>
      </c>
      <c r="BT107" t="s">
        <v>92</v>
      </c>
      <c r="BU107" t="s">
        <v>92</v>
      </c>
      <c r="BV107" t="s">
        <v>92</v>
      </c>
      <c r="BW107" t="s">
        <v>92</v>
      </c>
      <c r="BX107" t="s">
        <v>92</v>
      </c>
      <c r="BY107" t="s">
        <v>92</v>
      </c>
      <c r="BZ107" t="s">
        <v>92</v>
      </c>
      <c r="CA107" t="s">
        <v>92</v>
      </c>
      <c r="CB107" t="s">
        <v>92</v>
      </c>
      <c r="CC107" t="s">
        <v>92</v>
      </c>
      <c r="CD107" t="s">
        <v>92</v>
      </c>
      <c r="CE107" t="s">
        <v>92</v>
      </c>
      <c r="CF107" t="s">
        <v>92</v>
      </c>
      <c r="CG107" t="s">
        <v>92</v>
      </c>
      <c r="CH107" t="s">
        <v>92</v>
      </c>
      <c r="CI107" t="s">
        <v>92</v>
      </c>
    </row>
    <row r="108" spans="1:87" x14ac:dyDescent="0.25">
      <c r="A108" t="s">
        <v>2033</v>
      </c>
      <c r="B108" t="s">
        <v>832</v>
      </c>
      <c r="C108">
        <v>2023</v>
      </c>
      <c r="D108" t="s">
        <v>2034</v>
      </c>
      <c r="E108" t="s">
        <v>2035</v>
      </c>
      <c r="F108" t="s">
        <v>2036</v>
      </c>
      <c r="G108" t="s">
        <v>2037</v>
      </c>
      <c r="H108" t="s">
        <v>92</v>
      </c>
      <c r="I108" t="s">
        <v>2038</v>
      </c>
      <c r="J108" t="s">
        <v>2039</v>
      </c>
      <c r="K108" t="s">
        <v>2040</v>
      </c>
      <c r="L108">
        <v>2023</v>
      </c>
      <c r="M108" s="1">
        <v>45968.920995370368</v>
      </c>
      <c r="N108" s="1">
        <v>45968.920995370368</v>
      </c>
      <c r="O108" t="s">
        <v>92</v>
      </c>
      <c r="P108" t="s">
        <v>92</v>
      </c>
      <c r="Q108" t="s">
        <v>92</v>
      </c>
      <c r="R108" t="s">
        <v>92</v>
      </c>
      <c r="S108" t="s">
        <v>92</v>
      </c>
      <c r="T108" t="s">
        <v>92</v>
      </c>
      <c r="U108" t="s">
        <v>92</v>
      </c>
      <c r="V108" t="s">
        <v>92</v>
      </c>
      <c r="W108" t="s">
        <v>92</v>
      </c>
      <c r="X108" t="s">
        <v>92</v>
      </c>
      <c r="Y108" t="s">
        <v>92</v>
      </c>
      <c r="Z108" t="s">
        <v>92</v>
      </c>
      <c r="AA108" t="s">
        <v>1037</v>
      </c>
      <c r="AB108" t="s">
        <v>92</v>
      </c>
      <c r="AC108" t="s">
        <v>843</v>
      </c>
      <c r="AD108" t="s">
        <v>92</v>
      </c>
      <c r="AE108" t="s">
        <v>92</v>
      </c>
      <c r="AF108" t="s">
        <v>844</v>
      </c>
      <c r="AG108" t="s">
        <v>92</v>
      </c>
      <c r="AH108" t="s">
        <v>92</v>
      </c>
      <c r="AI108" t="s">
        <v>92</v>
      </c>
      <c r="AJ108" t="s">
        <v>2041</v>
      </c>
      <c r="AK108" t="s">
        <v>2042</v>
      </c>
      <c r="AL108" t="s">
        <v>92</v>
      </c>
      <c r="AM108" t="s">
        <v>92</v>
      </c>
      <c r="AN108" t="s">
        <v>2043</v>
      </c>
      <c r="AO108" t="s">
        <v>92</v>
      </c>
      <c r="AP108" t="s">
        <v>92</v>
      </c>
      <c r="AQ108" t="s">
        <v>92</v>
      </c>
      <c r="AR108" t="s">
        <v>92</v>
      </c>
      <c r="AS108" t="s">
        <v>92</v>
      </c>
      <c r="AT108" t="s">
        <v>92</v>
      </c>
      <c r="AU108" t="s">
        <v>92</v>
      </c>
      <c r="AV108" t="s">
        <v>92</v>
      </c>
      <c r="AW108" t="s">
        <v>92</v>
      </c>
      <c r="AX108" t="s">
        <v>92</v>
      </c>
      <c r="AY108" t="s">
        <v>92</v>
      </c>
      <c r="AZ108" t="s">
        <v>92</v>
      </c>
      <c r="BA108" t="s">
        <v>92</v>
      </c>
      <c r="BB108" t="s">
        <v>92</v>
      </c>
      <c r="BC108" t="s">
        <v>92</v>
      </c>
      <c r="BD108" t="s">
        <v>92</v>
      </c>
      <c r="BE108" t="s">
        <v>92</v>
      </c>
      <c r="BF108" t="s">
        <v>92</v>
      </c>
      <c r="BG108" t="s">
        <v>92</v>
      </c>
      <c r="BH108" t="s">
        <v>92</v>
      </c>
      <c r="BI108" t="s">
        <v>92</v>
      </c>
      <c r="BJ108" t="s">
        <v>92</v>
      </c>
      <c r="BK108" t="s">
        <v>92</v>
      </c>
      <c r="BL108" t="s">
        <v>92</v>
      </c>
      <c r="BM108" t="s">
        <v>92</v>
      </c>
      <c r="BN108" t="s">
        <v>92</v>
      </c>
      <c r="BO108" t="s">
        <v>92</v>
      </c>
      <c r="BP108" t="s">
        <v>92</v>
      </c>
      <c r="BQ108" t="s">
        <v>92</v>
      </c>
      <c r="BR108" t="s">
        <v>92</v>
      </c>
      <c r="BS108" t="s">
        <v>92</v>
      </c>
      <c r="BT108" t="s">
        <v>92</v>
      </c>
      <c r="BU108" t="s">
        <v>92</v>
      </c>
      <c r="BV108" t="s">
        <v>92</v>
      </c>
      <c r="BW108" t="s">
        <v>92</v>
      </c>
      <c r="BX108" t="s">
        <v>92</v>
      </c>
      <c r="BY108" t="s">
        <v>92</v>
      </c>
      <c r="BZ108" t="s">
        <v>92</v>
      </c>
      <c r="CA108" t="s">
        <v>92</v>
      </c>
      <c r="CB108" t="s">
        <v>92</v>
      </c>
      <c r="CC108" t="s">
        <v>92</v>
      </c>
      <c r="CD108" t="s">
        <v>92</v>
      </c>
      <c r="CE108" t="s">
        <v>92</v>
      </c>
      <c r="CF108" t="s">
        <v>92</v>
      </c>
      <c r="CG108" t="s">
        <v>92</v>
      </c>
      <c r="CH108" t="s">
        <v>92</v>
      </c>
      <c r="CI108" t="s">
        <v>92</v>
      </c>
    </row>
    <row r="109" spans="1:87" x14ac:dyDescent="0.25">
      <c r="A109" t="s">
        <v>2044</v>
      </c>
      <c r="B109" t="s">
        <v>832</v>
      </c>
      <c r="C109">
        <v>2023</v>
      </c>
      <c r="D109" t="s">
        <v>2045</v>
      </c>
      <c r="E109" t="s">
        <v>2046</v>
      </c>
      <c r="F109" t="s">
        <v>2047</v>
      </c>
      <c r="G109" t="s">
        <v>2048</v>
      </c>
      <c r="H109" t="s">
        <v>92</v>
      </c>
      <c r="I109" t="s">
        <v>2049</v>
      </c>
      <c r="J109" t="s">
        <v>2050</v>
      </c>
      <c r="K109" t="s">
        <v>2051</v>
      </c>
      <c r="L109">
        <v>2023</v>
      </c>
      <c r="M109" s="1">
        <v>45968.920995370368</v>
      </c>
      <c r="N109" s="1">
        <v>45968.920995370368</v>
      </c>
      <c r="O109" t="s">
        <v>92</v>
      </c>
      <c r="P109" t="s">
        <v>2052</v>
      </c>
      <c r="Q109" t="s">
        <v>92</v>
      </c>
      <c r="R109" t="s">
        <v>92</v>
      </c>
      <c r="S109" t="s">
        <v>92</v>
      </c>
      <c r="T109" t="s">
        <v>92</v>
      </c>
      <c r="U109" t="s">
        <v>92</v>
      </c>
      <c r="V109" t="s">
        <v>92</v>
      </c>
      <c r="W109" t="s">
        <v>92</v>
      </c>
      <c r="X109" t="s">
        <v>92</v>
      </c>
      <c r="Y109" t="s">
        <v>92</v>
      </c>
      <c r="Z109" t="s">
        <v>92</v>
      </c>
      <c r="AA109" t="s">
        <v>1037</v>
      </c>
      <c r="AB109" t="s">
        <v>92</v>
      </c>
      <c r="AC109" t="s">
        <v>843</v>
      </c>
      <c r="AD109" t="s">
        <v>92</v>
      </c>
      <c r="AE109" t="s">
        <v>92</v>
      </c>
      <c r="AF109" t="s">
        <v>844</v>
      </c>
      <c r="AG109" t="s">
        <v>92</v>
      </c>
      <c r="AH109" t="s">
        <v>92</v>
      </c>
      <c r="AI109" t="s">
        <v>92</v>
      </c>
      <c r="AJ109" t="s">
        <v>2053</v>
      </c>
      <c r="AK109" t="s">
        <v>2054</v>
      </c>
      <c r="AL109" t="s">
        <v>92</v>
      </c>
      <c r="AM109" t="s">
        <v>92</v>
      </c>
      <c r="AN109" t="s">
        <v>2055</v>
      </c>
      <c r="AO109" t="s">
        <v>92</v>
      </c>
      <c r="AP109" t="s">
        <v>92</v>
      </c>
      <c r="AQ109" t="s">
        <v>92</v>
      </c>
      <c r="AR109" t="s">
        <v>92</v>
      </c>
      <c r="AS109" t="s">
        <v>92</v>
      </c>
      <c r="AT109" t="s">
        <v>92</v>
      </c>
      <c r="AU109" t="s">
        <v>92</v>
      </c>
      <c r="AV109" t="s">
        <v>92</v>
      </c>
      <c r="AW109" t="s">
        <v>92</v>
      </c>
      <c r="AX109" t="s">
        <v>92</v>
      </c>
      <c r="AY109" t="s">
        <v>92</v>
      </c>
      <c r="AZ109" t="s">
        <v>92</v>
      </c>
      <c r="BA109" t="s">
        <v>92</v>
      </c>
      <c r="BB109" t="s">
        <v>92</v>
      </c>
      <c r="BC109" t="s">
        <v>92</v>
      </c>
      <c r="BD109" t="s">
        <v>92</v>
      </c>
      <c r="BE109" t="s">
        <v>92</v>
      </c>
      <c r="BF109" t="s">
        <v>92</v>
      </c>
      <c r="BG109" t="s">
        <v>92</v>
      </c>
      <c r="BH109" t="s">
        <v>92</v>
      </c>
      <c r="BI109" t="s">
        <v>92</v>
      </c>
      <c r="BJ109" t="s">
        <v>92</v>
      </c>
      <c r="BK109" t="s">
        <v>92</v>
      </c>
      <c r="BL109" t="s">
        <v>92</v>
      </c>
      <c r="BM109" t="s">
        <v>92</v>
      </c>
      <c r="BN109" t="s">
        <v>92</v>
      </c>
      <c r="BO109" t="s">
        <v>92</v>
      </c>
      <c r="BP109" t="s">
        <v>92</v>
      </c>
      <c r="BQ109" t="s">
        <v>92</v>
      </c>
      <c r="BR109" t="s">
        <v>92</v>
      </c>
      <c r="BS109" t="s">
        <v>92</v>
      </c>
      <c r="BT109" t="s">
        <v>92</v>
      </c>
      <c r="BU109" t="s">
        <v>92</v>
      </c>
      <c r="BV109" t="s">
        <v>92</v>
      </c>
      <c r="BW109" t="s">
        <v>92</v>
      </c>
      <c r="BX109" t="s">
        <v>92</v>
      </c>
      <c r="BY109" t="s">
        <v>92</v>
      </c>
      <c r="BZ109" t="s">
        <v>92</v>
      </c>
      <c r="CA109" t="s">
        <v>92</v>
      </c>
      <c r="CB109" t="s">
        <v>92</v>
      </c>
      <c r="CC109" t="s">
        <v>92</v>
      </c>
      <c r="CD109" t="s">
        <v>92</v>
      </c>
      <c r="CE109" t="s">
        <v>92</v>
      </c>
      <c r="CF109" t="s">
        <v>92</v>
      </c>
      <c r="CG109" t="s">
        <v>92</v>
      </c>
      <c r="CH109" t="s">
        <v>92</v>
      </c>
      <c r="CI109" t="s">
        <v>92</v>
      </c>
    </row>
    <row r="110" spans="1:87" x14ac:dyDescent="0.25">
      <c r="A110" t="s">
        <v>2056</v>
      </c>
      <c r="B110" t="s">
        <v>832</v>
      </c>
      <c r="C110">
        <v>2023</v>
      </c>
      <c r="D110" t="s">
        <v>2057</v>
      </c>
      <c r="E110" t="s">
        <v>2058</v>
      </c>
      <c r="F110" t="s">
        <v>2059</v>
      </c>
      <c r="G110" t="s">
        <v>2060</v>
      </c>
      <c r="H110" t="s">
        <v>92</v>
      </c>
      <c r="I110" t="s">
        <v>2061</v>
      </c>
      <c r="J110" t="s">
        <v>2062</v>
      </c>
      <c r="K110" t="s">
        <v>2063</v>
      </c>
      <c r="L110">
        <v>2023</v>
      </c>
      <c r="M110" s="1">
        <v>45968.920995370368</v>
      </c>
      <c r="N110" s="1">
        <v>45968.920995370368</v>
      </c>
      <c r="O110" t="s">
        <v>92</v>
      </c>
      <c r="P110" t="s">
        <v>92</v>
      </c>
      <c r="Q110" t="s">
        <v>92</v>
      </c>
      <c r="R110" t="s">
        <v>92</v>
      </c>
      <c r="S110" t="s">
        <v>92</v>
      </c>
      <c r="T110" t="s">
        <v>92</v>
      </c>
      <c r="U110" t="s">
        <v>92</v>
      </c>
      <c r="V110" t="s">
        <v>92</v>
      </c>
      <c r="W110" t="s">
        <v>92</v>
      </c>
      <c r="X110" t="s">
        <v>92</v>
      </c>
      <c r="Y110" t="s">
        <v>92</v>
      </c>
      <c r="Z110" t="s">
        <v>92</v>
      </c>
      <c r="AA110" t="s">
        <v>1037</v>
      </c>
      <c r="AB110" t="s">
        <v>92</v>
      </c>
      <c r="AC110" t="s">
        <v>843</v>
      </c>
      <c r="AD110" t="s">
        <v>92</v>
      </c>
      <c r="AE110" t="s">
        <v>92</v>
      </c>
      <c r="AF110" t="s">
        <v>844</v>
      </c>
      <c r="AG110" t="s">
        <v>92</v>
      </c>
      <c r="AH110" t="s">
        <v>92</v>
      </c>
      <c r="AI110" t="s">
        <v>92</v>
      </c>
      <c r="AJ110" t="s">
        <v>2064</v>
      </c>
      <c r="AK110" t="s">
        <v>2065</v>
      </c>
      <c r="AL110" t="s">
        <v>92</v>
      </c>
      <c r="AM110" t="s">
        <v>92</v>
      </c>
      <c r="AN110" t="s">
        <v>2066</v>
      </c>
      <c r="AO110" t="s">
        <v>92</v>
      </c>
      <c r="AP110" t="s">
        <v>92</v>
      </c>
      <c r="AQ110" t="s">
        <v>92</v>
      </c>
      <c r="AR110" t="s">
        <v>92</v>
      </c>
      <c r="AS110" t="s">
        <v>92</v>
      </c>
      <c r="AT110" t="s">
        <v>92</v>
      </c>
      <c r="AU110" t="s">
        <v>92</v>
      </c>
      <c r="AV110" t="s">
        <v>92</v>
      </c>
      <c r="AW110" t="s">
        <v>92</v>
      </c>
      <c r="AX110" t="s">
        <v>92</v>
      </c>
      <c r="AY110" t="s">
        <v>92</v>
      </c>
      <c r="AZ110" t="s">
        <v>92</v>
      </c>
      <c r="BA110" t="s">
        <v>92</v>
      </c>
      <c r="BB110" t="s">
        <v>92</v>
      </c>
      <c r="BC110" t="s">
        <v>92</v>
      </c>
      <c r="BD110" t="s">
        <v>92</v>
      </c>
      <c r="BE110" t="s">
        <v>92</v>
      </c>
      <c r="BF110" t="s">
        <v>92</v>
      </c>
      <c r="BG110" t="s">
        <v>92</v>
      </c>
      <c r="BH110" t="s">
        <v>92</v>
      </c>
      <c r="BI110" t="s">
        <v>92</v>
      </c>
      <c r="BJ110" t="s">
        <v>92</v>
      </c>
      <c r="BK110" t="s">
        <v>92</v>
      </c>
      <c r="BL110" t="s">
        <v>92</v>
      </c>
      <c r="BM110" t="s">
        <v>92</v>
      </c>
      <c r="BN110" t="s">
        <v>92</v>
      </c>
      <c r="BO110" t="s">
        <v>92</v>
      </c>
      <c r="BP110" t="s">
        <v>92</v>
      </c>
      <c r="BQ110" t="s">
        <v>92</v>
      </c>
      <c r="BR110" t="s">
        <v>92</v>
      </c>
      <c r="BS110" t="s">
        <v>92</v>
      </c>
      <c r="BT110" t="s">
        <v>92</v>
      </c>
      <c r="BU110" t="s">
        <v>92</v>
      </c>
      <c r="BV110" t="s">
        <v>92</v>
      </c>
      <c r="BW110" t="s">
        <v>92</v>
      </c>
      <c r="BX110" t="s">
        <v>92</v>
      </c>
      <c r="BY110" t="s">
        <v>92</v>
      </c>
      <c r="BZ110" t="s">
        <v>92</v>
      </c>
      <c r="CA110" t="s">
        <v>92</v>
      </c>
      <c r="CB110" t="s">
        <v>92</v>
      </c>
      <c r="CC110" t="s">
        <v>92</v>
      </c>
      <c r="CD110" t="s">
        <v>92</v>
      </c>
      <c r="CE110" t="s">
        <v>92</v>
      </c>
      <c r="CF110" t="s">
        <v>92</v>
      </c>
      <c r="CG110" t="s">
        <v>92</v>
      </c>
      <c r="CH110" t="s">
        <v>92</v>
      </c>
      <c r="CI110" t="s">
        <v>92</v>
      </c>
    </row>
    <row r="111" spans="1:87" x14ac:dyDescent="0.25">
      <c r="A111" t="s">
        <v>2067</v>
      </c>
      <c r="B111" t="s">
        <v>832</v>
      </c>
      <c r="C111">
        <v>2023</v>
      </c>
      <c r="D111" t="s">
        <v>2068</v>
      </c>
      <c r="E111" t="s">
        <v>2069</v>
      </c>
      <c r="F111" t="s">
        <v>2070</v>
      </c>
      <c r="G111" t="s">
        <v>2071</v>
      </c>
      <c r="H111" t="s">
        <v>92</v>
      </c>
      <c r="I111" t="s">
        <v>2072</v>
      </c>
      <c r="J111" t="s">
        <v>2073</v>
      </c>
      <c r="K111" t="s">
        <v>2074</v>
      </c>
      <c r="L111">
        <v>2023</v>
      </c>
      <c r="M111" s="1">
        <v>45968.920995370368</v>
      </c>
      <c r="N111" s="1">
        <v>45968.920995370368</v>
      </c>
      <c r="O111" t="s">
        <v>92</v>
      </c>
      <c r="P111" t="s">
        <v>92</v>
      </c>
      <c r="Q111" t="s">
        <v>92</v>
      </c>
      <c r="R111" t="s">
        <v>92</v>
      </c>
      <c r="S111" t="s">
        <v>92</v>
      </c>
      <c r="T111" t="s">
        <v>92</v>
      </c>
      <c r="U111" t="s">
        <v>92</v>
      </c>
      <c r="V111" t="s">
        <v>92</v>
      </c>
      <c r="W111" t="s">
        <v>92</v>
      </c>
      <c r="X111" t="s">
        <v>92</v>
      </c>
      <c r="Y111" t="s">
        <v>92</v>
      </c>
      <c r="Z111" t="s">
        <v>92</v>
      </c>
      <c r="AA111" t="s">
        <v>1037</v>
      </c>
      <c r="AB111" t="s">
        <v>92</v>
      </c>
      <c r="AC111" t="s">
        <v>843</v>
      </c>
      <c r="AD111" t="s">
        <v>92</v>
      </c>
      <c r="AE111" t="s">
        <v>92</v>
      </c>
      <c r="AF111" t="s">
        <v>844</v>
      </c>
      <c r="AG111" t="s">
        <v>92</v>
      </c>
      <c r="AH111" t="s">
        <v>92</v>
      </c>
      <c r="AI111" t="s">
        <v>92</v>
      </c>
      <c r="AJ111" t="s">
        <v>2075</v>
      </c>
      <c r="AK111" t="s">
        <v>2076</v>
      </c>
      <c r="AL111" t="s">
        <v>92</v>
      </c>
      <c r="AM111" t="s">
        <v>92</v>
      </c>
      <c r="AN111" t="s">
        <v>2077</v>
      </c>
      <c r="AO111" t="s">
        <v>92</v>
      </c>
      <c r="AP111" t="s">
        <v>92</v>
      </c>
      <c r="AQ111" t="s">
        <v>92</v>
      </c>
      <c r="AR111" t="s">
        <v>92</v>
      </c>
      <c r="AS111" t="s">
        <v>92</v>
      </c>
      <c r="AT111" t="s">
        <v>92</v>
      </c>
      <c r="AU111" t="s">
        <v>92</v>
      </c>
      <c r="AV111" t="s">
        <v>92</v>
      </c>
      <c r="AW111" t="s">
        <v>92</v>
      </c>
      <c r="AX111" t="s">
        <v>92</v>
      </c>
      <c r="AY111" t="s">
        <v>92</v>
      </c>
      <c r="AZ111" t="s">
        <v>92</v>
      </c>
      <c r="BA111" t="s">
        <v>92</v>
      </c>
      <c r="BB111" t="s">
        <v>92</v>
      </c>
      <c r="BC111" t="s">
        <v>92</v>
      </c>
      <c r="BD111" t="s">
        <v>92</v>
      </c>
      <c r="BE111" t="s">
        <v>92</v>
      </c>
      <c r="BF111" t="s">
        <v>92</v>
      </c>
      <c r="BG111" t="s">
        <v>92</v>
      </c>
      <c r="BH111" t="s">
        <v>92</v>
      </c>
      <c r="BI111" t="s">
        <v>92</v>
      </c>
      <c r="BJ111" t="s">
        <v>92</v>
      </c>
      <c r="BK111" t="s">
        <v>92</v>
      </c>
      <c r="BL111" t="s">
        <v>92</v>
      </c>
      <c r="BM111" t="s">
        <v>92</v>
      </c>
      <c r="BN111" t="s">
        <v>92</v>
      </c>
      <c r="BO111" t="s">
        <v>92</v>
      </c>
      <c r="BP111" t="s">
        <v>92</v>
      </c>
      <c r="BQ111" t="s">
        <v>92</v>
      </c>
      <c r="BR111" t="s">
        <v>92</v>
      </c>
      <c r="BS111" t="s">
        <v>92</v>
      </c>
      <c r="BT111" t="s">
        <v>92</v>
      </c>
      <c r="BU111" t="s">
        <v>92</v>
      </c>
      <c r="BV111" t="s">
        <v>92</v>
      </c>
      <c r="BW111" t="s">
        <v>92</v>
      </c>
      <c r="BX111" t="s">
        <v>92</v>
      </c>
      <c r="BY111" t="s">
        <v>92</v>
      </c>
      <c r="BZ111" t="s">
        <v>92</v>
      </c>
      <c r="CA111" t="s">
        <v>92</v>
      </c>
      <c r="CB111" t="s">
        <v>92</v>
      </c>
      <c r="CC111" t="s">
        <v>92</v>
      </c>
      <c r="CD111" t="s">
        <v>92</v>
      </c>
      <c r="CE111" t="s">
        <v>92</v>
      </c>
      <c r="CF111" t="s">
        <v>92</v>
      </c>
      <c r="CG111" t="s">
        <v>92</v>
      </c>
      <c r="CH111" t="s">
        <v>92</v>
      </c>
      <c r="CI111" t="s">
        <v>92</v>
      </c>
    </row>
    <row r="112" spans="1:87" x14ac:dyDescent="0.25">
      <c r="A112" t="s">
        <v>2078</v>
      </c>
      <c r="B112" t="s">
        <v>832</v>
      </c>
      <c r="C112">
        <v>2023</v>
      </c>
      <c r="D112" t="s">
        <v>2079</v>
      </c>
      <c r="E112" t="s">
        <v>2080</v>
      </c>
      <c r="F112" t="s">
        <v>2081</v>
      </c>
      <c r="G112" t="s">
        <v>2082</v>
      </c>
      <c r="H112" t="s">
        <v>92</v>
      </c>
      <c r="I112" t="s">
        <v>2083</v>
      </c>
      <c r="J112" t="s">
        <v>2084</v>
      </c>
      <c r="K112" t="s">
        <v>2085</v>
      </c>
      <c r="L112">
        <v>2023</v>
      </c>
      <c r="M112" s="1">
        <v>45968.920995370368</v>
      </c>
      <c r="N112" s="1">
        <v>45968.920995370368</v>
      </c>
      <c r="O112" t="s">
        <v>92</v>
      </c>
      <c r="P112" t="s">
        <v>2086</v>
      </c>
      <c r="Q112" t="s">
        <v>92</v>
      </c>
      <c r="R112" t="s">
        <v>92</v>
      </c>
      <c r="S112" t="s">
        <v>92</v>
      </c>
      <c r="T112" t="s">
        <v>92</v>
      </c>
      <c r="U112" t="s">
        <v>92</v>
      </c>
      <c r="V112" t="s">
        <v>92</v>
      </c>
      <c r="W112" t="s">
        <v>92</v>
      </c>
      <c r="X112" t="s">
        <v>92</v>
      </c>
      <c r="Y112" t="s">
        <v>92</v>
      </c>
      <c r="Z112" t="s">
        <v>92</v>
      </c>
      <c r="AA112" t="s">
        <v>1037</v>
      </c>
      <c r="AB112" t="s">
        <v>92</v>
      </c>
      <c r="AC112" t="s">
        <v>843</v>
      </c>
      <c r="AD112" t="s">
        <v>92</v>
      </c>
      <c r="AE112" t="s">
        <v>92</v>
      </c>
      <c r="AF112" t="s">
        <v>844</v>
      </c>
      <c r="AG112" t="s">
        <v>92</v>
      </c>
      <c r="AH112" t="s">
        <v>92</v>
      </c>
      <c r="AI112" t="s">
        <v>92</v>
      </c>
      <c r="AJ112" t="s">
        <v>2087</v>
      </c>
      <c r="AK112" t="s">
        <v>2088</v>
      </c>
      <c r="AL112" t="s">
        <v>92</v>
      </c>
      <c r="AM112" t="s">
        <v>92</v>
      </c>
      <c r="AN112" t="s">
        <v>2089</v>
      </c>
      <c r="AO112" t="s">
        <v>92</v>
      </c>
      <c r="AP112" t="s">
        <v>92</v>
      </c>
      <c r="AQ112" t="s">
        <v>92</v>
      </c>
      <c r="AR112" t="s">
        <v>92</v>
      </c>
      <c r="AS112" t="s">
        <v>92</v>
      </c>
      <c r="AT112" t="s">
        <v>92</v>
      </c>
      <c r="AU112" t="s">
        <v>92</v>
      </c>
      <c r="AV112" t="s">
        <v>92</v>
      </c>
      <c r="AW112" t="s">
        <v>92</v>
      </c>
      <c r="AX112" t="s">
        <v>92</v>
      </c>
      <c r="AY112" t="s">
        <v>92</v>
      </c>
      <c r="AZ112" t="s">
        <v>92</v>
      </c>
      <c r="BA112" t="s">
        <v>92</v>
      </c>
      <c r="BB112" t="s">
        <v>92</v>
      </c>
      <c r="BC112" t="s">
        <v>92</v>
      </c>
      <c r="BD112" t="s">
        <v>92</v>
      </c>
      <c r="BE112" t="s">
        <v>92</v>
      </c>
      <c r="BF112" t="s">
        <v>92</v>
      </c>
      <c r="BG112" t="s">
        <v>92</v>
      </c>
      <c r="BH112" t="s">
        <v>92</v>
      </c>
      <c r="BI112" t="s">
        <v>92</v>
      </c>
      <c r="BJ112" t="s">
        <v>92</v>
      </c>
      <c r="BK112" t="s">
        <v>92</v>
      </c>
      <c r="BL112" t="s">
        <v>92</v>
      </c>
      <c r="BM112" t="s">
        <v>92</v>
      </c>
      <c r="BN112" t="s">
        <v>92</v>
      </c>
      <c r="BO112" t="s">
        <v>92</v>
      </c>
      <c r="BP112" t="s">
        <v>92</v>
      </c>
      <c r="BQ112" t="s">
        <v>92</v>
      </c>
      <c r="BR112" t="s">
        <v>92</v>
      </c>
      <c r="BS112" t="s">
        <v>92</v>
      </c>
      <c r="BT112" t="s">
        <v>92</v>
      </c>
      <c r="BU112" t="s">
        <v>92</v>
      </c>
      <c r="BV112" t="s">
        <v>92</v>
      </c>
      <c r="BW112" t="s">
        <v>92</v>
      </c>
      <c r="BX112" t="s">
        <v>92</v>
      </c>
      <c r="BY112" t="s">
        <v>92</v>
      </c>
      <c r="BZ112" t="s">
        <v>92</v>
      </c>
      <c r="CA112" t="s">
        <v>92</v>
      </c>
      <c r="CB112" t="s">
        <v>92</v>
      </c>
      <c r="CC112" t="s">
        <v>92</v>
      </c>
      <c r="CD112" t="s">
        <v>92</v>
      </c>
      <c r="CE112" t="s">
        <v>92</v>
      </c>
      <c r="CF112" t="s">
        <v>92</v>
      </c>
      <c r="CG112" t="s">
        <v>92</v>
      </c>
      <c r="CH112" t="s">
        <v>92</v>
      </c>
      <c r="CI112" t="s">
        <v>92</v>
      </c>
    </row>
    <row r="113" spans="1:87" x14ac:dyDescent="0.25">
      <c r="A113" t="s">
        <v>2090</v>
      </c>
      <c r="B113" t="s">
        <v>832</v>
      </c>
      <c r="C113">
        <v>2023</v>
      </c>
      <c r="D113" t="s">
        <v>2091</v>
      </c>
      <c r="E113" t="s">
        <v>2092</v>
      </c>
      <c r="F113" t="s">
        <v>2093</v>
      </c>
      <c r="G113" t="s">
        <v>2094</v>
      </c>
      <c r="H113" t="s">
        <v>92</v>
      </c>
      <c r="I113" t="s">
        <v>2095</v>
      </c>
      <c r="J113" t="s">
        <v>2096</v>
      </c>
      <c r="K113" t="s">
        <v>2097</v>
      </c>
      <c r="L113">
        <v>2023</v>
      </c>
      <c r="M113" s="1">
        <v>45968.920995370368</v>
      </c>
      <c r="N113" s="1">
        <v>45968.920995370368</v>
      </c>
      <c r="O113" t="s">
        <v>92</v>
      </c>
      <c r="P113" t="s">
        <v>2098</v>
      </c>
      <c r="Q113" t="s">
        <v>92</v>
      </c>
      <c r="R113" t="s">
        <v>92</v>
      </c>
      <c r="S113" t="s">
        <v>92</v>
      </c>
      <c r="T113" t="s">
        <v>92</v>
      </c>
      <c r="U113" t="s">
        <v>92</v>
      </c>
      <c r="V113" t="s">
        <v>92</v>
      </c>
      <c r="W113" t="s">
        <v>92</v>
      </c>
      <c r="X113" t="s">
        <v>92</v>
      </c>
      <c r="Y113" t="s">
        <v>92</v>
      </c>
      <c r="Z113" t="s">
        <v>92</v>
      </c>
      <c r="AA113" t="s">
        <v>1037</v>
      </c>
      <c r="AB113" t="s">
        <v>92</v>
      </c>
      <c r="AC113" t="s">
        <v>843</v>
      </c>
      <c r="AD113" t="s">
        <v>92</v>
      </c>
      <c r="AE113" t="s">
        <v>92</v>
      </c>
      <c r="AF113" t="s">
        <v>844</v>
      </c>
      <c r="AG113" t="s">
        <v>92</v>
      </c>
      <c r="AH113" t="s">
        <v>92</v>
      </c>
      <c r="AI113" t="s">
        <v>92</v>
      </c>
      <c r="AJ113" t="s">
        <v>2099</v>
      </c>
      <c r="AK113" t="s">
        <v>2100</v>
      </c>
      <c r="AL113" t="s">
        <v>92</v>
      </c>
      <c r="AM113" t="s">
        <v>92</v>
      </c>
      <c r="AN113" t="s">
        <v>2101</v>
      </c>
      <c r="AO113" t="s">
        <v>92</v>
      </c>
      <c r="AP113" t="s">
        <v>92</v>
      </c>
      <c r="AQ113" t="s">
        <v>92</v>
      </c>
      <c r="AR113" t="s">
        <v>92</v>
      </c>
      <c r="AS113" t="s">
        <v>92</v>
      </c>
      <c r="AT113" t="s">
        <v>92</v>
      </c>
      <c r="AU113" t="s">
        <v>92</v>
      </c>
      <c r="AV113" t="s">
        <v>92</v>
      </c>
      <c r="AW113" t="s">
        <v>92</v>
      </c>
      <c r="AX113" t="s">
        <v>92</v>
      </c>
      <c r="AY113" t="s">
        <v>92</v>
      </c>
      <c r="AZ113" t="s">
        <v>92</v>
      </c>
      <c r="BA113" t="s">
        <v>92</v>
      </c>
      <c r="BB113" t="s">
        <v>92</v>
      </c>
      <c r="BC113" t="s">
        <v>92</v>
      </c>
      <c r="BD113" t="s">
        <v>92</v>
      </c>
      <c r="BE113" t="s">
        <v>92</v>
      </c>
      <c r="BF113" t="s">
        <v>92</v>
      </c>
      <c r="BG113" t="s">
        <v>92</v>
      </c>
      <c r="BH113" t="s">
        <v>92</v>
      </c>
      <c r="BI113" t="s">
        <v>92</v>
      </c>
      <c r="BJ113" t="s">
        <v>92</v>
      </c>
      <c r="BK113" t="s">
        <v>92</v>
      </c>
      <c r="BL113" t="s">
        <v>92</v>
      </c>
      <c r="BM113" t="s">
        <v>92</v>
      </c>
      <c r="BN113" t="s">
        <v>92</v>
      </c>
      <c r="BO113" t="s">
        <v>92</v>
      </c>
      <c r="BP113" t="s">
        <v>92</v>
      </c>
      <c r="BQ113" t="s">
        <v>92</v>
      </c>
      <c r="BR113" t="s">
        <v>92</v>
      </c>
      <c r="BS113" t="s">
        <v>92</v>
      </c>
      <c r="BT113" t="s">
        <v>92</v>
      </c>
      <c r="BU113" t="s">
        <v>92</v>
      </c>
      <c r="BV113" t="s">
        <v>92</v>
      </c>
      <c r="BW113" t="s">
        <v>92</v>
      </c>
      <c r="BX113" t="s">
        <v>92</v>
      </c>
      <c r="BY113" t="s">
        <v>92</v>
      </c>
      <c r="BZ113" t="s">
        <v>92</v>
      </c>
      <c r="CA113" t="s">
        <v>92</v>
      </c>
      <c r="CB113" t="s">
        <v>92</v>
      </c>
      <c r="CC113" t="s">
        <v>92</v>
      </c>
      <c r="CD113" t="s">
        <v>92</v>
      </c>
      <c r="CE113" t="s">
        <v>92</v>
      </c>
      <c r="CF113" t="s">
        <v>92</v>
      </c>
      <c r="CG113" t="s">
        <v>92</v>
      </c>
      <c r="CH113" t="s">
        <v>92</v>
      </c>
      <c r="CI113" t="s">
        <v>92</v>
      </c>
    </row>
    <row r="114" spans="1:87" x14ac:dyDescent="0.25">
      <c r="A114" t="s">
        <v>2102</v>
      </c>
      <c r="B114" t="s">
        <v>88</v>
      </c>
      <c r="C114">
        <v>2023</v>
      </c>
      <c r="D114" t="s">
        <v>2057</v>
      </c>
      <c r="E114" t="s">
        <v>2103</v>
      </c>
      <c r="F114" t="s">
        <v>582</v>
      </c>
      <c r="G114" t="s">
        <v>92</v>
      </c>
      <c r="H114" t="s">
        <v>1801</v>
      </c>
      <c r="I114" t="s">
        <v>2104</v>
      </c>
      <c r="J114" t="s">
        <v>2105</v>
      </c>
      <c r="K114" t="s">
        <v>2106</v>
      </c>
      <c r="L114">
        <v>2023</v>
      </c>
      <c r="M114" s="1">
        <v>45968.920995370368</v>
      </c>
      <c r="N114" s="1">
        <v>45968.920995370368</v>
      </c>
      <c r="O114" t="s">
        <v>92</v>
      </c>
      <c r="P114" t="s">
        <v>2107</v>
      </c>
      <c r="Q114" t="s">
        <v>92</v>
      </c>
      <c r="R114" t="s">
        <v>92</v>
      </c>
      <c r="S114" t="s">
        <v>929</v>
      </c>
      <c r="T114" t="s">
        <v>92</v>
      </c>
      <c r="U114" t="s">
        <v>582</v>
      </c>
      <c r="V114" t="s">
        <v>92</v>
      </c>
      <c r="W114" t="s">
        <v>92</v>
      </c>
      <c r="X114" t="s">
        <v>92</v>
      </c>
      <c r="Y114" t="s">
        <v>92</v>
      </c>
      <c r="Z114" t="s">
        <v>92</v>
      </c>
      <c r="AA114" t="s">
        <v>92</v>
      </c>
      <c r="AB114" t="s">
        <v>92</v>
      </c>
      <c r="AC114" t="s">
        <v>843</v>
      </c>
      <c r="AD114" t="s">
        <v>92</v>
      </c>
      <c r="AE114" t="s">
        <v>92</v>
      </c>
      <c r="AF114" t="s">
        <v>844</v>
      </c>
      <c r="AG114" t="s">
        <v>92</v>
      </c>
      <c r="AH114" t="s">
        <v>92</v>
      </c>
      <c r="AI114" t="s">
        <v>92</v>
      </c>
      <c r="AJ114" t="s">
        <v>1013</v>
      </c>
      <c r="AK114" t="s">
        <v>2108</v>
      </c>
      <c r="AL114" t="s">
        <v>92</v>
      </c>
      <c r="AM114" t="s">
        <v>92</v>
      </c>
      <c r="AN114" t="s">
        <v>2109</v>
      </c>
      <c r="AO114" t="s">
        <v>92</v>
      </c>
      <c r="AP114" t="s">
        <v>92</v>
      </c>
      <c r="AQ114" t="s">
        <v>92</v>
      </c>
      <c r="AR114" t="s">
        <v>92</v>
      </c>
      <c r="AS114" t="s">
        <v>92</v>
      </c>
      <c r="AT114" t="s">
        <v>92</v>
      </c>
      <c r="AU114" t="s">
        <v>92</v>
      </c>
      <c r="AV114" t="s">
        <v>92</v>
      </c>
      <c r="AW114" t="s">
        <v>92</v>
      </c>
      <c r="AX114" t="s">
        <v>92</v>
      </c>
      <c r="AY114" t="s">
        <v>92</v>
      </c>
      <c r="AZ114" t="s">
        <v>92</v>
      </c>
      <c r="BA114" t="s">
        <v>92</v>
      </c>
      <c r="BB114" t="s">
        <v>92</v>
      </c>
      <c r="BC114" t="s">
        <v>92</v>
      </c>
      <c r="BD114" t="s">
        <v>92</v>
      </c>
      <c r="BE114" t="s">
        <v>92</v>
      </c>
      <c r="BF114" t="s">
        <v>92</v>
      </c>
      <c r="BG114" t="s">
        <v>92</v>
      </c>
      <c r="BH114" t="s">
        <v>92</v>
      </c>
      <c r="BI114" t="s">
        <v>92</v>
      </c>
      <c r="BJ114" t="s">
        <v>92</v>
      </c>
      <c r="BK114" t="s">
        <v>92</v>
      </c>
      <c r="BL114" t="s">
        <v>92</v>
      </c>
      <c r="BM114" t="s">
        <v>92</v>
      </c>
      <c r="BN114" t="s">
        <v>92</v>
      </c>
      <c r="BO114" t="s">
        <v>92</v>
      </c>
      <c r="BP114" t="s">
        <v>92</v>
      </c>
      <c r="BQ114" t="s">
        <v>92</v>
      </c>
      <c r="BR114" t="s">
        <v>92</v>
      </c>
      <c r="BS114" t="s">
        <v>92</v>
      </c>
      <c r="BT114" t="s">
        <v>92</v>
      </c>
      <c r="BU114" t="s">
        <v>92</v>
      </c>
      <c r="BV114" t="s">
        <v>92</v>
      </c>
      <c r="BW114" t="s">
        <v>92</v>
      </c>
      <c r="BX114" t="s">
        <v>92</v>
      </c>
      <c r="BY114" t="s">
        <v>92</v>
      </c>
      <c r="BZ114" t="s">
        <v>92</v>
      </c>
      <c r="CA114" t="s">
        <v>92</v>
      </c>
      <c r="CB114" t="s">
        <v>92</v>
      </c>
      <c r="CC114" t="s">
        <v>92</v>
      </c>
      <c r="CD114" t="s">
        <v>92</v>
      </c>
      <c r="CE114" t="s">
        <v>92</v>
      </c>
      <c r="CF114" t="s">
        <v>92</v>
      </c>
      <c r="CG114" t="s">
        <v>92</v>
      </c>
      <c r="CH114" t="s">
        <v>92</v>
      </c>
      <c r="CI114" t="s">
        <v>92</v>
      </c>
    </row>
    <row r="115" spans="1:87" x14ac:dyDescent="0.25">
      <c r="A115" t="s">
        <v>2110</v>
      </c>
      <c r="B115" t="s">
        <v>88</v>
      </c>
      <c r="C115">
        <v>2023</v>
      </c>
      <c r="D115" t="s">
        <v>2111</v>
      </c>
      <c r="E115" t="s">
        <v>2112</v>
      </c>
      <c r="F115" t="s">
        <v>582</v>
      </c>
      <c r="G115" t="s">
        <v>92</v>
      </c>
      <c r="H115" t="s">
        <v>1801</v>
      </c>
      <c r="I115" t="s">
        <v>2113</v>
      </c>
      <c r="J115" t="s">
        <v>2114</v>
      </c>
      <c r="K115" t="s">
        <v>2115</v>
      </c>
      <c r="L115">
        <v>2023</v>
      </c>
      <c r="M115" s="1">
        <v>45968.920995370368</v>
      </c>
      <c r="N115" s="1">
        <v>45968.920995370368</v>
      </c>
      <c r="O115" t="s">
        <v>92</v>
      </c>
      <c r="P115" t="s">
        <v>2116</v>
      </c>
      <c r="Q115" t="s">
        <v>92</v>
      </c>
      <c r="R115" t="s">
        <v>92</v>
      </c>
      <c r="S115" t="s">
        <v>929</v>
      </c>
      <c r="T115" t="s">
        <v>92</v>
      </c>
      <c r="U115" t="s">
        <v>582</v>
      </c>
      <c r="V115" t="s">
        <v>92</v>
      </c>
      <c r="W115" t="s">
        <v>92</v>
      </c>
      <c r="X115" t="s">
        <v>92</v>
      </c>
      <c r="Y115" t="s">
        <v>92</v>
      </c>
      <c r="Z115" t="s">
        <v>92</v>
      </c>
      <c r="AA115" t="s">
        <v>92</v>
      </c>
      <c r="AB115" t="s">
        <v>92</v>
      </c>
      <c r="AC115" t="s">
        <v>843</v>
      </c>
      <c r="AD115" t="s">
        <v>92</v>
      </c>
      <c r="AE115" t="s">
        <v>92</v>
      </c>
      <c r="AF115" t="s">
        <v>844</v>
      </c>
      <c r="AG115" t="s">
        <v>92</v>
      </c>
      <c r="AH115" t="s">
        <v>92</v>
      </c>
      <c r="AI115" t="s">
        <v>92</v>
      </c>
      <c r="AJ115" t="s">
        <v>1013</v>
      </c>
      <c r="AK115" t="s">
        <v>2117</v>
      </c>
      <c r="AL115" t="s">
        <v>92</v>
      </c>
      <c r="AM115" t="s">
        <v>92</v>
      </c>
      <c r="AN115" t="s">
        <v>2118</v>
      </c>
      <c r="AO115" t="s">
        <v>92</v>
      </c>
      <c r="AP115" t="s">
        <v>92</v>
      </c>
      <c r="AQ115" t="s">
        <v>92</v>
      </c>
      <c r="AR115" t="s">
        <v>92</v>
      </c>
      <c r="AS115" t="s">
        <v>92</v>
      </c>
      <c r="AT115" t="s">
        <v>92</v>
      </c>
      <c r="AU115" t="s">
        <v>92</v>
      </c>
      <c r="AV115" t="s">
        <v>92</v>
      </c>
      <c r="AW115" t="s">
        <v>92</v>
      </c>
      <c r="AX115" t="s">
        <v>92</v>
      </c>
      <c r="AY115" t="s">
        <v>92</v>
      </c>
      <c r="AZ115" t="s">
        <v>92</v>
      </c>
      <c r="BA115" t="s">
        <v>92</v>
      </c>
      <c r="BB115" t="s">
        <v>92</v>
      </c>
      <c r="BC115" t="s">
        <v>92</v>
      </c>
      <c r="BD115" t="s">
        <v>92</v>
      </c>
      <c r="BE115" t="s">
        <v>92</v>
      </c>
      <c r="BF115" t="s">
        <v>92</v>
      </c>
      <c r="BG115" t="s">
        <v>92</v>
      </c>
      <c r="BH115" t="s">
        <v>92</v>
      </c>
      <c r="BI115" t="s">
        <v>92</v>
      </c>
      <c r="BJ115" t="s">
        <v>92</v>
      </c>
      <c r="BK115" t="s">
        <v>92</v>
      </c>
      <c r="BL115" t="s">
        <v>92</v>
      </c>
      <c r="BM115" t="s">
        <v>92</v>
      </c>
      <c r="BN115" t="s">
        <v>92</v>
      </c>
      <c r="BO115" t="s">
        <v>92</v>
      </c>
      <c r="BP115" t="s">
        <v>92</v>
      </c>
      <c r="BQ115" t="s">
        <v>92</v>
      </c>
      <c r="BR115" t="s">
        <v>92</v>
      </c>
      <c r="BS115" t="s">
        <v>92</v>
      </c>
      <c r="BT115" t="s">
        <v>92</v>
      </c>
      <c r="BU115" t="s">
        <v>92</v>
      </c>
      <c r="BV115" t="s">
        <v>92</v>
      </c>
      <c r="BW115" t="s">
        <v>92</v>
      </c>
      <c r="BX115" t="s">
        <v>92</v>
      </c>
      <c r="BY115" t="s">
        <v>92</v>
      </c>
      <c r="BZ115" t="s">
        <v>92</v>
      </c>
      <c r="CA115" t="s">
        <v>92</v>
      </c>
      <c r="CB115" t="s">
        <v>92</v>
      </c>
      <c r="CC115" t="s">
        <v>92</v>
      </c>
      <c r="CD115" t="s">
        <v>92</v>
      </c>
      <c r="CE115" t="s">
        <v>92</v>
      </c>
      <c r="CF115" t="s">
        <v>92</v>
      </c>
      <c r="CG115" t="s">
        <v>92</v>
      </c>
      <c r="CH115" t="s">
        <v>92</v>
      </c>
      <c r="CI115" t="s">
        <v>92</v>
      </c>
    </row>
    <row r="116" spans="1:87" x14ac:dyDescent="0.25">
      <c r="A116" t="s">
        <v>2119</v>
      </c>
      <c r="B116" t="s">
        <v>832</v>
      </c>
      <c r="C116">
        <v>2023</v>
      </c>
      <c r="D116" t="s">
        <v>2120</v>
      </c>
      <c r="E116" t="s">
        <v>2121</v>
      </c>
      <c r="F116" t="s">
        <v>1720</v>
      </c>
      <c r="G116" t="s">
        <v>1721</v>
      </c>
      <c r="H116" t="s">
        <v>92</v>
      </c>
      <c r="I116" t="s">
        <v>2122</v>
      </c>
      <c r="J116" t="s">
        <v>2123</v>
      </c>
      <c r="K116" t="s">
        <v>2124</v>
      </c>
      <c r="L116">
        <v>2023</v>
      </c>
      <c r="M116" s="1">
        <v>45968.920995370368</v>
      </c>
      <c r="N116" s="1">
        <v>45968.920995370368</v>
      </c>
      <c r="O116" t="s">
        <v>92</v>
      </c>
      <c r="P116" t="s">
        <v>2125</v>
      </c>
      <c r="Q116" t="s">
        <v>92</v>
      </c>
      <c r="R116" t="s">
        <v>92</v>
      </c>
      <c r="S116" t="s">
        <v>2126</v>
      </c>
      <c r="T116" t="s">
        <v>92</v>
      </c>
      <c r="U116" t="s">
        <v>92</v>
      </c>
      <c r="V116" t="s">
        <v>92</v>
      </c>
      <c r="W116" t="s">
        <v>92</v>
      </c>
      <c r="X116" t="s">
        <v>92</v>
      </c>
      <c r="Y116" t="s">
        <v>92</v>
      </c>
      <c r="Z116" t="s">
        <v>92</v>
      </c>
      <c r="AA116" t="s">
        <v>842</v>
      </c>
      <c r="AB116" t="s">
        <v>92</v>
      </c>
      <c r="AC116" t="s">
        <v>843</v>
      </c>
      <c r="AD116" t="s">
        <v>92</v>
      </c>
      <c r="AE116" t="s">
        <v>92</v>
      </c>
      <c r="AF116" t="s">
        <v>844</v>
      </c>
      <c r="AG116" t="s">
        <v>92</v>
      </c>
      <c r="AH116" t="s">
        <v>92</v>
      </c>
      <c r="AI116" t="s">
        <v>92</v>
      </c>
      <c r="AJ116" t="s">
        <v>1727</v>
      </c>
      <c r="AK116" t="s">
        <v>2127</v>
      </c>
      <c r="AL116" t="s">
        <v>92</v>
      </c>
      <c r="AM116" t="s">
        <v>92</v>
      </c>
      <c r="AN116" t="s">
        <v>2128</v>
      </c>
      <c r="AO116" t="s">
        <v>92</v>
      </c>
      <c r="AP116" t="s">
        <v>2129</v>
      </c>
      <c r="AQ116" t="s">
        <v>92</v>
      </c>
      <c r="AR116" t="s">
        <v>92</v>
      </c>
      <c r="AS116" t="s">
        <v>92</v>
      </c>
      <c r="AT116" t="s">
        <v>92</v>
      </c>
      <c r="AU116" t="s">
        <v>92</v>
      </c>
      <c r="AV116" t="s">
        <v>92</v>
      </c>
      <c r="AW116" t="s">
        <v>92</v>
      </c>
      <c r="AX116" t="s">
        <v>92</v>
      </c>
      <c r="AY116" t="s">
        <v>92</v>
      </c>
      <c r="AZ116" t="s">
        <v>92</v>
      </c>
      <c r="BA116" t="s">
        <v>92</v>
      </c>
      <c r="BB116" t="s">
        <v>92</v>
      </c>
      <c r="BC116" t="s">
        <v>92</v>
      </c>
      <c r="BD116" t="s">
        <v>92</v>
      </c>
      <c r="BE116" t="s">
        <v>92</v>
      </c>
      <c r="BF116" t="s">
        <v>92</v>
      </c>
      <c r="BG116" t="s">
        <v>92</v>
      </c>
      <c r="BH116" t="s">
        <v>92</v>
      </c>
      <c r="BI116" t="s">
        <v>92</v>
      </c>
      <c r="BJ116" t="s">
        <v>92</v>
      </c>
      <c r="BK116" t="s">
        <v>92</v>
      </c>
      <c r="BL116" t="s">
        <v>92</v>
      </c>
      <c r="BM116" t="s">
        <v>92</v>
      </c>
      <c r="BN116" t="s">
        <v>92</v>
      </c>
      <c r="BO116" t="s">
        <v>92</v>
      </c>
      <c r="BP116" t="s">
        <v>92</v>
      </c>
      <c r="BQ116" t="s">
        <v>92</v>
      </c>
      <c r="BR116" t="s">
        <v>92</v>
      </c>
      <c r="BS116" t="s">
        <v>92</v>
      </c>
      <c r="BT116" t="s">
        <v>1731</v>
      </c>
      <c r="BU116" t="s">
        <v>92</v>
      </c>
      <c r="BV116" t="s">
        <v>92</v>
      </c>
      <c r="BW116" t="s">
        <v>92</v>
      </c>
      <c r="BX116" t="s">
        <v>92</v>
      </c>
      <c r="BY116" t="s">
        <v>92</v>
      </c>
      <c r="BZ116" t="s">
        <v>92</v>
      </c>
      <c r="CA116" t="s">
        <v>92</v>
      </c>
      <c r="CB116" t="s">
        <v>92</v>
      </c>
      <c r="CC116" t="s">
        <v>92</v>
      </c>
      <c r="CD116" t="s">
        <v>92</v>
      </c>
      <c r="CE116" t="s">
        <v>92</v>
      </c>
      <c r="CF116" t="s">
        <v>92</v>
      </c>
      <c r="CG116" t="s">
        <v>92</v>
      </c>
      <c r="CH116" t="s">
        <v>92</v>
      </c>
      <c r="CI116" t="s">
        <v>92</v>
      </c>
    </row>
    <row r="117" spans="1:87" x14ac:dyDescent="0.25">
      <c r="A117" t="s">
        <v>2130</v>
      </c>
      <c r="B117" t="s">
        <v>832</v>
      </c>
      <c r="C117">
        <v>2023</v>
      </c>
      <c r="D117" t="s">
        <v>2131</v>
      </c>
      <c r="E117" t="s">
        <v>2132</v>
      </c>
      <c r="F117" t="s">
        <v>1618</v>
      </c>
      <c r="G117" t="s">
        <v>1619</v>
      </c>
      <c r="H117" t="s">
        <v>92</v>
      </c>
      <c r="I117" t="s">
        <v>2133</v>
      </c>
      <c r="J117" t="s">
        <v>2134</v>
      </c>
      <c r="K117" t="s">
        <v>2135</v>
      </c>
      <c r="L117">
        <v>2023</v>
      </c>
      <c r="M117" s="1">
        <v>45968.920995370368</v>
      </c>
      <c r="N117" s="1">
        <v>45968.920995370368</v>
      </c>
      <c r="O117" t="s">
        <v>92</v>
      </c>
      <c r="P117" t="s">
        <v>2136</v>
      </c>
      <c r="Q117" t="s">
        <v>92</v>
      </c>
      <c r="R117" t="s">
        <v>92</v>
      </c>
      <c r="S117" t="s">
        <v>2137</v>
      </c>
      <c r="T117" t="s">
        <v>92</v>
      </c>
      <c r="U117" t="s">
        <v>92</v>
      </c>
      <c r="V117" t="s">
        <v>92</v>
      </c>
      <c r="W117" t="s">
        <v>92</v>
      </c>
      <c r="X117" t="s">
        <v>92</v>
      </c>
      <c r="Y117" t="s">
        <v>92</v>
      </c>
      <c r="Z117" t="s">
        <v>92</v>
      </c>
      <c r="AA117" t="s">
        <v>1037</v>
      </c>
      <c r="AB117" t="s">
        <v>92</v>
      </c>
      <c r="AC117" t="s">
        <v>843</v>
      </c>
      <c r="AD117" t="s">
        <v>92</v>
      </c>
      <c r="AE117" t="s">
        <v>92</v>
      </c>
      <c r="AF117" t="s">
        <v>844</v>
      </c>
      <c r="AG117" t="s">
        <v>92</v>
      </c>
      <c r="AH117" t="s">
        <v>92</v>
      </c>
      <c r="AI117" t="s">
        <v>92</v>
      </c>
      <c r="AJ117" t="s">
        <v>1624</v>
      </c>
      <c r="AK117" t="s">
        <v>2138</v>
      </c>
      <c r="AL117" t="s">
        <v>92</v>
      </c>
      <c r="AM117" t="s">
        <v>92</v>
      </c>
      <c r="AN117" t="s">
        <v>2139</v>
      </c>
      <c r="AO117" t="s">
        <v>92</v>
      </c>
      <c r="AP117" t="s">
        <v>92</v>
      </c>
      <c r="AQ117" t="s">
        <v>92</v>
      </c>
      <c r="AR117" t="s">
        <v>92</v>
      </c>
      <c r="AS117" t="s">
        <v>92</v>
      </c>
      <c r="AT117" t="s">
        <v>92</v>
      </c>
      <c r="AU117" t="s">
        <v>92</v>
      </c>
      <c r="AV117" t="s">
        <v>92</v>
      </c>
      <c r="AW117" t="s">
        <v>92</v>
      </c>
      <c r="AX117" t="s">
        <v>92</v>
      </c>
      <c r="AY117" t="s">
        <v>92</v>
      </c>
      <c r="AZ117" t="s">
        <v>92</v>
      </c>
      <c r="BA117" t="s">
        <v>92</v>
      </c>
      <c r="BB117" t="s">
        <v>92</v>
      </c>
      <c r="BC117" t="s">
        <v>92</v>
      </c>
      <c r="BD117" t="s">
        <v>92</v>
      </c>
      <c r="BE117" t="s">
        <v>92</v>
      </c>
      <c r="BF117" t="s">
        <v>92</v>
      </c>
      <c r="BG117" t="s">
        <v>92</v>
      </c>
      <c r="BH117" t="s">
        <v>92</v>
      </c>
      <c r="BI117" t="s">
        <v>92</v>
      </c>
      <c r="BJ117" t="s">
        <v>92</v>
      </c>
      <c r="BK117" t="s">
        <v>92</v>
      </c>
      <c r="BL117" t="s">
        <v>92</v>
      </c>
      <c r="BM117" t="s">
        <v>92</v>
      </c>
      <c r="BN117" t="s">
        <v>92</v>
      </c>
      <c r="BO117" t="s">
        <v>92</v>
      </c>
      <c r="BP117" t="s">
        <v>92</v>
      </c>
      <c r="BQ117" t="s">
        <v>92</v>
      </c>
      <c r="BR117" t="s">
        <v>92</v>
      </c>
      <c r="BS117" t="s">
        <v>92</v>
      </c>
      <c r="BT117" t="s">
        <v>1627</v>
      </c>
      <c r="BU117" t="s">
        <v>92</v>
      </c>
      <c r="BV117" t="s">
        <v>92</v>
      </c>
      <c r="BW117" t="s">
        <v>92</v>
      </c>
      <c r="BX117" t="s">
        <v>92</v>
      </c>
      <c r="BY117" t="s">
        <v>92</v>
      </c>
      <c r="BZ117" t="s">
        <v>92</v>
      </c>
      <c r="CA117" t="s">
        <v>92</v>
      </c>
      <c r="CB117" t="s">
        <v>92</v>
      </c>
      <c r="CC117" t="s">
        <v>92</v>
      </c>
      <c r="CD117" t="s">
        <v>92</v>
      </c>
      <c r="CE117" t="s">
        <v>92</v>
      </c>
      <c r="CF117" t="s">
        <v>92</v>
      </c>
      <c r="CG117" t="s">
        <v>92</v>
      </c>
      <c r="CH117" t="s">
        <v>92</v>
      </c>
      <c r="CI117" t="s">
        <v>92</v>
      </c>
    </row>
    <row r="118" spans="1:87" x14ac:dyDescent="0.25">
      <c r="A118" t="s">
        <v>2140</v>
      </c>
      <c r="B118" t="s">
        <v>832</v>
      </c>
      <c r="C118">
        <v>2023</v>
      </c>
      <c r="D118" t="s">
        <v>2141</v>
      </c>
      <c r="E118" t="s">
        <v>2142</v>
      </c>
      <c r="F118" t="s">
        <v>1618</v>
      </c>
      <c r="G118" t="s">
        <v>1619</v>
      </c>
      <c r="H118" t="s">
        <v>92</v>
      </c>
      <c r="I118" t="s">
        <v>2143</v>
      </c>
      <c r="J118" t="s">
        <v>2144</v>
      </c>
      <c r="K118" t="s">
        <v>2145</v>
      </c>
      <c r="L118">
        <v>2023</v>
      </c>
      <c r="M118" s="1">
        <v>45968.920995370368</v>
      </c>
      <c r="N118" s="1">
        <v>45968.920995370368</v>
      </c>
      <c r="O118" t="s">
        <v>92</v>
      </c>
      <c r="P118" t="s">
        <v>2146</v>
      </c>
      <c r="Q118" t="s">
        <v>92</v>
      </c>
      <c r="R118" t="s">
        <v>92</v>
      </c>
      <c r="S118" t="s">
        <v>2137</v>
      </c>
      <c r="T118" t="s">
        <v>92</v>
      </c>
      <c r="U118" t="s">
        <v>92</v>
      </c>
      <c r="V118" t="s">
        <v>92</v>
      </c>
      <c r="W118" t="s">
        <v>92</v>
      </c>
      <c r="X118" t="s">
        <v>92</v>
      </c>
      <c r="Y118" t="s">
        <v>92</v>
      </c>
      <c r="Z118" t="s">
        <v>92</v>
      </c>
      <c r="AA118" t="s">
        <v>1037</v>
      </c>
      <c r="AB118" t="s">
        <v>92</v>
      </c>
      <c r="AC118" t="s">
        <v>843</v>
      </c>
      <c r="AD118" t="s">
        <v>92</v>
      </c>
      <c r="AE118" t="s">
        <v>92</v>
      </c>
      <c r="AF118" t="s">
        <v>844</v>
      </c>
      <c r="AG118" t="s">
        <v>92</v>
      </c>
      <c r="AH118" t="s">
        <v>92</v>
      </c>
      <c r="AI118" t="s">
        <v>92</v>
      </c>
      <c r="AJ118" t="s">
        <v>1624</v>
      </c>
      <c r="AK118" t="s">
        <v>2138</v>
      </c>
      <c r="AL118" t="s">
        <v>92</v>
      </c>
      <c r="AM118" t="s">
        <v>92</v>
      </c>
      <c r="AN118" t="s">
        <v>2147</v>
      </c>
      <c r="AO118" t="s">
        <v>92</v>
      </c>
      <c r="AP118" t="s">
        <v>92</v>
      </c>
      <c r="AQ118" t="s">
        <v>92</v>
      </c>
      <c r="AR118" t="s">
        <v>92</v>
      </c>
      <c r="AS118" t="s">
        <v>92</v>
      </c>
      <c r="AT118" t="s">
        <v>92</v>
      </c>
      <c r="AU118" t="s">
        <v>92</v>
      </c>
      <c r="AV118" t="s">
        <v>92</v>
      </c>
      <c r="AW118" t="s">
        <v>92</v>
      </c>
      <c r="AX118" t="s">
        <v>92</v>
      </c>
      <c r="AY118" t="s">
        <v>92</v>
      </c>
      <c r="AZ118" t="s">
        <v>92</v>
      </c>
      <c r="BA118" t="s">
        <v>92</v>
      </c>
      <c r="BB118" t="s">
        <v>92</v>
      </c>
      <c r="BC118" t="s">
        <v>92</v>
      </c>
      <c r="BD118" t="s">
        <v>92</v>
      </c>
      <c r="BE118" t="s">
        <v>92</v>
      </c>
      <c r="BF118" t="s">
        <v>92</v>
      </c>
      <c r="BG118" t="s">
        <v>92</v>
      </c>
      <c r="BH118" t="s">
        <v>92</v>
      </c>
      <c r="BI118" t="s">
        <v>92</v>
      </c>
      <c r="BJ118" t="s">
        <v>92</v>
      </c>
      <c r="BK118" t="s">
        <v>92</v>
      </c>
      <c r="BL118" t="s">
        <v>92</v>
      </c>
      <c r="BM118" t="s">
        <v>92</v>
      </c>
      <c r="BN118" t="s">
        <v>92</v>
      </c>
      <c r="BO118" t="s">
        <v>92</v>
      </c>
      <c r="BP118" t="s">
        <v>92</v>
      </c>
      <c r="BQ118" t="s">
        <v>92</v>
      </c>
      <c r="BR118" t="s">
        <v>92</v>
      </c>
      <c r="BS118" t="s">
        <v>92</v>
      </c>
      <c r="BT118" t="s">
        <v>1627</v>
      </c>
      <c r="BU118" t="s">
        <v>92</v>
      </c>
      <c r="BV118" t="s">
        <v>92</v>
      </c>
      <c r="BW118" t="s">
        <v>92</v>
      </c>
      <c r="BX118" t="s">
        <v>92</v>
      </c>
      <c r="BY118" t="s">
        <v>92</v>
      </c>
      <c r="BZ118" t="s">
        <v>92</v>
      </c>
      <c r="CA118" t="s">
        <v>92</v>
      </c>
      <c r="CB118" t="s">
        <v>92</v>
      </c>
      <c r="CC118" t="s">
        <v>92</v>
      </c>
      <c r="CD118" t="s">
        <v>92</v>
      </c>
      <c r="CE118" t="s">
        <v>92</v>
      </c>
      <c r="CF118" t="s">
        <v>92</v>
      </c>
      <c r="CG118" t="s">
        <v>92</v>
      </c>
      <c r="CH118" t="s">
        <v>92</v>
      </c>
      <c r="CI118" t="s">
        <v>92</v>
      </c>
    </row>
    <row r="119" spans="1:87" x14ac:dyDescent="0.25">
      <c r="A119" t="s">
        <v>2148</v>
      </c>
      <c r="B119" t="s">
        <v>832</v>
      </c>
      <c r="C119">
        <v>2023</v>
      </c>
      <c r="D119" t="s">
        <v>2149</v>
      </c>
      <c r="E119" t="s">
        <v>2150</v>
      </c>
      <c r="F119" t="s">
        <v>2151</v>
      </c>
      <c r="G119" t="s">
        <v>2152</v>
      </c>
      <c r="H119" t="s">
        <v>92</v>
      </c>
      <c r="I119" t="s">
        <v>2153</v>
      </c>
      <c r="J119" t="s">
        <v>2154</v>
      </c>
      <c r="K119" t="s">
        <v>2155</v>
      </c>
      <c r="L119">
        <v>2023</v>
      </c>
      <c r="M119" s="1">
        <v>45968.920995370368</v>
      </c>
      <c r="N119" s="1">
        <v>45968.920995370368</v>
      </c>
      <c r="O119" t="s">
        <v>92</v>
      </c>
      <c r="P119" t="s">
        <v>2156</v>
      </c>
      <c r="Q119" t="s">
        <v>92</v>
      </c>
      <c r="R119" t="s">
        <v>92</v>
      </c>
      <c r="S119" t="s">
        <v>92</v>
      </c>
      <c r="T119" t="s">
        <v>92</v>
      </c>
      <c r="U119" t="s">
        <v>92</v>
      </c>
      <c r="V119" t="s">
        <v>92</v>
      </c>
      <c r="W119" t="s">
        <v>92</v>
      </c>
      <c r="X119" t="s">
        <v>92</v>
      </c>
      <c r="Y119" t="s">
        <v>92</v>
      </c>
      <c r="Z119" t="s">
        <v>92</v>
      </c>
      <c r="AA119" t="s">
        <v>1037</v>
      </c>
      <c r="AB119" t="s">
        <v>92</v>
      </c>
      <c r="AC119" t="s">
        <v>843</v>
      </c>
      <c r="AD119" t="s">
        <v>92</v>
      </c>
      <c r="AE119" t="s">
        <v>92</v>
      </c>
      <c r="AF119" t="s">
        <v>844</v>
      </c>
      <c r="AG119" t="s">
        <v>92</v>
      </c>
      <c r="AH119" t="s">
        <v>92</v>
      </c>
      <c r="AI119" t="s">
        <v>92</v>
      </c>
      <c r="AJ119" t="s">
        <v>2157</v>
      </c>
      <c r="AK119" t="s">
        <v>2158</v>
      </c>
      <c r="AL119" t="s">
        <v>92</v>
      </c>
      <c r="AM119" t="s">
        <v>92</v>
      </c>
      <c r="AN119" t="s">
        <v>2159</v>
      </c>
      <c r="AO119" t="s">
        <v>92</v>
      </c>
      <c r="AP119" t="s">
        <v>92</v>
      </c>
      <c r="AQ119" t="s">
        <v>92</v>
      </c>
      <c r="AR119" t="s">
        <v>92</v>
      </c>
      <c r="AS119" t="s">
        <v>92</v>
      </c>
      <c r="AT119" t="s">
        <v>92</v>
      </c>
      <c r="AU119" t="s">
        <v>92</v>
      </c>
      <c r="AV119" t="s">
        <v>92</v>
      </c>
      <c r="AW119" t="s">
        <v>92</v>
      </c>
      <c r="AX119" t="s">
        <v>92</v>
      </c>
      <c r="AY119" t="s">
        <v>92</v>
      </c>
      <c r="AZ119" t="s">
        <v>92</v>
      </c>
      <c r="BA119" t="s">
        <v>92</v>
      </c>
      <c r="BB119" t="s">
        <v>92</v>
      </c>
      <c r="BC119" t="s">
        <v>92</v>
      </c>
      <c r="BD119" t="s">
        <v>92</v>
      </c>
      <c r="BE119" t="s">
        <v>92</v>
      </c>
      <c r="BF119" t="s">
        <v>92</v>
      </c>
      <c r="BG119" t="s">
        <v>92</v>
      </c>
      <c r="BH119" t="s">
        <v>92</v>
      </c>
      <c r="BI119" t="s">
        <v>92</v>
      </c>
      <c r="BJ119" t="s">
        <v>92</v>
      </c>
      <c r="BK119" t="s">
        <v>92</v>
      </c>
      <c r="BL119" t="s">
        <v>92</v>
      </c>
      <c r="BM119" t="s">
        <v>92</v>
      </c>
      <c r="BN119" t="s">
        <v>92</v>
      </c>
      <c r="BO119" t="s">
        <v>92</v>
      </c>
      <c r="BP119" t="s">
        <v>92</v>
      </c>
      <c r="BQ119" t="s">
        <v>92</v>
      </c>
      <c r="BR119" t="s">
        <v>92</v>
      </c>
      <c r="BS119" t="s">
        <v>92</v>
      </c>
      <c r="BT119" t="s">
        <v>92</v>
      </c>
      <c r="BU119" t="s">
        <v>92</v>
      </c>
      <c r="BV119" t="s">
        <v>92</v>
      </c>
      <c r="BW119" t="s">
        <v>92</v>
      </c>
      <c r="BX119" t="s">
        <v>92</v>
      </c>
      <c r="BY119" t="s">
        <v>92</v>
      </c>
      <c r="BZ119" t="s">
        <v>92</v>
      </c>
      <c r="CA119" t="s">
        <v>92</v>
      </c>
      <c r="CB119" t="s">
        <v>92</v>
      </c>
      <c r="CC119" t="s">
        <v>92</v>
      </c>
      <c r="CD119" t="s">
        <v>92</v>
      </c>
      <c r="CE119" t="s">
        <v>92</v>
      </c>
      <c r="CF119" t="s">
        <v>92</v>
      </c>
      <c r="CG119" t="s">
        <v>92</v>
      </c>
      <c r="CH119" t="s">
        <v>92</v>
      </c>
      <c r="CI119" t="s">
        <v>92</v>
      </c>
    </row>
    <row r="120" spans="1:87" x14ac:dyDescent="0.25">
      <c r="A120" t="s">
        <v>2160</v>
      </c>
      <c r="B120" t="s">
        <v>832</v>
      </c>
      <c r="C120">
        <v>2023</v>
      </c>
      <c r="D120" t="s">
        <v>2161</v>
      </c>
      <c r="E120" t="s">
        <v>2162</v>
      </c>
      <c r="F120" t="s">
        <v>1694</v>
      </c>
      <c r="G120" t="s">
        <v>1695</v>
      </c>
      <c r="H120" t="s">
        <v>92</v>
      </c>
      <c r="I120" t="s">
        <v>2163</v>
      </c>
      <c r="J120" t="s">
        <v>2164</v>
      </c>
      <c r="K120" t="s">
        <v>2165</v>
      </c>
      <c r="L120">
        <v>2023</v>
      </c>
      <c r="M120" s="1">
        <v>45968.920995370368</v>
      </c>
      <c r="N120" s="1">
        <v>45968.920995370368</v>
      </c>
      <c r="O120" t="s">
        <v>92</v>
      </c>
      <c r="P120" t="s">
        <v>92</v>
      </c>
      <c r="Q120" t="s">
        <v>92</v>
      </c>
      <c r="R120" t="s">
        <v>92</v>
      </c>
      <c r="S120" t="s">
        <v>2166</v>
      </c>
      <c r="T120" t="s">
        <v>92</v>
      </c>
      <c r="U120" t="s">
        <v>92</v>
      </c>
      <c r="V120" t="s">
        <v>92</v>
      </c>
      <c r="W120" t="s">
        <v>92</v>
      </c>
      <c r="X120" t="s">
        <v>92</v>
      </c>
      <c r="Y120" t="s">
        <v>92</v>
      </c>
      <c r="Z120" t="s">
        <v>92</v>
      </c>
      <c r="AA120" t="s">
        <v>1700</v>
      </c>
      <c r="AB120" t="s">
        <v>92</v>
      </c>
      <c r="AC120" t="s">
        <v>843</v>
      </c>
      <c r="AD120" t="s">
        <v>92</v>
      </c>
      <c r="AE120" t="s">
        <v>92</v>
      </c>
      <c r="AF120" t="s">
        <v>844</v>
      </c>
      <c r="AG120" t="s">
        <v>92</v>
      </c>
      <c r="AH120" t="s">
        <v>92</v>
      </c>
      <c r="AI120" t="s">
        <v>92</v>
      </c>
      <c r="AJ120" t="s">
        <v>1701</v>
      </c>
      <c r="AK120" t="s">
        <v>2167</v>
      </c>
      <c r="AL120" t="s">
        <v>92</v>
      </c>
      <c r="AM120" t="s">
        <v>92</v>
      </c>
      <c r="AN120" t="s">
        <v>2168</v>
      </c>
      <c r="AO120" t="s">
        <v>92</v>
      </c>
      <c r="AP120" t="s">
        <v>92</v>
      </c>
      <c r="AQ120" t="s">
        <v>92</v>
      </c>
      <c r="AR120" t="s">
        <v>92</v>
      </c>
      <c r="AS120" t="s">
        <v>92</v>
      </c>
      <c r="AT120" t="s">
        <v>92</v>
      </c>
      <c r="AU120" t="s">
        <v>92</v>
      </c>
      <c r="AV120" t="s">
        <v>92</v>
      </c>
      <c r="AW120" t="s">
        <v>92</v>
      </c>
      <c r="AX120" t="s">
        <v>92</v>
      </c>
      <c r="AY120" t="s">
        <v>92</v>
      </c>
      <c r="AZ120" t="s">
        <v>92</v>
      </c>
      <c r="BA120" t="s">
        <v>92</v>
      </c>
      <c r="BB120" t="s">
        <v>92</v>
      </c>
      <c r="BC120" t="s">
        <v>92</v>
      </c>
      <c r="BD120" t="s">
        <v>92</v>
      </c>
      <c r="BE120" t="s">
        <v>92</v>
      </c>
      <c r="BF120" t="s">
        <v>92</v>
      </c>
      <c r="BG120" t="s">
        <v>92</v>
      </c>
      <c r="BH120" t="s">
        <v>92</v>
      </c>
      <c r="BI120" t="s">
        <v>92</v>
      </c>
      <c r="BJ120" t="s">
        <v>92</v>
      </c>
      <c r="BK120" t="s">
        <v>92</v>
      </c>
      <c r="BL120" t="s">
        <v>92</v>
      </c>
      <c r="BM120" t="s">
        <v>92</v>
      </c>
      <c r="BN120" t="s">
        <v>92</v>
      </c>
      <c r="BO120" t="s">
        <v>92</v>
      </c>
      <c r="BP120" t="s">
        <v>92</v>
      </c>
      <c r="BQ120" t="s">
        <v>92</v>
      </c>
      <c r="BR120" t="s">
        <v>92</v>
      </c>
      <c r="BS120" t="s">
        <v>92</v>
      </c>
      <c r="BT120" t="s">
        <v>1705</v>
      </c>
      <c r="BU120" t="s">
        <v>92</v>
      </c>
      <c r="BV120" t="s">
        <v>92</v>
      </c>
      <c r="BW120" t="s">
        <v>92</v>
      </c>
      <c r="BX120" t="s">
        <v>92</v>
      </c>
      <c r="BY120" t="s">
        <v>92</v>
      </c>
      <c r="BZ120" t="s">
        <v>92</v>
      </c>
      <c r="CA120" t="s">
        <v>92</v>
      </c>
      <c r="CB120" t="s">
        <v>92</v>
      </c>
      <c r="CC120" t="s">
        <v>92</v>
      </c>
      <c r="CD120" t="s">
        <v>92</v>
      </c>
      <c r="CE120" t="s">
        <v>92</v>
      </c>
      <c r="CF120" t="s">
        <v>92</v>
      </c>
      <c r="CG120" t="s">
        <v>92</v>
      </c>
      <c r="CH120" t="s">
        <v>92</v>
      </c>
      <c r="CI120" t="s">
        <v>92</v>
      </c>
    </row>
    <row r="121" spans="1:87" x14ac:dyDescent="0.25">
      <c r="A121" t="s">
        <v>2169</v>
      </c>
      <c r="B121" t="s">
        <v>832</v>
      </c>
      <c r="C121">
        <v>2023</v>
      </c>
      <c r="D121" t="s">
        <v>2170</v>
      </c>
      <c r="E121" t="s">
        <v>2171</v>
      </c>
      <c r="F121" t="s">
        <v>2172</v>
      </c>
      <c r="G121" t="s">
        <v>2173</v>
      </c>
      <c r="H121" t="s">
        <v>92</v>
      </c>
      <c r="I121" t="s">
        <v>2174</v>
      </c>
      <c r="J121" t="s">
        <v>2175</v>
      </c>
      <c r="K121" t="s">
        <v>2176</v>
      </c>
      <c r="L121">
        <v>2023</v>
      </c>
      <c r="M121" s="1">
        <v>45968.920995370368</v>
      </c>
      <c r="N121" s="1">
        <v>45968.920995370368</v>
      </c>
      <c r="O121" t="s">
        <v>92</v>
      </c>
      <c r="P121" t="s">
        <v>92</v>
      </c>
      <c r="Q121" t="s">
        <v>92</v>
      </c>
      <c r="R121" t="s">
        <v>92</v>
      </c>
      <c r="S121" t="s">
        <v>92</v>
      </c>
      <c r="T121" t="s">
        <v>92</v>
      </c>
      <c r="U121" t="s">
        <v>92</v>
      </c>
      <c r="V121" t="s">
        <v>92</v>
      </c>
      <c r="W121" t="s">
        <v>92</v>
      </c>
      <c r="X121" t="s">
        <v>92</v>
      </c>
      <c r="Y121" t="s">
        <v>92</v>
      </c>
      <c r="Z121" t="s">
        <v>92</v>
      </c>
      <c r="AA121" t="s">
        <v>1037</v>
      </c>
      <c r="AB121" t="s">
        <v>92</v>
      </c>
      <c r="AC121" t="s">
        <v>843</v>
      </c>
      <c r="AD121" t="s">
        <v>92</v>
      </c>
      <c r="AE121" t="s">
        <v>92</v>
      </c>
      <c r="AF121" t="s">
        <v>844</v>
      </c>
      <c r="AG121" t="s">
        <v>92</v>
      </c>
      <c r="AH121" t="s">
        <v>92</v>
      </c>
      <c r="AI121" t="s">
        <v>92</v>
      </c>
      <c r="AJ121" t="s">
        <v>2177</v>
      </c>
      <c r="AK121" t="s">
        <v>2178</v>
      </c>
      <c r="AL121" t="s">
        <v>92</v>
      </c>
      <c r="AM121" t="s">
        <v>92</v>
      </c>
      <c r="AN121" t="s">
        <v>2179</v>
      </c>
      <c r="AO121" t="s">
        <v>92</v>
      </c>
      <c r="AP121" t="s">
        <v>92</v>
      </c>
      <c r="AQ121" t="s">
        <v>92</v>
      </c>
      <c r="AR121" t="s">
        <v>92</v>
      </c>
      <c r="AS121" t="s">
        <v>92</v>
      </c>
      <c r="AT121" t="s">
        <v>92</v>
      </c>
      <c r="AU121" t="s">
        <v>92</v>
      </c>
      <c r="AV121" t="s">
        <v>92</v>
      </c>
      <c r="AW121" t="s">
        <v>92</v>
      </c>
      <c r="AX121" t="s">
        <v>92</v>
      </c>
      <c r="AY121" t="s">
        <v>92</v>
      </c>
      <c r="AZ121" t="s">
        <v>92</v>
      </c>
      <c r="BA121" t="s">
        <v>92</v>
      </c>
      <c r="BB121" t="s">
        <v>92</v>
      </c>
      <c r="BC121" t="s">
        <v>92</v>
      </c>
      <c r="BD121" t="s">
        <v>92</v>
      </c>
      <c r="BE121" t="s">
        <v>92</v>
      </c>
      <c r="BF121" t="s">
        <v>92</v>
      </c>
      <c r="BG121" t="s">
        <v>92</v>
      </c>
      <c r="BH121" t="s">
        <v>92</v>
      </c>
      <c r="BI121" t="s">
        <v>92</v>
      </c>
      <c r="BJ121" t="s">
        <v>92</v>
      </c>
      <c r="BK121" t="s">
        <v>92</v>
      </c>
      <c r="BL121" t="s">
        <v>92</v>
      </c>
      <c r="BM121" t="s">
        <v>92</v>
      </c>
      <c r="BN121" t="s">
        <v>92</v>
      </c>
      <c r="BO121" t="s">
        <v>92</v>
      </c>
      <c r="BP121" t="s">
        <v>92</v>
      </c>
      <c r="BQ121" t="s">
        <v>92</v>
      </c>
      <c r="BR121" t="s">
        <v>92</v>
      </c>
      <c r="BS121" t="s">
        <v>92</v>
      </c>
      <c r="BT121" t="s">
        <v>92</v>
      </c>
      <c r="BU121" t="s">
        <v>92</v>
      </c>
      <c r="BV121" t="s">
        <v>92</v>
      </c>
      <c r="BW121" t="s">
        <v>92</v>
      </c>
      <c r="BX121" t="s">
        <v>92</v>
      </c>
      <c r="BY121" t="s">
        <v>92</v>
      </c>
      <c r="BZ121" t="s">
        <v>92</v>
      </c>
      <c r="CA121" t="s">
        <v>92</v>
      </c>
      <c r="CB121" t="s">
        <v>92</v>
      </c>
      <c r="CC121" t="s">
        <v>92</v>
      </c>
      <c r="CD121" t="s">
        <v>92</v>
      </c>
      <c r="CE121" t="s">
        <v>92</v>
      </c>
      <c r="CF121" t="s">
        <v>92</v>
      </c>
      <c r="CG121" t="s">
        <v>92</v>
      </c>
      <c r="CH121" t="s">
        <v>92</v>
      </c>
      <c r="CI121" t="s">
        <v>92</v>
      </c>
    </row>
    <row r="122" spans="1:87" x14ac:dyDescent="0.25">
      <c r="A122" t="s">
        <v>2180</v>
      </c>
      <c r="B122" t="s">
        <v>88</v>
      </c>
      <c r="C122">
        <v>2023</v>
      </c>
      <c r="D122" t="s">
        <v>2181</v>
      </c>
      <c r="E122" t="s">
        <v>774</v>
      </c>
      <c r="F122" t="s">
        <v>582</v>
      </c>
      <c r="G122" t="s">
        <v>92</v>
      </c>
      <c r="H122" t="s">
        <v>1801</v>
      </c>
      <c r="I122" t="s">
        <v>775</v>
      </c>
      <c r="J122" t="s">
        <v>2182</v>
      </c>
      <c r="K122" t="s">
        <v>2183</v>
      </c>
      <c r="L122">
        <v>2023</v>
      </c>
      <c r="M122" s="1">
        <v>45968.920995370368</v>
      </c>
      <c r="N122" s="1">
        <v>45968.920995370368</v>
      </c>
      <c r="O122" t="s">
        <v>92</v>
      </c>
      <c r="P122" t="s">
        <v>777</v>
      </c>
      <c r="Q122" t="s">
        <v>92</v>
      </c>
      <c r="R122" t="s">
        <v>92</v>
      </c>
      <c r="S122" t="s">
        <v>929</v>
      </c>
      <c r="T122" t="s">
        <v>92</v>
      </c>
      <c r="U122" t="s">
        <v>582</v>
      </c>
      <c r="V122" t="s">
        <v>92</v>
      </c>
      <c r="W122" t="s">
        <v>92</v>
      </c>
      <c r="X122" t="s">
        <v>92</v>
      </c>
      <c r="Y122" t="s">
        <v>92</v>
      </c>
      <c r="Z122" t="s">
        <v>92</v>
      </c>
      <c r="AA122" t="s">
        <v>92</v>
      </c>
      <c r="AB122" t="s">
        <v>92</v>
      </c>
      <c r="AC122" t="s">
        <v>843</v>
      </c>
      <c r="AD122" t="s">
        <v>92</v>
      </c>
      <c r="AE122" t="s">
        <v>92</v>
      </c>
      <c r="AF122" t="s">
        <v>844</v>
      </c>
      <c r="AG122" t="s">
        <v>92</v>
      </c>
      <c r="AH122" t="s">
        <v>92</v>
      </c>
      <c r="AI122" t="s">
        <v>92</v>
      </c>
      <c r="AJ122" t="s">
        <v>1013</v>
      </c>
      <c r="AK122" t="s">
        <v>2184</v>
      </c>
      <c r="AL122" t="s">
        <v>92</v>
      </c>
      <c r="AM122" t="s">
        <v>92</v>
      </c>
      <c r="AN122" t="s">
        <v>2185</v>
      </c>
      <c r="AO122" t="s">
        <v>92</v>
      </c>
      <c r="AP122" t="s">
        <v>92</v>
      </c>
      <c r="AQ122" t="s">
        <v>92</v>
      </c>
      <c r="AR122" t="s">
        <v>92</v>
      </c>
      <c r="AS122" t="s">
        <v>92</v>
      </c>
      <c r="AT122" t="s">
        <v>92</v>
      </c>
      <c r="AU122" t="s">
        <v>92</v>
      </c>
      <c r="AV122" t="s">
        <v>92</v>
      </c>
      <c r="AW122" t="s">
        <v>92</v>
      </c>
      <c r="AX122" t="s">
        <v>92</v>
      </c>
      <c r="AY122" t="s">
        <v>92</v>
      </c>
      <c r="AZ122" t="s">
        <v>92</v>
      </c>
      <c r="BA122" t="s">
        <v>92</v>
      </c>
      <c r="BB122" t="s">
        <v>92</v>
      </c>
      <c r="BC122" t="s">
        <v>92</v>
      </c>
      <c r="BD122" t="s">
        <v>92</v>
      </c>
      <c r="BE122" t="s">
        <v>92</v>
      </c>
      <c r="BF122" t="s">
        <v>92</v>
      </c>
      <c r="BG122" t="s">
        <v>92</v>
      </c>
      <c r="BH122" t="s">
        <v>92</v>
      </c>
      <c r="BI122" t="s">
        <v>92</v>
      </c>
      <c r="BJ122" t="s">
        <v>92</v>
      </c>
      <c r="BK122" t="s">
        <v>92</v>
      </c>
      <c r="BL122" t="s">
        <v>92</v>
      </c>
      <c r="BM122" t="s">
        <v>92</v>
      </c>
      <c r="BN122" t="s">
        <v>92</v>
      </c>
      <c r="BO122" t="s">
        <v>92</v>
      </c>
      <c r="BP122" t="s">
        <v>92</v>
      </c>
      <c r="BQ122" t="s">
        <v>92</v>
      </c>
      <c r="BR122" t="s">
        <v>92</v>
      </c>
      <c r="BS122" t="s">
        <v>92</v>
      </c>
      <c r="BT122" t="s">
        <v>92</v>
      </c>
      <c r="BU122" t="s">
        <v>92</v>
      </c>
      <c r="BV122" t="s">
        <v>92</v>
      </c>
      <c r="BW122" t="s">
        <v>92</v>
      </c>
      <c r="BX122" t="s">
        <v>92</v>
      </c>
      <c r="BY122" t="s">
        <v>92</v>
      </c>
      <c r="BZ122" t="s">
        <v>92</v>
      </c>
      <c r="CA122" t="s">
        <v>92</v>
      </c>
      <c r="CB122" t="s">
        <v>92</v>
      </c>
      <c r="CC122" t="s">
        <v>92</v>
      </c>
      <c r="CD122" t="s">
        <v>92</v>
      </c>
      <c r="CE122" t="s">
        <v>92</v>
      </c>
      <c r="CF122" t="s">
        <v>92</v>
      </c>
      <c r="CG122" t="s">
        <v>92</v>
      </c>
      <c r="CH122" t="s">
        <v>92</v>
      </c>
      <c r="CI122" t="s">
        <v>92</v>
      </c>
    </row>
    <row r="123" spans="1:87" x14ac:dyDescent="0.25">
      <c r="A123" t="s">
        <v>2186</v>
      </c>
      <c r="B123" t="s">
        <v>832</v>
      </c>
      <c r="C123">
        <v>2023</v>
      </c>
      <c r="D123" t="s">
        <v>2187</v>
      </c>
      <c r="E123" t="s">
        <v>2188</v>
      </c>
      <c r="F123" t="s">
        <v>2189</v>
      </c>
      <c r="G123" t="s">
        <v>2190</v>
      </c>
      <c r="H123" t="s">
        <v>92</v>
      </c>
      <c r="I123" t="s">
        <v>2191</v>
      </c>
      <c r="J123" t="s">
        <v>2192</v>
      </c>
      <c r="K123" t="s">
        <v>2193</v>
      </c>
      <c r="L123">
        <v>2023</v>
      </c>
      <c r="M123" s="1">
        <v>45968.921006944445</v>
      </c>
      <c r="N123" s="1">
        <v>45968.921006944445</v>
      </c>
      <c r="O123" t="s">
        <v>92</v>
      </c>
      <c r="P123" t="s">
        <v>2194</v>
      </c>
      <c r="Q123" t="s">
        <v>92</v>
      </c>
      <c r="R123" t="s">
        <v>92</v>
      </c>
      <c r="S123" t="s">
        <v>92</v>
      </c>
      <c r="T123" t="s">
        <v>92</v>
      </c>
      <c r="U123" t="s">
        <v>92</v>
      </c>
      <c r="V123" t="s">
        <v>92</v>
      </c>
      <c r="W123" t="s">
        <v>92</v>
      </c>
      <c r="X123" t="s">
        <v>92</v>
      </c>
      <c r="Y123" t="s">
        <v>92</v>
      </c>
      <c r="Z123" t="s">
        <v>92</v>
      </c>
      <c r="AA123" t="s">
        <v>1037</v>
      </c>
      <c r="AB123" t="s">
        <v>92</v>
      </c>
      <c r="AC123" t="s">
        <v>843</v>
      </c>
      <c r="AD123" t="s">
        <v>92</v>
      </c>
      <c r="AE123" t="s">
        <v>92</v>
      </c>
      <c r="AF123" t="s">
        <v>844</v>
      </c>
      <c r="AG123" t="s">
        <v>92</v>
      </c>
      <c r="AH123" t="s">
        <v>92</v>
      </c>
      <c r="AI123" t="s">
        <v>92</v>
      </c>
      <c r="AJ123" t="s">
        <v>2195</v>
      </c>
      <c r="AK123" t="s">
        <v>2196</v>
      </c>
      <c r="AL123" t="s">
        <v>92</v>
      </c>
      <c r="AM123" t="s">
        <v>92</v>
      </c>
      <c r="AN123" t="s">
        <v>2197</v>
      </c>
      <c r="AO123" t="s">
        <v>92</v>
      </c>
      <c r="AP123" t="s">
        <v>92</v>
      </c>
      <c r="AQ123" t="s">
        <v>92</v>
      </c>
      <c r="AR123" t="s">
        <v>92</v>
      </c>
      <c r="AS123" t="s">
        <v>92</v>
      </c>
      <c r="AT123" t="s">
        <v>92</v>
      </c>
      <c r="AU123" t="s">
        <v>92</v>
      </c>
      <c r="AV123" t="s">
        <v>92</v>
      </c>
      <c r="AW123" t="s">
        <v>92</v>
      </c>
      <c r="AX123" t="s">
        <v>92</v>
      </c>
      <c r="AY123" t="s">
        <v>92</v>
      </c>
      <c r="AZ123" t="s">
        <v>92</v>
      </c>
      <c r="BA123" t="s">
        <v>92</v>
      </c>
      <c r="BB123" t="s">
        <v>92</v>
      </c>
      <c r="BC123" t="s">
        <v>92</v>
      </c>
      <c r="BD123" t="s">
        <v>92</v>
      </c>
      <c r="BE123" t="s">
        <v>92</v>
      </c>
      <c r="BF123" t="s">
        <v>92</v>
      </c>
      <c r="BG123" t="s">
        <v>92</v>
      </c>
      <c r="BH123" t="s">
        <v>92</v>
      </c>
      <c r="BI123" t="s">
        <v>92</v>
      </c>
      <c r="BJ123" t="s">
        <v>92</v>
      </c>
      <c r="BK123" t="s">
        <v>92</v>
      </c>
      <c r="BL123" t="s">
        <v>92</v>
      </c>
      <c r="BM123" t="s">
        <v>92</v>
      </c>
      <c r="BN123" t="s">
        <v>92</v>
      </c>
      <c r="BO123" t="s">
        <v>92</v>
      </c>
      <c r="BP123" t="s">
        <v>92</v>
      </c>
      <c r="BQ123" t="s">
        <v>92</v>
      </c>
      <c r="BR123" t="s">
        <v>92</v>
      </c>
      <c r="BS123" t="s">
        <v>92</v>
      </c>
      <c r="BT123" t="s">
        <v>92</v>
      </c>
      <c r="BU123" t="s">
        <v>92</v>
      </c>
      <c r="BV123" t="s">
        <v>92</v>
      </c>
      <c r="BW123" t="s">
        <v>92</v>
      </c>
      <c r="BX123" t="s">
        <v>92</v>
      </c>
      <c r="BY123" t="s">
        <v>92</v>
      </c>
      <c r="BZ123" t="s">
        <v>92</v>
      </c>
      <c r="CA123" t="s">
        <v>92</v>
      </c>
      <c r="CB123" t="s">
        <v>92</v>
      </c>
      <c r="CC123" t="s">
        <v>92</v>
      </c>
      <c r="CD123" t="s">
        <v>92</v>
      </c>
      <c r="CE123" t="s">
        <v>92</v>
      </c>
      <c r="CF123" t="s">
        <v>92</v>
      </c>
      <c r="CG123" t="s">
        <v>92</v>
      </c>
      <c r="CH123" t="s">
        <v>92</v>
      </c>
      <c r="CI123" t="s">
        <v>92</v>
      </c>
    </row>
    <row r="124" spans="1:87" x14ac:dyDescent="0.25">
      <c r="A124" t="s">
        <v>2198</v>
      </c>
      <c r="B124" t="s">
        <v>832</v>
      </c>
      <c r="C124">
        <v>2023</v>
      </c>
      <c r="D124" t="s">
        <v>2199</v>
      </c>
      <c r="E124" t="s">
        <v>2200</v>
      </c>
      <c r="F124" t="s">
        <v>2201</v>
      </c>
      <c r="G124" t="s">
        <v>2202</v>
      </c>
      <c r="H124" t="s">
        <v>92</v>
      </c>
      <c r="I124" t="s">
        <v>2203</v>
      </c>
      <c r="J124" t="s">
        <v>2204</v>
      </c>
      <c r="K124" t="s">
        <v>2205</v>
      </c>
      <c r="L124">
        <v>2023</v>
      </c>
      <c r="M124" s="1">
        <v>45968.921006944445</v>
      </c>
      <c r="N124" s="1">
        <v>45968.921006944445</v>
      </c>
      <c r="O124" t="s">
        <v>92</v>
      </c>
      <c r="P124" t="s">
        <v>92</v>
      </c>
      <c r="Q124" t="s">
        <v>92</v>
      </c>
      <c r="R124" t="s">
        <v>92</v>
      </c>
      <c r="S124" t="s">
        <v>92</v>
      </c>
      <c r="T124" t="s">
        <v>92</v>
      </c>
      <c r="U124" t="s">
        <v>92</v>
      </c>
      <c r="V124" t="s">
        <v>92</v>
      </c>
      <c r="W124" t="s">
        <v>92</v>
      </c>
      <c r="X124" t="s">
        <v>92</v>
      </c>
      <c r="Y124" t="s">
        <v>92</v>
      </c>
      <c r="Z124" t="s">
        <v>92</v>
      </c>
      <c r="AA124" t="s">
        <v>1037</v>
      </c>
      <c r="AB124" t="s">
        <v>92</v>
      </c>
      <c r="AC124" t="s">
        <v>843</v>
      </c>
      <c r="AD124" t="s">
        <v>92</v>
      </c>
      <c r="AE124" t="s">
        <v>92</v>
      </c>
      <c r="AF124" t="s">
        <v>844</v>
      </c>
      <c r="AG124" t="s">
        <v>92</v>
      </c>
      <c r="AH124" t="s">
        <v>92</v>
      </c>
      <c r="AI124" t="s">
        <v>92</v>
      </c>
      <c r="AJ124" t="s">
        <v>2206</v>
      </c>
      <c r="AK124" t="s">
        <v>2207</v>
      </c>
      <c r="AL124" t="s">
        <v>92</v>
      </c>
      <c r="AM124" t="s">
        <v>92</v>
      </c>
      <c r="AN124" t="s">
        <v>2208</v>
      </c>
      <c r="AO124" t="s">
        <v>92</v>
      </c>
      <c r="AP124" t="s">
        <v>92</v>
      </c>
      <c r="AQ124" t="s">
        <v>92</v>
      </c>
      <c r="AR124" t="s">
        <v>92</v>
      </c>
      <c r="AS124" t="s">
        <v>92</v>
      </c>
      <c r="AT124" t="s">
        <v>92</v>
      </c>
      <c r="AU124" t="s">
        <v>92</v>
      </c>
      <c r="AV124" t="s">
        <v>92</v>
      </c>
      <c r="AW124" t="s">
        <v>92</v>
      </c>
      <c r="AX124" t="s">
        <v>92</v>
      </c>
      <c r="AY124" t="s">
        <v>92</v>
      </c>
      <c r="AZ124" t="s">
        <v>92</v>
      </c>
      <c r="BA124" t="s">
        <v>92</v>
      </c>
      <c r="BB124" t="s">
        <v>92</v>
      </c>
      <c r="BC124" t="s">
        <v>92</v>
      </c>
      <c r="BD124" t="s">
        <v>92</v>
      </c>
      <c r="BE124" t="s">
        <v>92</v>
      </c>
      <c r="BF124" t="s">
        <v>92</v>
      </c>
      <c r="BG124" t="s">
        <v>92</v>
      </c>
      <c r="BH124" t="s">
        <v>92</v>
      </c>
      <c r="BI124" t="s">
        <v>92</v>
      </c>
      <c r="BJ124" t="s">
        <v>92</v>
      </c>
      <c r="BK124" t="s">
        <v>92</v>
      </c>
      <c r="BL124" t="s">
        <v>92</v>
      </c>
      <c r="BM124" t="s">
        <v>92</v>
      </c>
      <c r="BN124" t="s">
        <v>92</v>
      </c>
      <c r="BO124" t="s">
        <v>92</v>
      </c>
      <c r="BP124" t="s">
        <v>92</v>
      </c>
      <c r="BQ124" t="s">
        <v>92</v>
      </c>
      <c r="BR124" t="s">
        <v>92</v>
      </c>
      <c r="BS124" t="s">
        <v>92</v>
      </c>
      <c r="BT124" t="s">
        <v>92</v>
      </c>
      <c r="BU124" t="s">
        <v>92</v>
      </c>
      <c r="BV124" t="s">
        <v>92</v>
      </c>
      <c r="BW124" t="s">
        <v>92</v>
      </c>
      <c r="BX124" t="s">
        <v>92</v>
      </c>
      <c r="BY124" t="s">
        <v>92</v>
      </c>
      <c r="BZ124" t="s">
        <v>92</v>
      </c>
      <c r="CA124" t="s">
        <v>92</v>
      </c>
      <c r="CB124" t="s">
        <v>92</v>
      </c>
      <c r="CC124" t="s">
        <v>92</v>
      </c>
      <c r="CD124" t="s">
        <v>92</v>
      </c>
      <c r="CE124" t="s">
        <v>92</v>
      </c>
      <c r="CF124" t="s">
        <v>92</v>
      </c>
      <c r="CG124" t="s">
        <v>92</v>
      </c>
      <c r="CH124" t="s">
        <v>92</v>
      </c>
      <c r="CI124" t="s">
        <v>92</v>
      </c>
    </row>
    <row r="125" spans="1:87" x14ac:dyDescent="0.25">
      <c r="A125" t="s">
        <v>2209</v>
      </c>
      <c r="B125" t="s">
        <v>832</v>
      </c>
      <c r="C125">
        <v>2023</v>
      </c>
      <c r="D125" t="s">
        <v>1352</v>
      </c>
      <c r="E125" t="s">
        <v>2210</v>
      </c>
      <c r="F125" t="s">
        <v>1569</v>
      </c>
      <c r="G125" t="s">
        <v>1570</v>
      </c>
      <c r="H125" t="s">
        <v>92</v>
      </c>
      <c r="I125" t="s">
        <v>2211</v>
      </c>
      <c r="J125" t="s">
        <v>2212</v>
      </c>
      <c r="K125" t="s">
        <v>2213</v>
      </c>
      <c r="L125">
        <v>2023</v>
      </c>
      <c r="M125" s="1">
        <v>45968.921006944445</v>
      </c>
      <c r="N125" s="1">
        <v>45968.921006944445</v>
      </c>
      <c r="O125" t="s">
        <v>92</v>
      </c>
      <c r="P125" t="s">
        <v>2214</v>
      </c>
      <c r="Q125" t="s">
        <v>92</v>
      </c>
      <c r="R125" t="s">
        <v>92</v>
      </c>
      <c r="S125" t="s">
        <v>2215</v>
      </c>
      <c r="T125" t="s">
        <v>92</v>
      </c>
      <c r="U125" t="s">
        <v>92</v>
      </c>
      <c r="V125" t="s">
        <v>92</v>
      </c>
      <c r="W125" t="s">
        <v>92</v>
      </c>
      <c r="X125" t="s">
        <v>92</v>
      </c>
      <c r="Y125" t="s">
        <v>92</v>
      </c>
      <c r="Z125" t="s">
        <v>92</v>
      </c>
      <c r="AA125" t="s">
        <v>842</v>
      </c>
      <c r="AB125" t="s">
        <v>92</v>
      </c>
      <c r="AC125" t="s">
        <v>843</v>
      </c>
      <c r="AD125" t="s">
        <v>92</v>
      </c>
      <c r="AE125" t="s">
        <v>92</v>
      </c>
      <c r="AF125" t="s">
        <v>844</v>
      </c>
      <c r="AG125" t="s">
        <v>92</v>
      </c>
      <c r="AH125" t="s">
        <v>92</v>
      </c>
      <c r="AI125" t="s">
        <v>92</v>
      </c>
      <c r="AJ125" t="s">
        <v>1576</v>
      </c>
      <c r="AK125" t="s">
        <v>2216</v>
      </c>
      <c r="AL125" t="s">
        <v>92</v>
      </c>
      <c r="AM125" t="s">
        <v>92</v>
      </c>
      <c r="AN125" t="s">
        <v>2217</v>
      </c>
      <c r="AO125" t="s">
        <v>92</v>
      </c>
      <c r="AP125" t="s">
        <v>2218</v>
      </c>
      <c r="AQ125" t="s">
        <v>92</v>
      </c>
      <c r="AR125" t="s">
        <v>92</v>
      </c>
      <c r="AS125" t="s">
        <v>92</v>
      </c>
      <c r="AT125" t="s">
        <v>92</v>
      </c>
      <c r="AU125" t="s">
        <v>92</v>
      </c>
      <c r="AV125" t="s">
        <v>92</v>
      </c>
      <c r="AW125" t="s">
        <v>92</v>
      </c>
      <c r="AX125" t="s">
        <v>92</v>
      </c>
      <c r="AY125" t="s">
        <v>92</v>
      </c>
      <c r="AZ125" t="s">
        <v>92</v>
      </c>
      <c r="BA125" t="s">
        <v>92</v>
      </c>
      <c r="BB125" t="s">
        <v>92</v>
      </c>
      <c r="BC125" t="s">
        <v>92</v>
      </c>
      <c r="BD125" t="s">
        <v>92</v>
      </c>
      <c r="BE125" t="s">
        <v>92</v>
      </c>
      <c r="BF125" t="s">
        <v>92</v>
      </c>
      <c r="BG125" t="s">
        <v>92</v>
      </c>
      <c r="BH125" t="s">
        <v>92</v>
      </c>
      <c r="BI125" t="s">
        <v>92</v>
      </c>
      <c r="BJ125" t="s">
        <v>92</v>
      </c>
      <c r="BK125" t="s">
        <v>92</v>
      </c>
      <c r="BL125" t="s">
        <v>92</v>
      </c>
      <c r="BM125" t="s">
        <v>92</v>
      </c>
      <c r="BN125" t="s">
        <v>92</v>
      </c>
      <c r="BO125" t="s">
        <v>92</v>
      </c>
      <c r="BP125" t="s">
        <v>92</v>
      </c>
      <c r="BQ125" t="s">
        <v>92</v>
      </c>
      <c r="BR125" t="s">
        <v>92</v>
      </c>
      <c r="BS125" t="s">
        <v>92</v>
      </c>
      <c r="BT125" t="s">
        <v>1580</v>
      </c>
      <c r="BU125" t="s">
        <v>92</v>
      </c>
      <c r="BV125" t="s">
        <v>92</v>
      </c>
      <c r="BW125" t="s">
        <v>92</v>
      </c>
      <c r="BX125" t="s">
        <v>92</v>
      </c>
      <c r="BY125" t="s">
        <v>92</v>
      </c>
      <c r="BZ125" t="s">
        <v>92</v>
      </c>
      <c r="CA125" t="s">
        <v>92</v>
      </c>
      <c r="CB125" t="s">
        <v>92</v>
      </c>
      <c r="CC125" t="s">
        <v>92</v>
      </c>
      <c r="CD125" t="s">
        <v>92</v>
      </c>
      <c r="CE125" t="s">
        <v>92</v>
      </c>
      <c r="CF125" t="s">
        <v>92</v>
      </c>
      <c r="CG125" t="s">
        <v>92</v>
      </c>
      <c r="CH125" t="s">
        <v>92</v>
      </c>
      <c r="CI125" t="s">
        <v>92</v>
      </c>
    </row>
    <row r="126" spans="1:87" x14ac:dyDescent="0.25">
      <c r="A126" t="s">
        <v>2219</v>
      </c>
      <c r="B126" t="s">
        <v>88</v>
      </c>
      <c r="C126">
        <v>2023</v>
      </c>
      <c r="D126" t="s">
        <v>2220</v>
      </c>
      <c r="E126" t="s">
        <v>2221</v>
      </c>
      <c r="F126" t="s">
        <v>2222</v>
      </c>
      <c r="G126" t="s">
        <v>92</v>
      </c>
      <c r="H126" t="s">
        <v>2223</v>
      </c>
      <c r="I126" t="s">
        <v>92</v>
      </c>
      <c r="J126" t="s">
        <v>2224</v>
      </c>
      <c r="K126" t="s">
        <v>2225</v>
      </c>
      <c r="L126">
        <v>2023</v>
      </c>
      <c r="M126" s="1">
        <v>45968.921006944445</v>
      </c>
      <c r="N126" s="1">
        <v>45968.921006944445</v>
      </c>
      <c r="O126" t="s">
        <v>92</v>
      </c>
      <c r="P126" t="s">
        <v>2226</v>
      </c>
      <c r="Q126" t="s">
        <v>92</v>
      </c>
      <c r="R126" t="s">
        <v>2227</v>
      </c>
      <c r="S126" t="s">
        <v>1128</v>
      </c>
      <c r="T126" t="s">
        <v>92</v>
      </c>
      <c r="U126" t="s">
        <v>2228</v>
      </c>
      <c r="V126" t="s">
        <v>92</v>
      </c>
      <c r="W126" t="s">
        <v>92</v>
      </c>
      <c r="X126" t="s">
        <v>92</v>
      </c>
      <c r="Y126" t="s">
        <v>92</v>
      </c>
      <c r="Z126" t="s">
        <v>92</v>
      </c>
      <c r="AA126" t="s">
        <v>92</v>
      </c>
      <c r="AB126" t="s">
        <v>92</v>
      </c>
      <c r="AC126" t="s">
        <v>843</v>
      </c>
      <c r="AD126" t="s">
        <v>92</v>
      </c>
      <c r="AE126" t="s">
        <v>92</v>
      </c>
      <c r="AF126" t="s">
        <v>844</v>
      </c>
      <c r="AG126" t="s">
        <v>92</v>
      </c>
      <c r="AH126" t="s">
        <v>92</v>
      </c>
      <c r="AI126" t="s">
        <v>92</v>
      </c>
      <c r="AJ126" t="s">
        <v>2229</v>
      </c>
      <c r="AK126" t="s">
        <v>2230</v>
      </c>
      <c r="AL126" t="s">
        <v>92</v>
      </c>
      <c r="AM126" t="s">
        <v>92</v>
      </c>
      <c r="AN126" t="s">
        <v>2231</v>
      </c>
      <c r="AO126" t="s">
        <v>92</v>
      </c>
      <c r="AP126" t="s">
        <v>92</v>
      </c>
      <c r="AQ126" t="s">
        <v>92</v>
      </c>
      <c r="AR126" t="s">
        <v>92</v>
      </c>
      <c r="AS126" t="s">
        <v>92</v>
      </c>
      <c r="AT126" t="s">
        <v>92</v>
      </c>
      <c r="AU126" t="s">
        <v>92</v>
      </c>
      <c r="AV126" t="s">
        <v>92</v>
      </c>
      <c r="AW126" t="s">
        <v>92</v>
      </c>
      <c r="AX126" t="s">
        <v>92</v>
      </c>
      <c r="AY126" t="s">
        <v>92</v>
      </c>
      <c r="AZ126" t="s">
        <v>92</v>
      </c>
      <c r="BA126" t="s">
        <v>92</v>
      </c>
      <c r="BB126" t="s">
        <v>92</v>
      </c>
      <c r="BC126" t="s">
        <v>92</v>
      </c>
      <c r="BD126" t="s">
        <v>92</v>
      </c>
      <c r="BE126" t="s">
        <v>92</v>
      </c>
      <c r="BF126" t="s">
        <v>92</v>
      </c>
      <c r="BG126" t="s">
        <v>92</v>
      </c>
      <c r="BH126" t="s">
        <v>92</v>
      </c>
      <c r="BI126" t="s">
        <v>92</v>
      </c>
      <c r="BJ126" t="s">
        <v>92</v>
      </c>
      <c r="BK126" t="s">
        <v>92</v>
      </c>
      <c r="BL126" t="s">
        <v>92</v>
      </c>
      <c r="BM126" t="s">
        <v>92</v>
      </c>
      <c r="BN126" t="s">
        <v>92</v>
      </c>
      <c r="BO126" t="s">
        <v>92</v>
      </c>
      <c r="BP126" t="s">
        <v>92</v>
      </c>
      <c r="BQ126" t="s">
        <v>92</v>
      </c>
      <c r="BR126" t="s">
        <v>92</v>
      </c>
      <c r="BS126" t="s">
        <v>92</v>
      </c>
      <c r="BT126" t="s">
        <v>92</v>
      </c>
      <c r="BU126" t="s">
        <v>92</v>
      </c>
      <c r="BV126" t="s">
        <v>92</v>
      </c>
      <c r="BW126" t="s">
        <v>92</v>
      </c>
      <c r="BX126" t="s">
        <v>92</v>
      </c>
      <c r="BY126" t="s">
        <v>92</v>
      </c>
      <c r="BZ126" t="s">
        <v>92</v>
      </c>
      <c r="CA126" t="s">
        <v>92</v>
      </c>
      <c r="CB126" t="s">
        <v>92</v>
      </c>
      <c r="CC126" t="s">
        <v>92</v>
      </c>
      <c r="CD126" t="s">
        <v>92</v>
      </c>
      <c r="CE126" t="s">
        <v>92</v>
      </c>
      <c r="CF126" t="s">
        <v>92</v>
      </c>
      <c r="CG126" t="s">
        <v>92</v>
      </c>
      <c r="CH126" t="s">
        <v>92</v>
      </c>
      <c r="CI126" t="s">
        <v>92</v>
      </c>
    </row>
    <row r="127" spans="1:87" x14ac:dyDescent="0.25">
      <c r="A127" t="s">
        <v>2232</v>
      </c>
      <c r="B127" t="s">
        <v>88</v>
      </c>
      <c r="C127">
        <v>2023</v>
      </c>
      <c r="D127" t="s">
        <v>2233</v>
      </c>
      <c r="E127" t="s">
        <v>2234</v>
      </c>
      <c r="F127" t="s">
        <v>396</v>
      </c>
      <c r="G127" t="s">
        <v>92</v>
      </c>
      <c r="H127" t="s">
        <v>2235</v>
      </c>
      <c r="I127" t="s">
        <v>2236</v>
      </c>
      <c r="J127" t="s">
        <v>2237</v>
      </c>
      <c r="K127" t="s">
        <v>2238</v>
      </c>
      <c r="L127">
        <v>2023</v>
      </c>
      <c r="M127" s="1">
        <v>45968.921006944445</v>
      </c>
      <c r="N127" s="1">
        <v>45968.921006944445</v>
      </c>
      <c r="O127" t="s">
        <v>92</v>
      </c>
      <c r="P127" t="s">
        <v>400</v>
      </c>
      <c r="Q127" t="s">
        <v>92</v>
      </c>
      <c r="R127" t="s">
        <v>92</v>
      </c>
      <c r="S127" t="s">
        <v>2239</v>
      </c>
      <c r="T127" t="s">
        <v>92</v>
      </c>
      <c r="U127" t="s">
        <v>2240</v>
      </c>
      <c r="V127" t="s">
        <v>92</v>
      </c>
      <c r="W127" t="s">
        <v>92</v>
      </c>
      <c r="X127" t="s">
        <v>92</v>
      </c>
      <c r="Y127" t="s">
        <v>92</v>
      </c>
      <c r="Z127" t="s">
        <v>92</v>
      </c>
      <c r="AA127" t="s">
        <v>92</v>
      </c>
      <c r="AB127" t="s">
        <v>92</v>
      </c>
      <c r="AC127" t="s">
        <v>843</v>
      </c>
      <c r="AD127" t="s">
        <v>92</v>
      </c>
      <c r="AE127" t="s">
        <v>92</v>
      </c>
      <c r="AF127" t="s">
        <v>844</v>
      </c>
      <c r="AG127" t="s">
        <v>92</v>
      </c>
      <c r="AH127" t="s">
        <v>92</v>
      </c>
      <c r="AI127" t="s">
        <v>92</v>
      </c>
      <c r="AJ127" t="s">
        <v>2241</v>
      </c>
      <c r="AK127" t="s">
        <v>2242</v>
      </c>
      <c r="AL127" t="s">
        <v>92</v>
      </c>
      <c r="AM127" t="s">
        <v>92</v>
      </c>
      <c r="AN127" t="s">
        <v>2243</v>
      </c>
      <c r="AO127" t="s">
        <v>92</v>
      </c>
      <c r="AP127" t="s">
        <v>92</v>
      </c>
      <c r="AQ127" t="s">
        <v>92</v>
      </c>
      <c r="AR127" t="s">
        <v>92</v>
      </c>
      <c r="AS127" t="s">
        <v>92</v>
      </c>
      <c r="AT127" t="s">
        <v>92</v>
      </c>
      <c r="AU127" t="s">
        <v>92</v>
      </c>
      <c r="AV127" t="s">
        <v>92</v>
      </c>
      <c r="AW127" t="s">
        <v>92</v>
      </c>
      <c r="AX127" t="s">
        <v>92</v>
      </c>
      <c r="AY127" t="s">
        <v>92</v>
      </c>
      <c r="AZ127" t="s">
        <v>92</v>
      </c>
      <c r="BA127" t="s">
        <v>92</v>
      </c>
      <c r="BB127" t="s">
        <v>92</v>
      </c>
      <c r="BC127" t="s">
        <v>92</v>
      </c>
      <c r="BD127" t="s">
        <v>92</v>
      </c>
      <c r="BE127" t="s">
        <v>92</v>
      </c>
      <c r="BF127" t="s">
        <v>92</v>
      </c>
      <c r="BG127" t="s">
        <v>92</v>
      </c>
      <c r="BH127" t="s">
        <v>92</v>
      </c>
      <c r="BI127" t="s">
        <v>92</v>
      </c>
      <c r="BJ127" t="s">
        <v>92</v>
      </c>
      <c r="BK127" t="s">
        <v>92</v>
      </c>
      <c r="BL127" t="s">
        <v>92</v>
      </c>
      <c r="BM127" t="s">
        <v>92</v>
      </c>
      <c r="BN127" t="s">
        <v>92</v>
      </c>
      <c r="BO127" t="s">
        <v>92</v>
      </c>
      <c r="BP127" t="s">
        <v>92</v>
      </c>
      <c r="BQ127" t="s">
        <v>92</v>
      </c>
      <c r="BR127" t="s">
        <v>92</v>
      </c>
      <c r="BS127" t="s">
        <v>92</v>
      </c>
      <c r="BT127" t="s">
        <v>92</v>
      </c>
      <c r="BU127" t="s">
        <v>92</v>
      </c>
      <c r="BV127" t="s">
        <v>92</v>
      </c>
      <c r="BW127" t="s">
        <v>92</v>
      </c>
      <c r="BX127" t="s">
        <v>92</v>
      </c>
      <c r="BY127" t="s">
        <v>92</v>
      </c>
      <c r="BZ127" t="s">
        <v>92</v>
      </c>
      <c r="CA127" t="s">
        <v>92</v>
      </c>
      <c r="CB127" t="s">
        <v>92</v>
      </c>
      <c r="CC127" t="s">
        <v>92</v>
      </c>
      <c r="CD127" t="s">
        <v>92</v>
      </c>
      <c r="CE127" t="s">
        <v>92</v>
      </c>
      <c r="CF127" t="s">
        <v>92</v>
      </c>
      <c r="CG127" t="s">
        <v>92</v>
      </c>
      <c r="CH127" t="s">
        <v>92</v>
      </c>
      <c r="CI127" t="s">
        <v>92</v>
      </c>
    </row>
    <row r="128" spans="1:87" x14ac:dyDescent="0.25">
      <c r="A128" t="s">
        <v>2244</v>
      </c>
      <c r="B128" t="s">
        <v>832</v>
      </c>
      <c r="C128">
        <v>2023</v>
      </c>
      <c r="D128" t="s">
        <v>2245</v>
      </c>
      <c r="E128" t="s">
        <v>2246</v>
      </c>
      <c r="F128" t="s">
        <v>1569</v>
      </c>
      <c r="G128" t="s">
        <v>1570</v>
      </c>
      <c r="H128" t="s">
        <v>92</v>
      </c>
      <c r="I128" t="s">
        <v>2247</v>
      </c>
      <c r="J128" t="s">
        <v>2248</v>
      </c>
      <c r="K128" t="s">
        <v>2249</v>
      </c>
      <c r="L128">
        <v>2023</v>
      </c>
      <c r="M128" s="1">
        <v>45968.921006944445</v>
      </c>
      <c r="N128" s="1">
        <v>45968.921006944445</v>
      </c>
      <c r="O128" t="s">
        <v>92</v>
      </c>
      <c r="P128" t="s">
        <v>2250</v>
      </c>
      <c r="Q128" t="s">
        <v>92</v>
      </c>
      <c r="R128" t="s">
        <v>92</v>
      </c>
      <c r="S128" t="s">
        <v>2251</v>
      </c>
      <c r="T128" t="s">
        <v>92</v>
      </c>
      <c r="U128" t="s">
        <v>92</v>
      </c>
      <c r="V128" t="s">
        <v>92</v>
      </c>
      <c r="W128" t="s">
        <v>92</v>
      </c>
      <c r="X128" t="s">
        <v>92</v>
      </c>
      <c r="Y128" t="s">
        <v>92</v>
      </c>
      <c r="Z128" t="s">
        <v>92</v>
      </c>
      <c r="AA128" t="s">
        <v>842</v>
      </c>
      <c r="AB128" t="s">
        <v>92</v>
      </c>
      <c r="AC128" t="s">
        <v>843</v>
      </c>
      <c r="AD128" t="s">
        <v>92</v>
      </c>
      <c r="AE128" t="s">
        <v>92</v>
      </c>
      <c r="AF128" t="s">
        <v>844</v>
      </c>
      <c r="AG128" t="s">
        <v>92</v>
      </c>
      <c r="AH128" t="s">
        <v>92</v>
      </c>
      <c r="AI128" t="s">
        <v>92</v>
      </c>
      <c r="AJ128" t="s">
        <v>1576</v>
      </c>
      <c r="AK128" t="s">
        <v>2252</v>
      </c>
      <c r="AL128" t="s">
        <v>92</v>
      </c>
      <c r="AM128" t="s">
        <v>92</v>
      </c>
      <c r="AN128" t="s">
        <v>2253</v>
      </c>
      <c r="AO128" t="s">
        <v>92</v>
      </c>
      <c r="AP128" t="s">
        <v>2254</v>
      </c>
      <c r="AQ128" t="s">
        <v>92</v>
      </c>
      <c r="AR128" t="s">
        <v>92</v>
      </c>
      <c r="AS128" t="s">
        <v>92</v>
      </c>
      <c r="AT128" t="s">
        <v>92</v>
      </c>
      <c r="AU128" t="s">
        <v>92</v>
      </c>
      <c r="AV128" t="s">
        <v>92</v>
      </c>
      <c r="AW128" t="s">
        <v>92</v>
      </c>
      <c r="AX128" t="s">
        <v>92</v>
      </c>
      <c r="AY128" t="s">
        <v>92</v>
      </c>
      <c r="AZ128" t="s">
        <v>92</v>
      </c>
      <c r="BA128" t="s">
        <v>92</v>
      </c>
      <c r="BB128" t="s">
        <v>92</v>
      </c>
      <c r="BC128" t="s">
        <v>92</v>
      </c>
      <c r="BD128" t="s">
        <v>92</v>
      </c>
      <c r="BE128" t="s">
        <v>92</v>
      </c>
      <c r="BF128" t="s">
        <v>92</v>
      </c>
      <c r="BG128" t="s">
        <v>92</v>
      </c>
      <c r="BH128" t="s">
        <v>92</v>
      </c>
      <c r="BI128" t="s">
        <v>92</v>
      </c>
      <c r="BJ128" t="s">
        <v>92</v>
      </c>
      <c r="BK128" t="s">
        <v>92</v>
      </c>
      <c r="BL128" t="s">
        <v>92</v>
      </c>
      <c r="BM128" t="s">
        <v>92</v>
      </c>
      <c r="BN128" t="s">
        <v>92</v>
      </c>
      <c r="BO128" t="s">
        <v>92</v>
      </c>
      <c r="BP128" t="s">
        <v>92</v>
      </c>
      <c r="BQ128" t="s">
        <v>92</v>
      </c>
      <c r="BR128" t="s">
        <v>92</v>
      </c>
      <c r="BS128" t="s">
        <v>92</v>
      </c>
      <c r="BT128" t="s">
        <v>1580</v>
      </c>
      <c r="BU128" t="s">
        <v>92</v>
      </c>
      <c r="BV128" t="s">
        <v>92</v>
      </c>
      <c r="BW128" t="s">
        <v>92</v>
      </c>
      <c r="BX128" t="s">
        <v>92</v>
      </c>
      <c r="BY128" t="s">
        <v>92</v>
      </c>
      <c r="BZ128" t="s">
        <v>92</v>
      </c>
      <c r="CA128" t="s">
        <v>92</v>
      </c>
      <c r="CB128" t="s">
        <v>92</v>
      </c>
      <c r="CC128" t="s">
        <v>92</v>
      </c>
      <c r="CD128" t="s">
        <v>92</v>
      </c>
      <c r="CE128" t="s">
        <v>92</v>
      </c>
      <c r="CF128" t="s">
        <v>92</v>
      </c>
      <c r="CG128" t="s">
        <v>92</v>
      </c>
      <c r="CH128" t="s">
        <v>92</v>
      </c>
      <c r="CI128" t="s">
        <v>92</v>
      </c>
    </row>
    <row r="129" spans="1:87" x14ac:dyDescent="0.25">
      <c r="A129" t="s">
        <v>2255</v>
      </c>
      <c r="B129" t="s">
        <v>832</v>
      </c>
      <c r="C129">
        <v>2023</v>
      </c>
      <c r="D129" t="s">
        <v>2256</v>
      </c>
      <c r="E129" t="s">
        <v>2257</v>
      </c>
      <c r="F129" t="s">
        <v>2258</v>
      </c>
      <c r="G129" t="s">
        <v>2259</v>
      </c>
      <c r="H129" t="s">
        <v>92</v>
      </c>
      <c r="I129" t="s">
        <v>2260</v>
      </c>
      <c r="J129" t="s">
        <v>2261</v>
      </c>
      <c r="K129" t="s">
        <v>2262</v>
      </c>
      <c r="L129">
        <v>2023</v>
      </c>
      <c r="M129" s="1">
        <v>45968.921006944445</v>
      </c>
      <c r="N129" s="1">
        <v>45968.921006944445</v>
      </c>
      <c r="O129" t="s">
        <v>92</v>
      </c>
      <c r="P129" t="s">
        <v>2263</v>
      </c>
      <c r="Q129" t="s">
        <v>92</v>
      </c>
      <c r="R129" t="s">
        <v>92</v>
      </c>
      <c r="S129" t="s">
        <v>92</v>
      </c>
      <c r="T129" t="s">
        <v>92</v>
      </c>
      <c r="U129" t="s">
        <v>92</v>
      </c>
      <c r="V129" t="s">
        <v>92</v>
      </c>
      <c r="W129" t="s">
        <v>92</v>
      </c>
      <c r="X129" t="s">
        <v>92</v>
      </c>
      <c r="Y129" t="s">
        <v>92</v>
      </c>
      <c r="Z129" t="s">
        <v>92</v>
      </c>
      <c r="AA129" t="s">
        <v>1037</v>
      </c>
      <c r="AB129" t="s">
        <v>92</v>
      </c>
      <c r="AC129" t="s">
        <v>843</v>
      </c>
      <c r="AD129" t="s">
        <v>92</v>
      </c>
      <c r="AE129" t="s">
        <v>92</v>
      </c>
      <c r="AF129" t="s">
        <v>844</v>
      </c>
      <c r="AG129" t="s">
        <v>92</v>
      </c>
      <c r="AH129" t="s">
        <v>92</v>
      </c>
      <c r="AI129" t="s">
        <v>92</v>
      </c>
      <c r="AJ129" t="s">
        <v>2264</v>
      </c>
      <c r="AK129" t="s">
        <v>2265</v>
      </c>
      <c r="AL129" t="s">
        <v>92</v>
      </c>
      <c r="AM129" t="s">
        <v>92</v>
      </c>
      <c r="AN129" t="s">
        <v>2266</v>
      </c>
      <c r="AO129" t="s">
        <v>92</v>
      </c>
      <c r="AP129" t="s">
        <v>92</v>
      </c>
      <c r="AQ129" t="s">
        <v>92</v>
      </c>
      <c r="AR129" t="s">
        <v>92</v>
      </c>
      <c r="AS129" t="s">
        <v>92</v>
      </c>
      <c r="AT129" t="s">
        <v>92</v>
      </c>
      <c r="AU129" t="s">
        <v>92</v>
      </c>
      <c r="AV129" t="s">
        <v>92</v>
      </c>
      <c r="AW129" t="s">
        <v>92</v>
      </c>
      <c r="AX129" t="s">
        <v>92</v>
      </c>
      <c r="AY129" t="s">
        <v>92</v>
      </c>
      <c r="AZ129" t="s">
        <v>92</v>
      </c>
      <c r="BA129" t="s">
        <v>92</v>
      </c>
      <c r="BB129" t="s">
        <v>92</v>
      </c>
      <c r="BC129" t="s">
        <v>92</v>
      </c>
      <c r="BD129" t="s">
        <v>92</v>
      </c>
      <c r="BE129" t="s">
        <v>92</v>
      </c>
      <c r="BF129" t="s">
        <v>92</v>
      </c>
      <c r="BG129" t="s">
        <v>92</v>
      </c>
      <c r="BH129" t="s">
        <v>92</v>
      </c>
      <c r="BI129" t="s">
        <v>92</v>
      </c>
      <c r="BJ129" t="s">
        <v>92</v>
      </c>
      <c r="BK129" t="s">
        <v>92</v>
      </c>
      <c r="BL129" t="s">
        <v>92</v>
      </c>
      <c r="BM129" t="s">
        <v>92</v>
      </c>
      <c r="BN129" t="s">
        <v>92</v>
      </c>
      <c r="BO129" t="s">
        <v>92</v>
      </c>
      <c r="BP129" t="s">
        <v>92</v>
      </c>
      <c r="BQ129" t="s">
        <v>92</v>
      </c>
      <c r="BR129" t="s">
        <v>92</v>
      </c>
      <c r="BS129" t="s">
        <v>92</v>
      </c>
      <c r="BT129" t="s">
        <v>92</v>
      </c>
      <c r="BU129" t="s">
        <v>92</v>
      </c>
      <c r="BV129" t="s">
        <v>92</v>
      </c>
      <c r="BW129" t="s">
        <v>92</v>
      </c>
      <c r="BX129" t="s">
        <v>92</v>
      </c>
      <c r="BY129" t="s">
        <v>92</v>
      </c>
      <c r="BZ129" t="s">
        <v>92</v>
      </c>
      <c r="CA129" t="s">
        <v>92</v>
      </c>
      <c r="CB129" t="s">
        <v>92</v>
      </c>
      <c r="CC129" t="s">
        <v>92</v>
      </c>
      <c r="CD129" t="s">
        <v>92</v>
      </c>
      <c r="CE129" t="s">
        <v>92</v>
      </c>
      <c r="CF129" t="s">
        <v>92</v>
      </c>
      <c r="CG129" t="s">
        <v>92</v>
      </c>
      <c r="CH129" t="s">
        <v>92</v>
      </c>
      <c r="CI129" t="s">
        <v>92</v>
      </c>
    </row>
    <row r="130" spans="1:87" x14ac:dyDescent="0.25">
      <c r="A130" t="s">
        <v>2267</v>
      </c>
      <c r="B130" t="s">
        <v>88</v>
      </c>
      <c r="C130">
        <v>2023</v>
      </c>
      <c r="D130" t="s">
        <v>2268</v>
      </c>
      <c r="E130" t="s">
        <v>2269</v>
      </c>
      <c r="F130" t="s">
        <v>2270</v>
      </c>
      <c r="G130" t="s">
        <v>92</v>
      </c>
      <c r="H130" t="s">
        <v>2271</v>
      </c>
      <c r="I130" t="s">
        <v>2272</v>
      </c>
      <c r="J130" t="s">
        <v>2273</v>
      </c>
      <c r="K130" t="s">
        <v>2274</v>
      </c>
      <c r="L130">
        <v>2023</v>
      </c>
      <c r="M130" s="1">
        <v>45968.921006944445</v>
      </c>
      <c r="N130" s="1">
        <v>45968.921006944445</v>
      </c>
      <c r="O130" t="s">
        <v>92</v>
      </c>
      <c r="P130" t="s">
        <v>92</v>
      </c>
      <c r="Q130" t="s">
        <v>92</v>
      </c>
      <c r="R130" t="s">
        <v>983</v>
      </c>
      <c r="S130" t="s">
        <v>930</v>
      </c>
      <c r="T130" t="s">
        <v>92</v>
      </c>
      <c r="U130" t="s">
        <v>2270</v>
      </c>
      <c r="V130" t="s">
        <v>92</v>
      </c>
      <c r="W130" t="s">
        <v>92</v>
      </c>
      <c r="X130" t="s">
        <v>92</v>
      </c>
      <c r="Y130" t="s">
        <v>92</v>
      </c>
      <c r="Z130" t="s">
        <v>92</v>
      </c>
      <c r="AA130" t="s">
        <v>92</v>
      </c>
      <c r="AB130" t="s">
        <v>92</v>
      </c>
      <c r="AC130" t="s">
        <v>843</v>
      </c>
      <c r="AD130" t="s">
        <v>92</v>
      </c>
      <c r="AE130" t="s">
        <v>92</v>
      </c>
      <c r="AF130" t="s">
        <v>844</v>
      </c>
      <c r="AG130" t="s">
        <v>92</v>
      </c>
      <c r="AH130" t="s">
        <v>92</v>
      </c>
      <c r="AI130" t="s">
        <v>92</v>
      </c>
      <c r="AJ130" t="s">
        <v>2275</v>
      </c>
      <c r="AK130" t="s">
        <v>2276</v>
      </c>
      <c r="AL130" t="s">
        <v>92</v>
      </c>
      <c r="AM130" t="s">
        <v>92</v>
      </c>
      <c r="AN130" t="s">
        <v>2277</v>
      </c>
      <c r="AO130" t="s">
        <v>92</v>
      </c>
      <c r="AP130" t="s">
        <v>92</v>
      </c>
      <c r="AQ130" t="s">
        <v>92</v>
      </c>
      <c r="AR130" t="s">
        <v>92</v>
      </c>
      <c r="AS130" t="s">
        <v>92</v>
      </c>
      <c r="AT130" t="s">
        <v>92</v>
      </c>
      <c r="AU130" t="s">
        <v>92</v>
      </c>
      <c r="AV130" t="s">
        <v>92</v>
      </c>
      <c r="AW130" t="s">
        <v>92</v>
      </c>
      <c r="AX130" t="s">
        <v>92</v>
      </c>
      <c r="AY130" t="s">
        <v>92</v>
      </c>
      <c r="AZ130" t="s">
        <v>92</v>
      </c>
      <c r="BA130" t="s">
        <v>92</v>
      </c>
      <c r="BB130" t="s">
        <v>92</v>
      </c>
      <c r="BC130" t="s">
        <v>92</v>
      </c>
      <c r="BD130" t="s">
        <v>92</v>
      </c>
      <c r="BE130" t="s">
        <v>92</v>
      </c>
      <c r="BF130" t="s">
        <v>92</v>
      </c>
      <c r="BG130" t="s">
        <v>92</v>
      </c>
      <c r="BH130" t="s">
        <v>92</v>
      </c>
      <c r="BI130" t="s">
        <v>92</v>
      </c>
      <c r="BJ130" t="s">
        <v>92</v>
      </c>
      <c r="BK130" t="s">
        <v>92</v>
      </c>
      <c r="BL130" t="s">
        <v>92</v>
      </c>
      <c r="BM130" t="s">
        <v>92</v>
      </c>
      <c r="BN130" t="s">
        <v>92</v>
      </c>
      <c r="BO130" t="s">
        <v>92</v>
      </c>
      <c r="BP130" t="s">
        <v>92</v>
      </c>
      <c r="BQ130" t="s">
        <v>92</v>
      </c>
      <c r="BR130" t="s">
        <v>92</v>
      </c>
      <c r="BS130" t="s">
        <v>92</v>
      </c>
      <c r="BT130" t="s">
        <v>92</v>
      </c>
      <c r="BU130" t="s">
        <v>92</v>
      </c>
      <c r="BV130" t="s">
        <v>92</v>
      </c>
      <c r="BW130" t="s">
        <v>92</v>
      </c>
      <c r="BX130" t="s">
        <v>92</v>
      </c>
      <c r="BY130" t="s">
        <v>92</v>
      </c>
      <c r="BZ130" t="s">
        <v>92</v>
      </c>
      <c r="CA130" t="s">
        <v>92</v>
      </c>
      <c r="CB130" t="s">
        <v>92</v>
      </c>
      <c r="CC130" t="s">
        <v>92</v>
      </c>
      <c r="CD130" t="s">
        <v>92</v>
      </c>
      <c r="CE130" t="s">
        <v>92</v>
      </c>
      <c r="CF130" t="s">
        <v>92</v>
      </c>
      <c r="CG130" t="s">
        <v>92</v>
      </c>
      <c r="CH130" t="s">
        <v>92</v>
      </c>
      <c r="CI130" t="s">
        <v>92</v>
      </c>
    </row>
    <row r="131" spans="1:87" x14ac:dyDescent="0.25">
      <c r="A131" t="s">
        <v>2278</v>
      </c>
      <c r="B131" t="s">
        <v>832</v>
      </c>
      <c r="C131">
        <v>2023</v>
      </c>
      <c r="D131" t="s">
        <v>2279</v>
      </c>
      <c r="E131" t="s">
        <v>2280</v>
      </c>
      <c r="F131" t="s">
        <v>2281</v>
      </c>
      <c r="G131" t="s">
        <v>2282</v>
      </c>
      <c r="H131" t="s">
        <v>92</v>
      </c>
      <c r="I131" t="s">
        <v>2283</v>
      </c>
      <c r="J131" t="s">
        <v>2284</v>
      </c>
      <c r="K131" t="s">
        <v>2285</v>
      </c>
      <c r="L131">
        <v>2023</v>
      </c>
      <c r="M131" s="1">
        <v>45968.921006944445</v>
      </c>
      <c r="N131" s="1">
        <v>45968.921006944445</v>
      </c>
      <c r="O131" t="s">
        <v>92</v>
      </c>
      <c r="P131" t="s">
        <v>2286</v>
      </c>
      <c r="Q131" t="s">
        <v>92</v>
      </c>
      <c r="R131" t="s">
        <v>92</v>
      </c>
      <c r="S131" t="s">
        <v>92</v>
      </c>
      <c r="T131" t="s">
        <v>92</v>
      </c>
      <c r="U131" t="s">
        <v>92</v>
      </c>
      <c r="V131" t="s">
        <v>92</v>
      </c>
      <c r="W131" t="s">
        <v>92</v>
      </c>
      <c r="X131" t="s">
        <v>92</v>
      </c>
      <c r="Y131" t="s">
        <v>92</v>
      </c>
      <c r="Z131" t="s">
        <v>92</v>
      </c>
      <c r="AA131" t="s">
        <v>1037</v>
      </c>
      <c r="AB131" t="s">
        <v>92</v>
      </c>
      <c r="AC131" t="s">
        <v>843</v>
      </c>
      <c r="AD131" t="s">
        <v>92</v>
      </c>
      <c r="AE131" t="s">
        <v>92</v>
      </c>
      <c r="AF131" t="s">
        <v>844</v>
      </c>
      <c r="AG131" t="s">
        <v>92</v>
      </c>
      <c r="AH131" t="s">
        <v>92</v>
      </c>
      <c r="AI131" t="s">
        <v>92</v>
      </c>
      <c r="AJ131" t="s">
        <v>2287</v>
      </c>
      <c r="AK131" t="s">
        <v>2288</v>
      </c>
      <c r="AL131" t="s">
        <v>92</v>
      </c>
      <c r="AM131" t="s">
        <v>92</v>
      </c>
      <c r="AN131" t="s">
        <v>2289</v>
      </c>
      <c r="AO131" t="s">
        <v>92</v>
      </c>
      <c r="AP131" t="s">
        <v>92</v>
      </c>
      <c r="AQ131" t="s">
        <v>92</v>
      </c>
      <c r="AR131" t="s">
        <v>92</v>
      </c>
      <c r="AS131" t="s">
        <v>92</v>
      </c>
      <c r="AT131" t="s">
        <v>92</v>
      </c>
      <c r="AU131" t="s">
        <v>92</v>
      </c>
      <c r="AV131" t="s">
        <v>92</v>
      </c>
      <c r="AW131" t="s">
        <v>92</v>
      </c>
      <c r="AX131" t="s">
        <v>92</v>
      </c>
      <c r="AY131" t="s">
        <v>92</v>
      </c>
      <c r="AZ131" t="s">
        <v>92</v>
      </c>
      <c r="BA131" t="s">
        <v>92</v>
      </c>
      <c r="BB131" t="s">
        <v>92</v>
      </c>
      <c r="BC131" t="s">
        <v>92</v>
      </c>
      <c r="BD131" t="s">
        <v>92</v>
      </c>
      <c r="BE131" t="s">
        <v>92</v>
      </c>
      <c r="BF131" t="s">
        <v>92</v>
      </c>
      <c r="BG131" t="s">
        <v>92</v>
      </c>
      <c r="BH131" t="s">
        <v>92</v>
      </c>
      <c r="BI131" t="s">
        <v>92</v>
      </c>
      <c r="BJ131" t="s">
        <v>92</v>
      </c>
      <c r="BK131" t="s">
        <v>92</v>
      </c>
      <c r="BL131" t="s">
        <v>92</v>
      </c>
      <c r="BM131" t="s">
        <v>92</v>
      </c>
      <c r="BN131" t="s">
        <v>92</v>
      </c>
      <c r="BO131" t="s">
        <v>92</v>
      </c>
      <c r="BP131" t="s">
        <v>92</v>
      </c>
      <c r="BQ131" t="s">
        <v>92</v>
      </c>
      <c r="BR131" t="s">
        <v>92</v>
      </c>
      <c r="BS131" t="s">
        <v>92</v>
      </c>
      <c r="BT131" t="s">
        <v>92</v>
      </c>
      <c r="BU131" t="s">
        <v>92</v>
      </c>
      <c r="BV131" t="s">
        <v>92</v>
      </c>
      <c r="BW131" t="s">
        <v>92</v>
      </c>
      <c r="BX131" t="s">
        <v>92</v>
      </c>
      <c r="BY131" t="s">
        <v>92</v>
      </c>
      <c r="BZ131" t="s">
        <v>92</v>
      </c>
      <c r="CA131" t="s">
        <v>92</v>
      </c>
      <c r="CB131" t="s">
        <v>92</v>
      </c>
      <c r="CC131" t="s">
        <v>92</v>
      </c>
      <c r="CD131" t="s">
        <v>92</v>
      </c>
      <c r="CE131" t="s">
        <v>92</v>
      </c>
      <c r="CF131" t="s">
        <v>92</v>
      </c>
      <c r="CG131" t="s">
        <v>92</v>
      </c>
      <c r="CH131" t="s">
        <v>92</v>
      </c>
      <c r="CI131" t="s">
        <v>92</v>
      </c>
    </row>
    <row r="132" spans="1:87" x14ac:dyDescent="0.25">
      <c r="A132" t="s">
        <v>2290</v>
      </c>
      <c r="B132" t="s">
        <v>832</v>
      </c>
      <c r="C132">
        <v>2022</v>
      </c>
      <c r="D132" t="s">
        <v>2291</v>
      </c>
      <c r="E132" t="s">
        <v>2292</v>
      </c>
      <c r="F132" t="s">
        <v>2293</v>
      </c>
      <c r="G132" t="s">
        <v>2294</v>
      </c>
      <c r="H132" t="s">
        <v>92</v>
      </c>
      <c r="I132" t="s">
        <v>2295</v>
      </c>
      <c r="J132" t="s">
        <v>2296</v>
      </c>
      <c r="K132" t="s">
        <v>2297</v>
      </c>
      <c r="L132">
        <v>2022</v>
      </c>
      <c r="M132" s="1">
        <v>45968.921006944445</v>
      </c>
      <c r="N132" s="1">
        <v>45968.921006944445</v>
      </c>
      <c r="O132" t="s">
        <v>92</v>
      </c>
      <c r="P132" t="s">
        <v>92</v>
      </c>
      <c r="Q132" t="s">
        <v>92</v>
      </c>
      <c r="R132" t="s">
        <v>92</v>
      </c>
      <c r="S132" t="s">
        <v>92</v>
      </c>
      <c r="T132" t="s">
        <v>92</v>
      </c>
      <c r="U132" t="s">
        <v>92</v>
      </c>
      <c r="V132" t="s">
        <v>92</v>
      </c>
      <c r="W132" t="s">
        <v>92</v>
      </c>
      <c r="X132" t="s">
        <v>92</v>
      </c>
      <c r="Y132" t="s">
        <v>92</v>
      </c>
      <c r="Z132" t="s">
        <v>92</v>
      </c>
      <c r="AA132" t="s">
        <v>2298</v>
      </c>
      <c r="AB132" t="s">
        <v>92</v>
      </c>
      <c r="AC132" t="s">
        <v>843</v>
      </c>
      <c r="AD132" t="s">
        <v>92</v>
      </c>
      <c r="AE132" t="s">
        <v>92</v>
      </c>
      <c r="AF132" t="s">
        <v>844</v>
      </c>
      <c r="AG132" t="s">
        <v>92</v>
      </c>
      <c r="AH132" t="s">
        <v>92</v>
      </c>
      <c r="AI132" t="s">
        <v>92</v>
      </c>
      <c r="AJ132" t="s">
        <v>2299</v>
      </c>
      <c r="AK132" t="s">
        <v>2300</v>
      </c>
      <c r="AL132" t="s">
        <v>92</v>
      </c>
      <c r="AM132" t="s">
        <v>92</v>
      </c>
      <c r="AN132" t="s">
        <v>2301</v>
      </c>
      <c r="AO132" t="s">
        <v>92</v>
      </c>
      <c r="AP132" t="s">
        <v>92</v>
      </c>
      <c r="AQ132" t="s">
        <v>92</v>
      </c>
      <c r="AR132" t="s">
        <v>92</v>
      </c>
      <c r="AS132" t="s">
        <v>92</v>
      </c>
      <c r="AT132" t="s">
        <v>92</v>
      </c>
      <c r="AU132" t="s">
        <v>92</v>
      </c>
      <c r="AV132" t="s">
        <v>92</v>
      </c>
      <c r="AW132" t="s">
        <v>92</v>
      </c>
      <c r="AX132" t="s">
        <v>92</v>
      </c>
      <c r="AY132" t="s">
        <v>92</v>
      </c>
      <c r="AZ132" t="s">
        <v>92</v>
      </c>
      <c r="BA132" t="s">
        <v>92</v>
      </c>
      <c r="BB132" t="s">
        <v>92</v>
      </c>
      <c r="BC132" t="s">
        <v>92</v>
      </c>
      <c r="BD132" t="s">
        <v>92</v>
      </c>
      <c r="BE132" t="s">
        <v>92</v>
      </c>
      <c r="BF132" t="s">
        <v>92</v>
      </c>
      <c r="BG132" t="s">
        <v>92</v>
      </c>
      <c r="BH132" t="s">
        <v>92</v>
      </c>
      <c r="BI132" t="s">
        <v>92</v>
      </c>
      <c r="BJ132" t="s">
        <v>92</v>
      </c>
      <c r="BK132" t="s">
        <v>92</v>
      </c>
      <c r="BL132" t="s">
        <v>92</v>
      </c>
      <c r="BM132" t="s">
        <v>92</v>
      </c>
      <c r="BN132" t="s">
        <v>92</v>
      </c>
      <c r="BO132" t="s">
        <v>92</v>
      </c>
      <c r="BP132" t="s">
        <v>92</v>
      </c>
      <c r="BQ132" t="s">
        <v>92</v>
      </c>
      <c r="BR132" t="s">
        <v>92</v>
      </c>
      <c r="BS132" t="s">
        <v>92</v>
      </c>
      <c r="BT132" t="s">
        <v>92</v>
      </c>
      <c r="BU132" t="s">
        <v>92</v>
      </c>
      <c r="BV132" t="s">
        <v>92</v>
      </c>
      <c r="BW132" t="s">
        <v>92</v>
      </c>
      <c r="BX132" t="s">
        <v>92</v>
      </c>
      <c r="BY132" t="s">
        <v>92</v>
      </c>
      <c r="BZ132" t="s">
        <v>92</v>
      </c>
      <c r="CA132" t="s">
        <v>92</v>
      </c>
      <c r="CB132" t="s">
        <v>92</v>
      </c>
      <c r="CC132" t="s">
        <v>92</v>
      </c>
      <c r="CD132" t="s">
        <v>92</v>
      </c>
      <c r="CE132" t="s">
        <v>92</v>
      </c>
      <c r="CF132" t="s">
        <v>92</v>
      </c>
      <c r="CG132" t="s">
        <v>92</v>
      </c>
      <c r="CH132" t="s">
        <v>92</v>
      </c>
      <c r="CI132" t="s">
        <v>92</v>
      </c>
    </row>
    <row r="133" spans="1:87" x14ac:dyDescent="0.25">
      <c r="A133" t="s">
        <v>2302</v>
      </c>
      <c r="B133" t="s">
        <v>88</v>
      </c>
      <c r="C133">
        <v>2022</v>
      </c>
      <c r="D133" t="s">
        <v>2303</v>
      </c>
      <c r="E133" t="s">
        <v>2304</v>
      </c>
      <c r="F133" t="s">
        <v>2305</v>
      </c>
      <c r="G133" t="s">
        <v>92</v>
      </c>
      <c r="H133" t="s">
        <v>2306</v>
      </c>
      <c r="I133" t="s">
        <v>2307</v>
      </c>
      <c r="J133" t="s">
        <v>2308</v>
      </c>
      <c r="K133" t="s">
        <v>2309</v>
      </c>
      <c r="L133">
        <v>2022</v>
      </c>
      <c r="M133" s="1">
        <v>45968.921006944445</v>
      </c>
      <c r="N133" s="1">
        <v>45968.921006944445</v>
      </c>
      <c r="O133" t="s">
        <v>92</v>
      </c>
      <c r="P133" t="s">
        <v>92</v>
      </c>
      <c r="Q133" t="s">
        <v>92</v>
      </c>
      <c r="R133" t="s">
        <v>1926</v>
      </c>
      <c r="S133" t="s">
        <v>1346</v>
      </c>
      <c r="T133" t="s">
        <v>92</v>
      </c>
      <c r="U133" t="s">
        <v>2310</v>
      </c>
      <c r="V133" t="s">
        <v>92</v>
      </c>
      <c r="W133" t="s">
        <v>92</v>
      </c>
      <c r="X133" t="s">
        <v>92</v>
      </c>
      <c r="Y133" t="s">
        <v>92</v>
      </c>
      <c r="Z133" t="s">
        <v>92</v>
      </c>
      <c r="AA133" t="s">
        <v>92</v>
      </c>
      <c r="AB133" t="s">
        <v>92</v>
      </c>
      <c r="AC133" t="s">
        <v>843</v>
      </c>
      <c r="AD133" t="s">
        <v>92</v>
      </c>
      <c r="AE133" t="s">
        <v>92</v>
      </c>
      <c r="AF133" t="s">
        <v>844</v>
      </c>
      <c r="AG133" t="s">
        <v>92</v>
      </c>
      <c r="AH133" t="s">
        <v>92</v>
      </c>
      <c r="AI133" t="s">
        <v>92</v>
      </c>
      <c r="AJ133" t="s">
        <v>2275</v>
      </c>
      <c r="AK133" t="s">
        <v>2311</v>
      </c>
      <c r="AL133" t="s">
        <v>92</v>
      </c>
      <c r="AM133" t="s">
        <v>92</v>
      </c>
      <c r="AN133" t="s">
        <v>2312</v>
      </c>
      <c r="AO133" t="s">
        <v>92</v>
      </c>
      <c r="AP133" t="s">
        <v>92</v>
      </c>
      <c r="AQ133" t="s">
        <v>92</v>
      </c>
      <c r="AR133" t="s">
        <v>92</v>
      </c>
      <c r="AS133" t="s">
        <v>92</v>
      </c>
      <c r="AT133" t="s">
        <v>92</v>
      </c>
      <c r="AU133" t="s">
        <v>92</v>
      </c>
      <c r="AV133" t="s">
        <v>92</v>
      </c>
      <c r="AW133" t="s">
        <v>92</v>
      </c>
      <c r="AX133" t="s">
        <v>92</v>
      </c>
      <c r="AY133" t="s">
        <v>92</v>
      </c>
      <c r="AZ133" t="s">
        <v>92</v>
      </c>
      <c r="BA133" t="s">
        <v>92</v>
      </c>
      <c r="BB133" t="s">
        <v>92</v>
      </c>
      <c r="BC133" t="s">
        <v>92</v>
      </c>
      <c r="BD133" t="s">
        <v>92</v>
      </c>
      <c r="BE133" t="s">
        <v>92</v>
      </c>
      <c r="BF133" t="s">
        <v>92</v>
      </c>
      <c r="BG133" t="s">
        <v>92</v>
      </c>
      <c r="BH133" t="s">
        <v>92</v>
      </c>
      <c r="BI133" t="s">
        <v>92</v>
      </c>
      <c r="BJ133" t="s">
        <v>92</v>
      </c>
      <c r="BK133" t="s">
        <v>92</v>
      </c>
      <c r="BL133" t="s">
        <v>92</v>
      </c>
      <c r="BM133" t="s">
        <v>92</v>
      </c>
      <c r="BN133" t="s">
        <v>92</v>
      </c>
      <c r="BO133" t="s">
        <v>92</v>
      </c>
      <c r="BP133" t="s">
        <v>92</v>
      </c>
      <c r="BQ133" t="s">
        <v>92</v>
      </c>
      <c r="BR133" t="s">
        <v>92</v>
      </c>
      <c r="BS133" t="s">
        <v>92</v>
      </c>
      <c r="BT133" t="s">
        <v>92</v>
      </c>
      <c r="BU133" t="s">
        <v>92</v>
      </c>
      <c r="BV133" t="s">
        <v>92</v>
      </c>
      <c r="BW133" t="s">
        <v>92</v>
      </c>
      <c r="BX133" t="s">
        <v>92</v>
      </c>
      <c r="BY133" t="s">
        <v>92</v>
      </c>
      <c r="BZ133" t="s">
        <v>92</v>
      </c>
      <c r="CA133" t="s">
        <v>92</v>
      </c>
      <c r="CB133" t="s">
        <v>92</v>
      </c>
      <c r="CC133" t="s">
        <v>92</v>
      </c>
      <c r="CD133" t="s">
        <v>92</v>
      </c>
      <c r="CE133" t="s">
        <v>92</v>
      </c>
      <c r="CF133" t="s">
        <v>92</v>
      </c>
      <c r="CG133" t="s">
        <v>92</v>
      </c>
      <c r="CH133" t="s">
        <v>92</v>
      </c>
      <c r="CI133" t="s">
        <v>92</v>
      </c>
    </row>
    <row r="134" spans="1:87" x14ac:dyDescent="0.25">
      <c r="A134" t="s">
        <v>2313</v>
      </c>
      <c r="B134" t="s">
        <v>88</v>
      </c>
      <c r="C134">
        <v>2022</v>
      </c>
      <c r="D134" t="s">
        <v>2314</v>
      </c>
      <c r="E134" t="s">
        <v>2315</v>
      </c>
      <c r="F134" t="s">
        <v>608</v>
      </c>
      <c r="G134" t="s">
        <v>92</v>
      </c>
      <c r="H134" t="s">
        <v>1193</v>
      </c>
      <c r="I134" t="s">
        <v>610</v>
      </c>
      <c r="J134" t="s">
        <v>2316</v>
      </c>
      <c r="K134" t="s">
        <v>2317</v>
      </c>
      <c r="L134">
        <v>2022</v>
      </c>
      <c r="M134" s="1">
        <v>45968.921006944445</v>
      </c>
      <c r="N134" s="1">
        <v>45968.921006944445</v>
      </c>
      <c r="O134" t="s">
        <v>92</v>
      </c>
      <c r="P134" t="s">
        <v>613</v>
      </c>
      <c r="Q134" t="s">
        <v>92</v>
      </c>
      <c r="R134" t="s">
        <v>929</v>
      </c>
      <c r="S134" t="s">
        <v>1926</v>
      </c>
      <c r="T134" t="s">
        <v>92</v>
      </c>
      <c r="U134" t="s">
        <v>1199</v>
      </c>
      <c r="V134" t="s">
        <v>92</v>
      </c>
      <c r="W134" t="s">
        <v>92</v>
      </c>
      <c r="X134" t="s">
        <v>92</v>
      </c>
      <c r="Y134" t="s">
        <v>92</v>
      </c>
      <c r="Z134" t="s">
        <v>92</v>
      </c>
      <c r="AA134" t="s">
        <v>92</v>
      </c>
      <c r="AB134" t="s">
        <v>92</v>
      </c>
      <c r="AC134" t="s">
        <v>843</v>
      </c>
      <c r="AD134" t="s">
        <v>92</v>
      </c>
      <c r="AE134" t="s">
        <v>92</v>
      </c>
      <c r="AF134" t="s">
        <v>844</v>
      </c>
      <c r="AG134" t="s">
        <v>92</v>
      </c>
      <c r="AH134" t="s">
        <v>92</v>
      </c>
      <c r="AI134" t="s">
        <v>92</v>
      </c>
      <c r="AJ134" t="s">
        <v>1013</v>
      </c>
      <c r="AK134" t="s">
        <v>2318</v>
      </c>
      <c r="AL134" t="s">
        <v>92</v>
      </c>
      <c r="AM134" t="s">
        <v>92</v>
      </c>
      <c r="AN134" t="s">
        <v>2319</v>
      </c>
      <c r="AO134" t="s">
        <v>92</v>
      </c>
      <c r="AP134" t="s">
        <v>92</v>
      </c>
      <c r="AQ134" t="s">
        <v>92</v>
      </c>
      <c r="AR134" t="s">
        <v>92</v>
      </c>
      <c r="AS134" t="s">
        <v>92</v>
      </c>
      <c r="AT134" t="s">
        <v>92</v>
      </c>
      <c r="AU134" t="s">
        <v>92</v>
      </c>
      <c r="AV134" t="s">
        <v>92</v>
      </c>
      <c r="AW134" t="s">
        <v>92</v>
      </c>
      <c r="AX134" t="s">
        <v>92</v>
      </c>
      <c r="AY134" t="s">
        <v>92</v>
      </c>
      <c r="AZ134" t="s">
        <v>92</v>
      </c>
      <c r="BA134" t="s">
        <v>92</v>
      </c>
      <c r="BB134" t="s">
        <v>92</v>
      </c>
      <c r="BC134" t="s">
        <v>92</v>
      </c>
      <c r="BD134" t="s">
        <v>92</v>
      </c>
      <c r="BE134" t="s">
        <v>92</v>
      </c>
      <c r="BF134" t="s">
        <v>92</v>
      </c>
      <c r="BG134" t="s">
        <v>92</v>
      </c>
      <c r="BH134" t="s">
        <v>92</v>
      </c>
      <c r="BI134" t="s">
        <v>92</v>
      </c>
      <c r="BJ134" t="s">
        <v>92</v>
      </c>
      <c r="BK134" t="s">
        <v>92</v>
      </c>
      <c r="BL134" t="s">
        <v>92</v>
      </c>
      <c r="BM134" t="s">
        <v>92</v>
      </c>
      <c r="BN134" t="s">
        <v>92</v>
      </c>
      <c r="BO134" t="s">
        <v>92</v>
      </c>
      <c r="BP134" t="s">
        <v>92</v>
      </c>
      <c r="BQ134" t="s">
        <v>92</v>
      </c>
      <c r="BR134" t="s">
        <v>92</v>
      </c>
      <c r="BS134" t="s">
        <v>92</v>
      </c>
      <c r="BT134" t="s">
        <v>92</v>
      </c>
      <c r="BU134" t="s">
        <v>92</v>
      </c>
      <c r="BV134" t="s">
        <v>92</v>
      </c>
      <c r="BW134" t="s">
        <v>92</v>
      </c>
      <c r="BX134" t="s">
        <v>92</v>
      </c>
      <c r="BY134" t="s">
        <v>92</v>
      </c>
      <c r="BZ134" t="s">
        <v>92</v>
      </c>
      <c r="CA134" t="s">
        <v>92</v>
      </c>
      <c r="CB134" t="s">
        <v>92</v>
      </c>
      <c r="CC134" t="s">
        <v>92</v>
      </c>
      <c r="CD134" t="s">
        <v>92</v>
      </c>
      <c r="CE134" t="s">
        <v>92</v>
      </c>
      <c r="CF134" t="s">
        <v>92</v>
      </c>
      <c r="CG134" t="s">
        <v>92</v>
      </c>
      <c r="CH134" t="s">
        <v>92</v>
      </c>
      <c r="CI134" t="s">
        <v>92</v>
      </c>
    </row>
    <row r="135" spans="1:87" x14ac:dyDescent="0.25">
      <c r="A135" t="s">
        <v>2320</v>
      </c>
      <c r="B135" t="s">
        <v>88</v>
      </c>
      <c r="C135">
        <v>2022</v>
      </c>
      <c r="D135" t="s">
        <v>2321</v>
      </c>
      <c r="E135" t="s">
        <v>2322</v>
      </c>
      <c r="F135" t="s">
        <v>1204</v>
      </c>
      <c r="G135" t="s">
        <v>92</v>
      </c>
      <c r="H135" t="s">
        <v>1205</v>
      </c>
      <c r="I135" t="s">
        <v>2323</v>
      </c>
      <c r="J135" t="s">
        <v>2324</v>
      </c>
      <c r="K135" t="s">
        <v>2325</v>
      </c>
      <c r="L135">
        <v>2022</v>
      </c>
      <c r="M135" s="1">
        <v>45968.921006944445</v>
      </c>
      <c r="N135" s="1">
        <v>45968.921006944445</v>
      </c>
      <c r="O135" t="s">
        <v>92</v>
      </c>
      <c r="P135" t="s">
        <v>2326</v>
      </c>
      <c r="Q135" t="s">
        <v>92</v>
      </c>
      <c r="R135" t="s">
        <v>1272</v>
      </c>
      <c r="S135" t="s">
        <v>1335</v>
      </c>
      <c r="T135" t="s">
        <v>92</v>
      </c>
      <c r="U135" t="s">
        <v>1209</v>
      </c>
      <c r="V135" t="s">
        <v>92</v>
      </c>
      <c r="W135" t="s">
        <v>92</v>
      </c>
      <c r="X135" t="s">
        <v>92</v>
      </c>
      <c r="Y135" t="s">
        <v>92</v>
      </c>
      <c r="Z135" t="s">
        <v>92</v>
      </c>
      <c r="AA135" t="s">
        <v>92</v>
      </c>
      <c r="AB135" t="s">
        <v>92</v>
      </c>
      <c r="AC135" t="s">
        <v>843</v>
      </c>
      <c r="AD135" t="s">
        <v>92</v>
      </c>
      <c r="AE135" t="s">
        <v>92</v>
      </c>
      <c r="AF135" t="s">
        <v>844</v>
      </c>
      <c r="AG135" t="s">
        <v>92</v>
      </c>
      <c r="AH135" t="s">
        <v>92</v>
      </c>
      <c r="AI135" t="s">
        <v>92</v>
      </c>
      <c r="AJ135" t="s">
        <v>1210</v>
      </c>
      <c r="AK135" t="s">
        <v>2327</v>
      </c>
      <c r="AL135" t="s">
        <v>92</v>
      </c>
      <c r="AM135" t="s">
        <v>92</v>
      </c>
      <c r="AN135" t="s">
        <v>2328</v>
      </c>
      <c r="AO135" t="s">
        <v>92</v>
      </c>
      <c r="AP135" t="s">
        <v>92</v>
      </c>
      <c r="AQ135" t="s">
        <v>92</v>
      </c>
      <c r="AR135" t="s">
        <v>92</v>
      </c>
      <c r="AS135" t="s">
        <v>92</v>
      </c>
      <c r="AT135" t="s">
        <v>92</v>
      </c>
      <c r="AU135" t="s">
        <v>92</v>
      </c>
      <c r="AV135" t="s">
        <v>92</v>
      </c>
      <c r="AW135" t="s">
        <v>92</v>
      </c>
      <c r="AX135" t="s">
        <v>92</v>
      </c>
      <c r="AY135" t="s">
        <v>92</v>
      </c>
      <c r="AZ135" t="s">
        <v>92</v>
      </c>
      <c r="BA135" t="s">
        <v>92</v>
      </c>
      <c r="BB135" t="s">
        <v>92</v>
      </c>
      <c r="BC135" t="s">
        <v>92</v>
      </c>
      <c r="BD135" t="s">
        <v>92</v>
      </c>
      <c r="BE135" t="s">
        <v>92</v>
      </c>
      <c r="BF135" t="s">
        <v>92</v>
      </c>
      <c r="BG135" t="s">
        <v>92</v>
      </c>
      <c r="BH135" t="s">
        <v>92</v>
      </c>
      <c r="BI135" t="s">
        <v>92</v>
      </c>
      <c r="BJ135" t="s">
        <v>92</v>
      </c>
      <c r="BK135" t="s">
        <v>92</v>
      </c>
      <c r="BL135" t="s">
        <v>92</v>
      </c>
      <c r="BM135" t="s">
        <v>92</v>
      </c>
      <c r="BN135" t="s">
        <v>92</v>
      </c>
      <c r="BO135" t="s">
        <v>92</v>
      </c>
      <c r="BP135" t="s">
        <v>92</v>
      </c>
      <c r="BQ135" t="s">
        <v>92</v>
      </c>
      <c r="BR135" t="s">
        <v>92</v>
      </c>
      <c r="BS135" t="s">
        <v>92</v>
      </c>
      <c r="BT135" t="s">
        <v>92</v>
      </c>
      <c r="BU135" t="s">
        <v>92</v>
      </c>
      <c r="BV135" t="s">
        <v>92</v>
      </c>
      <c r="BW135" t="s">
        <v>92</v>
      </c>
      <c r="BX135" t="s">
        <v>92</v>
      </c>
      <c r="BY135" t="s">
        <v>92</v>
      </c>
      <c r="BZ135" t="s">
        <v>92</v>
      </c>
      <c r="CA135" t="s">
        <v>92</v>
      </c>
      <c r="CB135" t="s">
        <v>92</v>
      </c>
      <c r="CC135" t="s">
        <v>92</v>
      </c>
      <c r="CD135" t="s">
        <v>92</v>
      </c>
      <c r="CE135" t="s">
        <v>92</v>
      </c>
      <c r="CF135" t="s">
        <v>92</v>
      </c>
      <c r="CG135" t="s">
        <v>92</v>
      </c>
      <c r="CH135" t="s">
        <v>92</v>
      </c>
      <c r="CI135" t="s">
        <v>92</v>
      </c>
    </row>
    <row r="136" spans="1:87" x14ac:dyDescent="0.25">
      <c r="A136" t="s">
        <v>2329</v>
      </c>
      <c r="B136" t="s">
        <v>88</v>
      </c>
      <c r="C136">
        <v>2022</v>
      </c>
      <c r="D136" t="s">
        <v>2330</v>
      </c>
      <c r="E136" t="s">
        <v>2331</v>
      </c>
      <c r="F136" t="s">
        <v>1005</v>
      </c>
      <c r="G136" t="s">
        <v>92</v>
      </c>
      <c r="H136" t="s">
        <v>1006</v>
      </c>
      <c r="I136" t="s">
        <v>2332</v>
      </c>
      <c r="J136" t="s">
        <v>2333</v>
      </c>
      <c r="K136" t="s">
        <v>2334</v>
      </c>
      <c r="L136">
        <v>2022</v>
      </c>
      <c r="M136" s="1">
        <v>45968.921006944445</v>
      </c>
      <c r="N136" s="1">
        <v>45968.921006944445</v>
      </c>
      <c r="O136" t="s">
        <v>92</v>
      </c>
      <c r="P136" t="s">
        <v>2335</v>
      </c>
      <c r="Q136" t="s">
        <v>92</v>
      </c>
      <c r="R136" t="s">
        <v>954</v>
      </c>
      <c r="S136" t="s">
        <v>1127</v>
      </c>
      <c r="T136" t="s">
        <v>92</v>
      </c>
      <c r="U136" t="s">
        <v>1012</v>
      </c>
      <c r="V136" t="s">
        <v>92</v>
      </c>
      <c r="W136" t="s">
        <v>92</v>
      </c>
      <c r="X136" t="s">
        <v>92</v>
      </c>
      <c r="Y136" t="s">
        <v>92</v>
      </c>
      <c r="Z136" t="s">
        <v>92</v>
      </c>
      <c r="AA136" t="s">
        <v>92</v>
      </c>
      <c r="AB136" t="s">
        <v>92</v>
      </c>
      <c r="AC136" t="s">
        <v>843</v>
      </c>
      <c r="AD136" t="s">
        <v>92</v>
      </c>
      <c r="AE136" t="s">
        <v>92</v>
      </c>
      <c r="AF136" t="s">
        <v>844</v>
      </c>
      <c r="AG136" t="s">
        <v>92</v>
      </c>
      <c r="AH136" t="s">
        <v>92</v>
      </c>
      <c r="AI136" t="s">
        <v>92</v>
      </c>
      <c r="AJ136" t="s">
        <v>1013</v>
      </c>
      <c r="AK136" t="s">
        <v>2336</v>
      </c>
      <c r="AL136" t="s">
        <v>92</v>
      </c>
      <c r="AM136" t="s">
        <v>92</v>
      </c>
      <c r="AN136" t="s">
        <v>2337</v>
      </c>
      <c r="AO136" t="s">
        <v>92</v>
      </c>
      <c r="AP136" t="s">
        <v>92</v>
      </c>
      <c r="AQ136" t="s">
        <v>92</v>
      </c>
      <c r="AR136" t="s">
        <v>92</v>
      </c>
      <c r="AS136" t="s">
        <v>92</v>
      </c>
      <c r="AT136" t="s">
        <v>92</v>
      </c>
      <c r="AU136" t="s">
        <v>92</v>
      </c>
      <c r="AV136" t="s">
        <v>92</v>
      </c>
      <c r="AW136" t="s">
        <v>92</v>
      </c>
      <c r="AX136" t="s">
        <v>92</v>
      </c>
      <c r="AY136" t="s">
        <v>92</v>
      </c>
      <c r="AZ136" t="s">
        <v>92</v>
      </c>
      <c r="BA136" t="s">
        <v>92</v>
      </c>
      <c r="BB136" t="s">
        <v>92</v>
      </c>
      <c r="BC136" t="s">
        <v>92</v>
      </c>
      <c r="BD136" t="s">
        <v>92</v>
      </c>
      <c r="BE136" t="s">
        <v>92</v>
      </c>
      <c r="BF136" t="s">
        <v>92</v>
      </c>
      <c r="BG136" t="s">
        <v>92</v>
      </c>
      <c r="BH136" t="s">
        <v>92</v>
      </c>
      <c r="BI136" t="s">
        <v>92</v>
      </c>
      <c r="BJ136" t="s">
        <v>92</v>
      </c>
      <c r="BK136" t="s">
        <v>92</v>
      </c>
      <c r="BL136" t="s">
        <v>92</v>
      </c>
      <c r="BM136" t="s">
        <v>92</v>
      </c>
      <c r="BN136" t="s">
        <v>92</v>
      </c>
      <c r="BO136" t="s">
        <v>92</v>
      </c>
      <c r="BP136" t="s">
        <v>92</v>
      </c>
      <c r="BQ136" t="s">
        <v>92</v>
      </c>
      <c r="BR136" t="s">
        <v>92</v>
      </c>
      <c r="BS136" t="s">
        <v>92</v>
      </c>
      <c r="BT136" t="s">
        <v>92</v>
      </c>
      <c r="BU136" t="s">
        <v>92</v>
      </c>
      <c r="BV136" t="s">
        <v>92</v>
      </c>
      <c r="BW136" t="s">
        <v>92</v>
      </c>
      <c r="BX136" t="s">
        <v>92</v>
      </c>
      <c r="BY136" t="s">
        <v>92</v>
      </c>
      <c r="BZ136" t="s">
        <v>92</v>
      </c>
      <c r="CA136" t="s">
        <v>92</v>
      </c>
      <c r="CB136" t="s">
        <v>92</v>
      </c>
      <c r="CC136" t="s">
        <v>92</v>
      </c>
      <c r="CD136" t="s">
        <v>92</v>
      </c>
      <c r="CE136" t="s">
        <v>92</v>
      </c>
      <c r="CF136" t="s">
        <v>92</v>
      </c>
      <c r="CG136" t="s">
        <v>92</v>
      </c>
      <c r="CH136" t="s">
        <v>92</v>
      </c>
      <c r="CI136" t="s">
        <v>92</v>
      </c>
    </row>
    <row r="137" spans="1:87" x14ac:dyDescent="0.25">
      <c r="A137" t="s">
        <v>2338</v>
      </c>
      <c r="B137" t="s">
        <v>88</v>
      </c>
      <c r="C137">
        <v>2022</v>
      </c>
      <c r="D137" t="s">
        <v>2339</v>
      </c>
      <c r="E137" t="s">
        <v>2340</v>
      </c>
      <c r="F137" t="s">
        <v>1019</v>
      </c>
      <c r="G137" t="s">
        <v>92</v>
      </c>
      <c r="H137" t="s">
        <v>1020</v>
      </c>
      <c r="I137" t="s">
        <v>2341</v>
      </c>
      <c r="J137" t="s">
        <v>2342</v>
      </c>
      <c r="K137" t="s">
        <v>2343</v>
      </c>
      <c r="L137">
        <v>2022</v>
      </c>
      <c r="M137" s="1">
        <v>45968.921006944445</v>
      </c>
      <c r="N137" s="1">
        <v>45968.921006944445</v>
      </c>
      <c r="O137" t="s">
        <v>92</v>
      </c>
      <c r="P137" t="s">
        <v>231</v>
      </c>
      <c r="Q137" t="s">
        <v>92</v>
      </c>
      <c r="R137" t="s">
        <v>1360</v>
      </c>
      <c r="S137" t="s">
        <v>1863</v>
      </c>
      <c r="T137" t="s">
        <v>92</v>
      </c>
      <c r="U137" t="s">
        <v>1026</v>
      </c>
      <c r="V137" t="s">
        <v>92</v>
      </c>
      <c r="W137" t="s">
        <v>92</v>
      </c>
      <c r="X137" t="s">
        <v>92</v>
      </c>
      <c r="Y137" t="s">
        <v>92</v>
      </c>
      <c r="Z137" t="s">
        <v>92</v>
      </c>
      <c r="AA137" t="s">
        <v>92</v>
      </c>
      <c r="AB137" t="s">
        <v>92</v>
      </c>
      <c r="AC137" t="s">
        <v>843</v>
      </c>
      <c r="AD137" t="s">
        <v>92</v>
      </c>
      <c r="AE137" t="s">
        <v>92</v>
      </c>
      <c r="AF137" t="s">
        <v>844</v>
      </c>
      <c r="AG137" t="s">
        <v>92</v>
      </c>
      <c r="AH137" t="s">
        <v>92</v>
      </c>
      <c r="AI137" t="s">
        <v>92</v>
      </c>
      <c r="AJ137" t="s">
        <v>1013</v>
      </c>
      <c r="AK137" t="s">
        <v>2344</v>
      </c>
      <c r="AL137" t="s">
        <v>92</v>
      </c>
      <c r="AM137" t="s">
        <v>92</v>
      </c>
      <c r="AN137" t="s">
        <v>2345</v>
      </c>
      <c r="AO137" t="s">
        <v>92</v>
      </c>
      <c r="AP137" t="s">
        <v>92</v>
      </c>
      <c r="AQ137" t="s">
        <v>92</v>
      </c>
      <c r="AR137" t="s">
        <v>92</v>
      </c>
      <c r="AS137" t="s">
        <v>92</v>
      </c>
      <c r="AT137" t="s">
        <v>92</v>
      </c>
      <c r="AU137" t="s">
        <v>92</v>
      </c>
      <c r="AV137" t="s">
        <v>92</v>
      </c>
      <c r="AW137" t="s">
        <v>92</v>
      </c>
      <c r="AX137" t="s">
        <v>92</v>
      </c>
      <c r="AY137" t="s">
        <v>92</v>
      </c>
      <c r="AZ137" t="s">
        <v>92</v>
      </c>
      <c r="BA137" t="s">
        <v>92</v>
      </c>
      <c r="BB137" t="s">
        <v>92</v>
      </c>
      <c r="BC137" t="s">
        <v>92</v>
      </c>
      <c r="BD137" t="s">
        <v>92</v>
      </c>
      <c r="BE137" t="s">
        <v>92</v>
      </c>
      <c r="BF137" t="s">
        <v>92</v>
      </c>
      <c r="BG137" t="s">
        <v>92</v>
      </c>
      <c r="BH137" t="s">
        <v>92</v>
      </c>
      <c r="BI137" t="s">
        <v>92</v>
      </c>
      <c r="BJ137" t="s">
        <v>92</v>
      </c>
      <c r="BK137" t="s">
        <v>92</v>
      </c>
      <c r="BL137" t="s">
        <v>92</v>
      </c>
      <c r="BM137" t="s">
        <v>92</v>
      </c>
      <c r="BN137" t="s">
        <v>92</v>
      </c>
      <c r="BO137" t="s">
        <v>92</v>
      </c>
      <c r="BP137" t="s">
        <v>92</v>
      </c>
      <c r="BQ137" t="s">
        <v>92</v>
      </c>
      <c r="BR137" t="s">
        <v>92</v>
      </c>
      <c r="BS137" t="s">
        <v>92</v>
      </c>
      <c r="BT137" t="s">
        <v>92</v>
      </c>
      <c r="BU137" t="s">
        <v>92</v>
      </c>
      <c r="BV137" t="s">
        <v>92</v>
      </c>
      <c r="BW137" t="s">
        <v>92</v>
      </c>
      <c r="BX137" t="s">
        <v>92</v>
      </c>
      <c r="BY137" t="s">
        <v>92</v>
      </c>
      <c r="BZ137" t="s">
        <v>92</v>
      </c>
      <c r="CA137" t="s">
        <v>92</v>
      </c>
      <c r="CB137" t="s">
        <v>92</v>
      </c>
      <c r="CC137" t="s">
        <v>92</v>
      </c>
      <c r="CD137" t="s">
        <v>92</v>
      </c>
      <c r="CE137" t="s">
        <v>92</v>
      </c>
      <c r="CF137" t="s">
        <v>92</v>
      </c>
      <c r="CG137" t="s">
        <v>92</v>
      </c>
      <c r="CH137" t="s">
        <v>92</v>
      </c>
      <c r="CI137" t="s">
        <v>92</v>
      </c>
    </row>
    <row r="138" spans="1:87" x14ac:dyDescent="0.25">
      <c r="A138" t="s">
        <v>2346</v>
      </c>
      <c r="B138" t="s">
        <v>88</v>
      </c>
      <c r="C138">
        <v>2022</v>
      </c>
      <c r="D138" t="s">
        <v>2347</v>
      </c>
      <c r="E138" t="s">
        <v>2348</v>
      </c>
      <c r="F138" t="s">
        <v>2349</v>
      </c>
      <c r="G138" t="s">
        <v>92</v>
      </c>
      <c r="H138" t="s">
        <v>2350</v>
      </c>
      <c r="I138" t="s">
        <v>2351</v>
      </c>
      <c r="J138" t="s">
        <v>2352</v>
      </c>
      <c r="K138" t="s">
        <v>2353</v>
      </c>
      <c r="L138">
        <v>2022</v>
      </c>
      <c r="M138" s="1">
        <v>45968.921006944445</v>
      </c>
      <c r="N138" s="1">
        <v>45968.921006944445</v>
      </c>
      <c r="O138" t="s">
        <v>92</v>
      </c>
      <c r="P138" t="s">
        <v>2354</v>
      </c>
      <c r="Q138" t="s">
        <v>92</v>
      </c>
      <c r="R138" t="s">
        <v>1127</v>
      </c>
      <c r="S138" t="s">
        <v>2355</v>
      </c>
      <c r="T138" t="s">
        <v>92</v>
      </c>
      <c r="U138" t="s">
        <v>2356</v>
      </c>
      <c r="V138" t="s">
        <v>92</v>
      </c>
      <c r="W138" t="s">
        <v>92</v>
      </c>
      <c r="X138" t="s">
        <v>92</v>
      </c>
      <c r="Y138" t="s">
        <v>92</v>
      </c>
      <c r="Z138" t="s">
        <v>92</v>
      </c>
      <c r="AA138" t="s">
        <v>92</v>
      </c>
      <c r="AB138" t="s">
        <v>92</v>
      </c>
      <c r="AC138" t="s">
        <v>843</v>
      </c>
      <c r="AD138" t="s">
        <v>92</v>
      </c>
      <c r="AE138" t="s">
        <v>92</v>
      </c>
      <c r="AF138" t="s">
        <v>844</v>
      </c>
      <c r="AG138" t="s">
        <v>92</v>
      </c>
      <c r="AH138" t="s">
        <v>92</v>
      </c>
      <c r="AI138" t="s">
        <v>92</v>
      </c>
      <c r="AJ138" t="s">
        <v>1013</v>
      </c>
      <c r="AK138" t="s">
        <v>2357</v>
      </c>
      <c r="AL138" t="s">
        <v>92</v>
      </c>
      <c r="AM138" t="s">
        <v>92</v>
      </c>
      <c r="AN138" t="s">
        <v>2358</v>
      </c>
      <c r="AO138" t="s">
        <v>92</v>
      </c>
      <c r="AP138" t="s">
        <v>92</v>
      </c>
      <c r="AQ138" t="s">
        <v>92</v>
      </c>
      <c r="AR138" t="s">
        <v>92</v>
      </c>
      <c r="AS138" t="s">
        <v>92</v>
      </c>
      <c r="AT138" t="s">
        <v>92</v>
      </c>
      <c r="AU138" t="s">
        <v>92</v>
      </c>
      <c r="AV138" t="s">
        <v>92</v>
      </c>
      <c r="AW138" t="s">
        <v>92</v>
      </c>
      <c r="AX138" t="s">
        <v>92</v>
      </c>
      <c r="AY138" t="s">
        <v>92</v>
      </c>
      <c r="AZ138" t="s">
        <v>92</v>
      </c>
      <c r="BA138" t="s">
        <v>92</v>
      </c>
      <c r="BB138" t="s">
        <v>92</v>
      </c>
      <c r="BC138" t="s">
        <v>92</v>
      </c>
      <c r="BD138" t="s">
        <v>92</v>
      </c>
      <c r="BE138" t="s">
        <v>92</v>
      </c>
      <c r="BF138" t="s">
        <v>92</v>
      </c>
      <c r="BG138" t="s">
        <v>92</v>
      </c>
      <c r="BH138" t="s">
        <v>92</v>
      </c>
      <c r="BI138" t="s">
        <v>92</v>
      </c>
      <c r="BJ138" t="s">
        <v>92</v>
      </c>
      <c r="BK138" t="s">
        <v>92</v>
      </c>
      <c r="BL138" t="s">
        <v>92</v>
      </c>
      <c r="BM138" t="s">
        <v>92</v>
      </c>
      <c r="BN138" t="s">
        <v>92</v>
      </c>
      <c r="BO138" t="s">
        <v>92</v>
      </c>
      <c r="BP138" t="s">
        <v>92</v>
      </c>
      <c r="BQ138" t="s">
        <v>92</v>
      </c>
      <c r="BR138" t="s">
        <v>92</v>
      </c>
      <c r="BS138" t="s">
        <v>92</v>
      </c>
      <c r="BT138" t="s">
        <v>92</v>
      </c>
      <c r="BU138" t="s">
        <v>92</v>
      </c>
      <c r="BV138" t="s">
        <v>92</v>
      </c>
      <c r="BW138" t="s">
        <v>92</v>
      </c>
      <c r="BX138" t="s">
        <v>92</v>
      </c>
      <c r="BY138" t="s">
        <v>92</v>
      </c>
      <c r="BZ138" t="s">
        <v>92</v>
      </c>
      <c r="CA138" t="s">
        <v>92</v>
      </c>
      <c r="CB138" t="s">
        <v>92</v>
      </c>
      <c r="CC138" t="s">
        <v>92</v>
      </c>
      <c r="CD138" t="s">
        <v>92</v>
      </c>
      <c r="CE138" t="s">
        <v>92</v>
      </c>
      <c r="CF138" t="s">
        <v>92</v>
      </c>
      <c r="CG138" t="s">
        <v>92</v>
      </c>
      <c r="CH138" t="s">
        <v>92</v>
      </c>
      <c r="CI138" t="s">
        <v>92</v>
      </c>
    </row>
    <row r="139" spans="1:87" x14ac:dyDescent="0.25">
      <c r="A139" t="s">
        <v>2359</v>
      </c>
      <c r="B139" t="s">
        <v>88</v>
      </c>
      <c r="C139">
        <v>2022</v>
      </c>
      <c r="D139" t="s">
        <v>2360</v>
      </c>
      <c r="E139" t="s">
        <v>2361</v>
      </c>
      <c r="F139" t="s">
        <v>378</v>
      </c>
      <c r="G139" t="s">
        <v>92</v>
      </c>
      <c r="H139" t="s">
        <v>937</v>
      </c>
      <c r="I139" t="s">
        <v>2362</v>
      </c>
      <c r="J139" t="s">
        <v>2363</v>
      </c>
      <c r="K139" t="s">
        <v>2364</v>
      </c>
      <c r="L139">
        <v>2022</v>
      </c>
      <c r="M139" s="1">
        <v>45968.921006944445</v>
      </c>
      <c r="N139" s="1">
        <v>45968.921006944445</v>
      </c>
      <c r="O139" t="s">
        <v>92</v>
      </c>
      <c r="P139" t="s">
        <v>2365</v>
      </c>
      <c r="Q139" t="s">
        <v>92</v>
      </c>
      <c r="R139" t="s">
        <v>1360</v>
      </c>
      <c r="S139" t="s">
        <v>2366</v>
      </c>
      <c r="T139" t="s">
        <v>92</v>
      </c>
      <c r="U139" t="s">
        <v>943</v>
      </c>
      <c r="V139" t="s">
        <v>92</v>
      </c>
      <c r="W139" t="s">
        <v>92</v>
      </c>
      <c r="X139" t="s">
        <v>92</v>
      </c>
      <c r="Y139" t="s">
        <v>92</v>
      </c>
      <c r="Z139" t="s">
        <v>92</v>
      </c>
      <c r="AA139" t="s">
        <v>92</v>
      </c>
      <c r="AB139" t="s">
        <v>92</v>
      </c>
      <c r="AC139" t="s">
        <v>843</v>
      </c>
      <c r="AD139" t="s">
        <v>92</v>
      </c>
      <c r="AE139" t="s">
        <v>92</v>
      </c>
      <c r="AF139" t="s">
        <v>844</v>
      </c>
      <c r="AG139" t="s">
        <v>92</v>
      </c>
      <c r="AH139" t="s">
        <v>92</v>
      </c>
      <c r="AI139" t="s">
        <v>92</v>
      </c>
      <c r="AJ139" t="s">
        <v>873</v>
      </c>
      <c r="AK139" t="s">
        <v>2367</v>
      </c>
      <c r="AL139" t="s">
        <v>92</v>
      </c>
      <c r="AM139" t="s">
        <v>92</v>
      </c>
      <c r="AN139" t="s">
        <v>2368</v>
      </c>
      <c r="AO139" t="s">
        <v>92</v>
      </c>
      <c r="AP139" t="s">
        <v>92</v>
      </c>
      <c r="AQ139" t="s">
        <v>92</v>
      </c>
      <c r="AR139" t="s">
        <v>92</v>
      </c>
      <c r="AS139" t="s">
        <v>92</v>
      </c>
      <c r="AT139" t="s">
        <v>92</v>
      </c>
      <c r="AU139" t="s">
        <v>92</v>
      </c>
      <c r="AV139" t="s">
        <v>92</v>
      </c>
      <c r="AW139" t="s">
        <v>92</v>
      </c>
      <c r="AX139" t="s">
        <v>92</v>
      </c>
      <c r="AY139" t="s">
        <v>92</v>
      </c>
      <c r="AZ139" t="s">
        <v>92</v>
      </c>
      <c r="BA139" t="s">
        <v>92</v>
      </c>
      <c r="BB139" t="s">
        <v>92</v>
      </c>
      <c r="BC139" t="s">
        <v>92</v>
      </c>
      <c r="BD139" t="s">
        <v>92</v>
      </c>
      <c r="BE139" t="s">
        <v>92</v>
      </c>
      <c r="BF139" t="s">
        <v>92</v>
      </c>
      <c r="BG139" t="s">
        <v>92</v>
      </c>
      <c r="BH139" t="s">
        <v>92</v>
      </c>
      <c r="BI139" t="s">
        <v>92</v>
      </c>
      <c r="BJ139" t="s">
        <v>92</v>
      </c>
      <c r="BK139" t="s">
        <v>92</v>
      </c>
      <c r="BL139" t="s">
        <v>92</v>
      </c>
      <c r="BM139" t="s">
        <v>92</v>
      </c>
      <c r="BN139" t="s">
        <v>92</v>
      </c>
      <c r="BO139" t="s">
        <v>92</v>
      </c>
      <c r="BP139" t="s">
        <v>92</v>
      </c>
      <c r="BQ139" t="s">
        <v>92</v>
      </c>
      <c r="BR139" t="s">
        <v>92</v>
      </c>
      <c r="BS139" t="s">
        <v>92</v>
      </c>
      <c r="BT139" t="s">
        <v>92</v>
      </c>
      <c r="BU139" t="s">
        <v>92</v>
      </c>
      <c r="BV139" t="s">
        <v>92</v>
      </c>
      <c r="BW139" t="s">
        <v>92</v>
      </c>
      <c r="BX139" t="s">
        <v>92</v>
      </c>
      <c r="BY139" t="s">
        <v>92</v>
      </c>
      <c r="BZ139" t="s">
        <v>92</v>
      </c>
      <c r="CA139" t="s">
        <v>92</v>
      </c>
      <c r="CB139" t="s">
        <v>92</v>
      </c>
      <c r="CC139" t="s">
        <v>92</v>
      </c>
      <c r="CD139" t="s">
        <v>92</v>
      </c>
      <c r="CE139" t="s">
        <v>92</v>
      </c>
      <c r="CF139" t="s">
        <v>92</v>
      </c>
      <c r="CG139" t="s">
        <v>92</v>
      </c>
      <c r="CH139" t="s">
        <v>92</v>
      </c>
      <c r="CI139" t="s">
        <v>92</v>
      </c>
    </row>
    <row r="140" spans="1:87" x14ac:dyDescent="0.25">
      <c r="A140" t="s">
        <v>2369</v>
      </c>
      <c r="B140" t="s">
        <v>88</v>
      </c>
      <c r="C140">
        <v>2022</v>
      </c>
      <c r="D140" t="s">
        <v>2370</v>
      </c>
      <c r="E140" t="s">
        <v>2371</v>
      </c>
      <c r="F140" t="s">
        <v>2372</v>
      </c>
      <c r="G140" t="s">
        <v>92</v>
      </c>
      <c r="H140" t="s">
        <v>2373</v>
      </c>
      <c r="I140" t="s">
        <v>2374</v>
      </c>
      <c r="J140" t="s">
        <v>2375</v>
      </c>
      <c r="K140" t="s">
        <v>2376</v>
      </c>
      <c r="L140">
        <v>2022</v>
      </c>
      <c r="M140" s="1">
        <v>45968.921006944445</v>
      </c>
      <c r="N140" s="1">
        <v>45968.921006944445</v>
      </c>
      <c r="O140" t="s">
        <v>92</v>
      </c>
      <c r="P140" t="s">
        <v>92</v>
      </c>
      <c r="Q140" t="s">
        <v>92</v>
      </c>
      <c r="R140" t="s">
        <v>954</v>
      </c>
      <c r="S140" t="s">
        <v>1916</v>
      </c>
      <c r="T140" t="s">
        <v>92</v>
      </c>
      <c r="U140" t="s">
        <v>2377</v>
      </c>
      <c r="V140" t="s">
        <v>92</v>
      </c>
      <c r="W140" t="s">
        <v>92</v>
      </c>
      <c r="X140" t="s">
        <v>92</v>
      </c>
      <c r="Y140" t="s">
        <v>92</v>
      </c>
      <c r="Z140" t="s">
        <v>92</v>
      </c>
      <c r="AA140" t="s">
        <v>92</v>
      </c>
      <c r="AB140" t="s">
        <v>92</v>
      </c>
      <c r="AC140" t="s">
        <v>843</v>
      </c>
      <c r="AD140" t="s">
        <v>92</v>
      </c>
      <c r="AE140" t="s">
        <v>92</v>
      </c>
      <c r="AF140" t="s">
        <v>844</v>
      </c>
      <c r="AG140" t="s">
        <v>92</v>
      </c>
      <c r="AH140" t="s">
        <v>92</v>
      </c>
      <c r="AI140" t="s">
        <v>92</v>
      </c>
      <c r="AJ140" t="s">
        <v>2378</v>
      </c>
      <c r="AK140" t="s">
        <v>2379</v>
      </c>
      <c r="AL140" t="s">
        <v>92</v>
      </c>
      <c r="AM140" t="s">
        <v>92</v>
      </c>
      <c r="AN140" t="s">
        <v>2380</v>
      </c>
      <c r="AO140" t="s">
        <v>92</v>
      </c>
      <c r="AP140" t="s">
        <v>92</v>
      </c>
      <c r="AQ140" t="s">
        <v>92</v>
      </c>
      <c r="AR140" t="s">
        <v>92</v>
      </c>
      <c r="AS140" t="s">
        <v>92</v>
      </c>
      <c r="AT140" t="s">
        <v>92</v>
      </c>
      <c r="AU140" t="s">
        <v>92</v>
      </c>
      <c r="AV140" t="s">
        <v>92</v>
      </c>
      <c r="AW140" t="s">
        <v>92</v>
      </c>
      <c r="AX140" t="s">
        <v>92</v>
      </c>
      <c r="AY140" t="s">
        <v>92</v>
      </c>
      <c r="AZ140" t="s">
        <v>92</v>
      </c>
      <c r="BA140" t="s">
        <v>92</v>
      </c>
      <c r="BB140" t="s">
        <v>92</v>
      </c>
      <c r="BC140" t="s">
        <v>92</v>
      </c>
      <c r="BD140" t="s">
        <v>92</v>
      </c>
      <c r="BE140" t="s">
        <v>92</v>
      </c>
      <c r="BF140" t="s">
        <v>92</v>
      </c>
      <c r="BG140" t="s">
        <v>92</v>
      </c>
      <c r="BH140" t="s">
        <v>92</v>
      </c>
      <c r="BI140" t="s">
        <v>92</v>
      </c>
      <c r="BJ140" t="s">
        <v>92</v>
      </c>
      <c r="BK140" t="s">
        <v>92</v>
      </c>
      <c r="BL140" t="s">
        <v>92</v>
      </c>
      <c r="BM140" t="s">
        <v>92</v>
      </c>
      <c r="BN140" t="s">
        <v>92</v>
      </c>
      <c r="BO140" t="s">
        <v>92</v>
      </c>
      <c r="BP140" t="s">
        <v>92</v>
      </c>
      <c r="BQ140" t="s">
        <v>92</v>
      </c>
      <c r="BR140" t="s">
        <v>92</v>
      </c>
      <c r="BS140" t="s">
        <v>92</v>
      </c>
      <c r="BT140" t="s">
        <v>92</v>
      </c>
      <c r="BU140" t="s">
        <v>92</v>
      </c>
      <c r="BV140" t="s">
        <v>92</v>
      </c>
      <c r="BW140" t="s">
        <v>92</v>
      </c>
      <c r="BX140" t="s">
        <v>92</v>
      </c>
      <c r="BY140" t="s">
        <v>92</v>
      </c>
      <c r="BZ140" t="s">
        <v>92</v>
      </c>
      <c r="CA140" t="s">
        <v>92</v>
      </c>
      <c r="CB140" t="s">
        <v>92</v>
      </c>
      <c r="CC140" t="s">
        <v>92</v>
      </c>
      <c r="CD140" t="s">
        <v>92</v>
      </c>
      <c r="CE140" t="s">
        <v>92</v>
      </c>
      <c r="CF140" t="s">
        <v>92</v>
      </c>
      <c r="CG140" t="s">
        <v>92</v>
      </c>
      <c r="CH140" t="s">
        <v>92</v>
      </c>
      <c r="CI140" t="s">
        <v>92</v>
      </c>
    </row>
    <row r="141" spans="1:87" x14ac:dyDescent="0.25">
      <c r="A141" t="s">
        <v>2381</v>
      </c>
      <c r="B141" t="s">
        <v>832</v>
      </c>
      <c r="C141">
        <v>2022</v>
      </c>
      <c r="D141" t="s">
        <v>2382</v>
      </c>
      <c r="E141" t="s">
        <v>2383</v>
      </c>
      <c r="F141" t="s">
        <v>1462</v>
      </c>
      <c r="G141" t="s">
        <v>1463</v>
      </c>
      <c r="H141" t="s">
        <v>92</v>
      </c>
      <c r="I141" t="s">
        <v>92</v>
      </c>
      <c r="J141" t="s">
        <v>2384</v>
      </c>
      <c r="K141" t="s">
        <v>2385</v>
      </c>
      <c r="L141">
        <v>2022</v>
      </c>
      <c r="M141" s="1">
        <v>45968.921006944445</v>
      </c>
      <c r="N141" s="1">
        <v>45968.921006944445</v>
      </c>
      <c r="O141" t="s">
        <v>92</v>
      </c>
      <c r="P141" t="s">
        <v>92</v>
      </c>
      <c r="Q141" t="s">
        <v>92</v>
      </c>
      <c r="R141" t="s">
        <v>92</v>
      </c>
      <c r="S141" t="s">
        <v>2386</v>
      </c>
      <c r="T141" t="s">
        <v>92</v>
      </c>
      <c r="U141" t="s">
        <v>92</v>
      </c>
      <c r="V141" t="s">
        <v>92</v>
      </c>
      <c r="W141" t="s">
        <v>92</v>
      </c>
      <c r="X141" t="s">
        <v>92</v>
      </c>
      <c r="Y141" t="s">
        <v>92</v>
      </c>
      <c r="Z141" t="s">
        <v>92</v>
      </c>
      <c r="AA141" t="s">
        <v>1469</v>
      </c>
      <c r="AB141" t="s">
        <v>92</v>
      </c>
      <c r="AC141" t="s">
        <v>843</v>
      </c>
      <c r="AD141" t="s">
        <v>92</v>
      </c>
      <c r="AE141" t="s">
        <v>92</v>
      </c>
      <c r="AF141" t="s">
        <v>844</v>
      </c>
      <c r="AG141" t="s">
        <v>92</v>
      </c>
      <c r="AH141" t="s">
        <v>92</v>
      </c>
      <c r="AI141" t="s">
        <v>92</v>
      </c>
      <c r="AJ141" t="s">
        <v>1470</v>
      </c>
      <c r="AK141" t="s">
        <v>2387</v>
      </c>
      <c r="AL141" t="s">
        <v>92</v>
      </c>
      <c r="AM141" t="s">
        <v>92</v>
      </c>
      <c r="AN141" t="s">
        <v>2388</v>
      </c>
      <c r="AO141" t="s">
        <v>92</v>
      </c>
      <c r="AP141" t="s">
        <v>92</v>
      </c>
      <c r="AQ141" t="s">
        <v>92</v>
      </c>
      <c r="AR141" t="s">
        <v>92</v>
      </c>
      <c r="AS141" t="s">
        <v>92</v>
      </c>
      <c r="AT141" t="s">
        <v>92</v>
      </c>
      <c r="AU141" t="s">
        <v>92</v>
      </c>
      <c r="AV141" t="s">
        <v>92</v>
      </c>
      <c r="AW141" t="s">
        <v>92</v>
      </c>
      <c r="AX141" t="s">
        <v>92</v>
      </c>
      <c r="AY141" t="s">
        <v>92</v>
      </c>
      <c r="AZ141" t="s">
        <v>92</v>
      </c>
      <c r="BA141" t="s">
        <v>92</v>
      </c>
      <c r="BB141" t="s">
        <v>92</v>
      </c>
      <c r="BC141" t="s">
        <v>92</v>
      </c>
      <c r="BD141" t="s">
        <v>92</v>
      </c>
      <c r="BE141" t="s">
        <v>92</v>
      </c>
      <c r="BF141" t="s">
        <v>92</v>
      </c>
      <c r="BG141" t="s">
        <v>92</v>
      </c>
      <c r="BH141" t="s">
        <v>92</v>
      </c>
      <c r="BI141" t="s">
        <v>92</v>
      </c>
      <c r="BJ141" t="s">
        <v>92</v>
      </c>
      <c r="BK141" t="s">
        <v>92</v>
      </c>
      <c r="BL141" t="s">
        <v>92</v>
      </c>
      <c r="BM141" t="s">
        <v>92</v>
      </c>
      <c r="BN141" t="s">
        <v>92</v>
      </c>
      <c r="BO141" t="s">
        <v>92</v>
      </c>
      <c r="BP141" t="s">
        <v>92</v>
      </c>
      <c r="BQ141" t="s">
        <v>92</v>
      </c>
      <c r="BR141" t="s">
        <v>92</v>
      </c>
      <c r="BS141" t="s">
        <v>92</v>
      </c>
      <c r="BT141" t="s">
        <v>1473</v>
      </c>
      <c r="BU141" t="s">
        <v>92</v>
      </c>
      <c r="BV141" t="s">
        <v>92</v>
      </c>
      <c r="BW141" t="s">
        <v>92</v>
      </c>
      <c r="BX141" t="s">
        <v>92</v>
      </c>
      <c r="BY141" t="s">
        <v>92</v>
      </c>
      <c r="BZ141" t="s">
        <v>92</v>
      </c>
      <c r="CA141" t="s">
        <v>92</v>
      </c>
      <c r="CB141" t="s">
        <v>92</v>
      </c>
      <c r="CC141" t="s">
        <v>92</v>
      </c>
      <c r="CD141" t="s">
        <v>92</v>
      </c>
      <c r="CE141" t="s">
        <v>92</v>
      </c>
      <c r="CF141" t="s">
        <v>92</v>
      </c>
      <c r="CG141" t="s">
        <v>92</v>
      </c>
      <c r="CH141" t="s">
        <v>92</v>
      </c>
      <c r="CI141" t="s">
        <v>92</v>
      </c>
    </row>
    <row r="142" spans="1:87" x14ac:dyDescent="0.25">
      <c r="A142" t="s">
        <v>2389</v>
      </c>
      <c r="B142" t="s">
        <v>832</v>
      </c>
      <c r="C142">
        <v>2022</v>
      </c>
      <c r="D142" t="s">
        <v>2390</v>
      </c>
      <c r="E142" t="s">
        <v>2391</v>
      </c>
      <c r="F142" t="s">
        <v>1462</v>
      </c>
      <c r="G142" t="s">
        <v>1463</v>
      </c>
      <c r="H142" t="s">
        <v>92</v>
      </c>
      <c r="I142" t="s">
        <v>92</v>
      </c>
      <c r="J142" t="s">
        <v>2392</v>
      </c>
      <c r="K142" t="s">
        <v>2393</v>
      </c>
      <c r="L142">
        <v>2022</v>
      </c>
      <c r="M142" s="1">
        <v>45968.921006944445</v>
      </c>
      <c r="N142" s="1">
        <v>45968.921006944445</v>
      </c>
      <c r="O142" t="s">
        <v>92</v>
      </c>
      <c r="P142" t="s">
        <v>92</v>
      </c>
      <c r="Q142" t="s">
        <v>92</v>
      </c>
      <c r="R142" t="s">
        <v>92</v>
      </c>
      <c r="S142" t="s">
        <v>2386</v>
      </c>
      <c r="T142" t="s">
        <v>92</v>
      </c>
      <c r="U142" t="s">
        <v>92</v>
      </c>
      <c r="V142" t="s">
        <v>92</v>
      </c>
      <c r="W142" t="s">
        <v>92</v>
      </c>
      <c r="X142" t="s">
        <v>92</v>
      </c>
      <c r="Y142" t="s">
        <v>92</v>
      </c>
      <c r="Z142" t="s">
        <v>92</v>
      </c>
      <c r="AA142" t="s">
        <v>1469</v>
      </c>
      <c r="AB142" t="s">
        <v>92</v>
      </c>
      <c r="AC142" t="s">
        <v>843</v>
      </c>
      <c r="AD142" t="s">
        <v>92</v>
      </c>
      <c r="AE142" t="s">
        <v>92</v>
      </c>
      <c r="AF142" t="s">
        <v>844</v>
      </c>
      <c r="AG142" t="s">
        <v>92</v>
      </c>
      <c r="AH142" t="s">
        <v>92</v>
      </c>
      <c r="AI142" t="s">
        <v>92</v>
      </c>
      <c r="AJ142" t="s">
        <v>1470</v>
      </c>
      <c r="AK142" t="s">
        <v>2394</v>
      </c>
      <c r="AL142" t="s">
        <v>92</v>
      </c>
      <c r="AM142" t="s">
        <v>92</v>
      </c>
      <c r="AN142" t="s">
        <v>2395</v>
      </c>
      <c r="AO142" t="s">
        <v>92</v>
      </c>
      <c r="AP142" t="s">
        <v>92</v>
      </c>
      <c r="AQ142" t="s">
        <v>92</v>
      </c>
      <c r="AR142" t="s">
        <v>92</v>
      </c>
      <c r="AS142" t="s">
        <v>92</v>
      </c>
      <c r="AT142" t="s">
        <v>92</v>
      </c>
      <c r="AU142" t="s">
        <v>92</v>
      </c>
      <c r="AV142" t="s">
        <v>92</v>
      </c>
      <c r="AW142" t="s">
        <v>92</v>
      </c>
      <c r="AX142" t="s">
        <v>92</v>
      </c>
      <c r="AY142" t="s">
        <v>92</v>
      </c>
      <c r="AZ142" t="s">
        <v>92</v>
      </c>
      <c r="BA142" t="s">
        <v>92</v>
      </c>
      <c r="BB142" t="s">
        <v>92</v>
      </c>
      <c r="BC142" t="s">
        <v>92</v>
      </c>
      <c r="BD142" t="s">
        <v>92</v>
      </c>
      <c r="BE142" t="s">
        <v>92</v>
      </c>
      <c r="BF142" t="s">
        <v>92</v>
      </c>
      <c r="BG142" t="s">
        <v>92</v>
      </c>
      <c r="BH142" t="s">
        <v>92</v>
      </c>
      <c r="BI142" t="s">
        <v>92</v>
      </c>
      <c r="BJ142" t="s">
        <v>92</v>
      </c>
      <c r="BK142" t="s">
        <v>92</v>
      </c>
      <c r="BL142" t="s">
        <v>92</v>
      </c>
      <c r="BM142" t="s">
        <v>92</v>
      </c>
      <c r="BN142" t="s">
        <v>92</v>
      </c>
      <c r="BO142" t="s">
        <v>92</v>
      </c>
      <c r="BP142" t="s">
        <v>92</v>
      </c>
      <c r="BQ142" t="s">
        <v>92</v>
      </c>
      <c r="BR142" t="s">
        <v>92</v>
      </c>
      <c r="BS142" t="s">
        <v>92</v>
      </c>
      <c r="BT142" t="s">
        <v>1473</v>
      </c>
      <c r="BU142" t="s">
        <v>92</v>
      </c>
      <c r="BV142" t="s">
        <v>92</v>
      </c>
      <c r="BW142" t="s">
        <v>92</v>
      </c>
      <c r="BX142" t="s">
        <v>92</v>
      </c>
      <c r="BY142" t="s">
        <v>92</v>
      </c>
      <c r="BZ142" t="s">
        <v>92</v>
      </c>
      <c r="CA142" t="s">
        <v>92</v>
      </c>
      <c r="CB142" t="s">
        <v>92</v>
      </c>
      <c r="CC142" t="s">
        <v>92</v>
      </c>
      <c r="CD142" t="s">
        <v>92</v>
      </c>
      <c r="CE142" t="s">
        <v>92</v>
      </c>
      <c r="CF142" t="s">
        <v>92</v>
      </c>
      <c r="CG142" t="s">
        <v>92</v>
      </c>
      <c r="CH142" t="s">
        <v>92</v>
      </c>
      <c r="CI142" t="s">
        <v>92</v>
      </c>
    </row>
    <row r="143" spans="1:87" x14ac:dyDescent="0.25">
      <c r="A143" t="s">
        <v>2396</v>
      </c>
      <c r="B143" t="s">
        <v>832</v>
      </c>
      <c r="C143">
        <v>2022</v>
      </c>
      <c r="D143" t="s">
        <v>2397</v>
      </c>
      <c r="E143" t="s">
        <v>2398</v>
      </c>
      <c r="F143" t="s">
        <v>1462</v>
      </c>
      <c r="G143" t="s">
        <v>1463</v>
      </c>
      <c r="H143" t="s">
        <v>92</v>
      </c>
      <c r="I143" t="s">
        <v>92</v>
      </c>
      <c r="J143" t="s">
        <v>2399</v>
      </c>
      <c r="K143" t="s">
        <v>2400</v>
      </c>
      <c r="L143">
        <v>2022</v>
      </c>
      <c r="M143" s="1">
        <v>45968.921006944445</v>
      </c>
      <c r="N143" s="1">
        <v>45968.921006944445</v>
      </c>
      <c r="O143" t="s">
        <v>92</v>
      </c>
      <c r="P143" t="s">
        <v>92</v>
      </c>
      <c r="Q143" t="s">
        <v>92</v>
      </c>
      <c r="R143" t="s">
        <v>92</v>
      </c>
      <c r="S143" t="s">
        <v>2386</v>
      </c>
      <c r="T143" t="s">
        <v>92</v>
      </c>
      <c r="U143" t="s">
        <v>92</v>
      </c>
      <c r="V143" t="s">
        <v>92</v>
      </c>
      <c r="W143" t="s">
        <v>92</v>
      </c>
      <c r="X143" t="s">
        <v>92</v>
      </c>
      <c r="Y143" t="s">
        <v>92</v>
      </c>
      <c r="Z143" t="s">
        <v>92</v>
      </c>
      <c r="AA143" t="s">
        <v>1469</v>
      </c>
      <c r="AB143" t="s">
        <v>92</v>
      </c>
      <c r="AC143" t="s">
        <v>843</v>
      </c>
      <c r="AD143" t="s">
        <v>92</v>
      </c>
      <c r="AE143" t="s">
        <v>92</v>
      </c>
      <c r="AF143" t="s">
        <v>844</v>
      </c>
      <c r="AG143" t="s">
        <v>92</v>
      </c>
      <c r="AH143" t="s">
        <v>92</v>
      </c>
      <c r="AI143" t="s">
        <v>92</v>
      </c>
      <c r="AJ143" t="s">
        <v>1470</v>
      </c>
      <c r="AK143" t="s">
        <v>2401</v>
      </c>
      <c r="AL143" t="s">
        <v>92</v>
      </c>
      <c r="AM143" t="s">
        <v>92</v>
      </c>
      <c r="AN143" t="s">
        <v>2402</v>
      </c>
      <c r="AO143" t="s">
        <v>92</v>
      </c>
      <c r="AP143" t="s">
        <v>92</v>
      </c>
      <c r="AQ143" t="s">
        <v>92</v>
      </c>
      <c r="AR143" t="s">
        <v>92</v>
      </c>
      <c r="AS143" t="s">
        <v>92</v>
      </c>
      <c r="AT143" t="s">
        <v>92</v>
      </c>
      <c r="AU143" t="s">
        <v>92</v>
      </c>
      <c r="AV143" t="s">
        <v>92</v>
      </c>
      <c r="AW143" t="s">
        <v>92</v>
      </c>
      <c r="AX143" t="s">
        <v>92</v>
      </c>
      <c r="AY143" t="s">
        <v>92</v>
      </c>
      <c r="AZ143" t="s">
        <v>92</v>
      </c>
      <c r="BA143" t="s">
        <v>92</v>
      </c>
      <c r="BB143" t="s">
        <v>92</v>
      </c>
      <c r="BC143" t="s">
        <v>92</v>
      </c>
      <c r="BD143" t="s">
        <v>92</v>
      </c>
      <c r="BE143" t="s">
        <v>92</v>
      </c>
      <c r="BF143" t="s">
        <v>92</v>
      </c>
      <c r="BG143" t="s">
        <v>92</v>
      </c>
      <c r="BH143" t="s">
        <v>92</v>
      </c>
      <c r="BI143" t="s">
        <v>92</v>
      </c>
      <c r="BJ143" t="s">
        <v>92</v>
      </c>
      <c r="BK143" t="s">
        <v>92</v>
      </c>
      <c r="BL143" t="s">
        <v>92</v>
      </c>
      <c r="BM143" t="s">
        <v>92</v>
      </c>
      <c r="BN143" t="s">
        <v>92</v>
      </c>
      <c r="BO143" t="s">
        <v>92</v>
      </c>
      <c r="BP143" t="s">
        <v>92</v>
      </c>
      <c r="BQ143" t="s">
        <v>92</v>
      </c>
      <c r="BR143" t="s">
        <v>92</v>
      </c>
      <c r="BS143" t="s">
        <v>92</v>
      </c>
      <c r="BT143" t="s">
        <v>1473</v>
      </c>
      <c r="BU143" t="s">
        <v>92</v>
      </c>
      <c r="BV143" t="s">
        <v>92</v>
      </c>
      <c r="BW143" t="s">
        <v>92</v>
      </c>
      <c r="BX143" t="s">
        <v>92</v>
      </c>
      <c r="BY143" t="s">
        <v>92</v>
      </c>
      <c r="BZ143" t="s">
        <v>92</v>
      </c>
      <c r="CA143" t="s">
        <v>92</v>
      </c>
      <c r="CB143" t="s">
        <v>92</v>
      </c>
      <c r="CC143" t="s">
        <v>92</v>
      </c>
      <c r="CD143" t="s">
        <v>92</v>
      </c>
      <c r="CE143" t="s">
        <v>92</v>
      </c>
      <c r="CF143" t="s">
        <v>92</v>
      </c>
      <c r="CG143" t="s">
        <v>92</v>
      </c>
      <c r="CH143" t="s">
        <v>92</v>
      </c>
      <c r="CI143" t="s">
        <v>92</v>
      </c>
    </row>
    <row r="144" spans="1:87" x14ac:dyDescent="0.25">
      <c r="A144" t="s">
        <v>2403</v>
      </c>
      <c r="B144" t="s">
        <v>832</v>
      </c>
      <c r="C144">
        <v>2022</v>
      </c>
      <c r="D144" t="s">
        <v>2404</v>
      </c>
      <c r="E144" t="s">
        <v>2405</v>
      </c>
      <c r="F144" t="s">
        <v>2406</v>
      </c>
      <c r="G144" t="s">
        <v>2407</v>
      </c>
      <c r="H144" t="s">
        <v>92</v>
      </c>
      <c r="I144" t="s">
        <v>2408</v>
      </c>
      <c r="J144" t="s">
        <v>2409</v>
      </c>
      <c r="K144" t="s">
        <v>2410</v>
      </c>
      <c r="L144">
        <v>2022</v>
      </c>
      <c r="M144" s="1">
        <v>45968.921006944445</v>
      </c>
      <c r="N144" s="1">
        <v>45968.921006944445</v>
      </c>
      <c r="O144" t="s">
        <v>92</v>
      </c>
      <c r="P144" t="s">
        <v>2411</v>
      </c>
      <c r="Q144" t="s">
        <v>92</v>
      </c>
      <c r="R144" t="s">
        <v>92</v>
      </c>
      <c r="S144" t="s">
        <v>92</v>
      </c>
      <c r="T144" t="s">
        <v>92</v>
      </c>
      <c r="U144" t="s">
        <v>92</v>
      </c>
      <c r="V144" t="s">
        <v>92</v>
      </c>
      <c r="W144" t="s">
        <v>92</v>
      </c>
      <c r="X144" t="s">
        <v>92</v>
      </c>
      <c r="Y144" t="s">
        <v>92</v>
      </c>
      <c r="Z144" t="s">
        <v>92</v>
      </c>
      <c r="AA144" t="s">
        <v>1037</v>
      </c>
      <c r="AB144" t="s">
        <v>92</v>
      </c>
      <c r="AC144" t="s">
        <v>843</v>
      </c>
      <c r="AD144" t="s">
        <v>92</v>
      </c>
      <c r="AE144" t="s">
        <v>92</v>
      </c>
      <c r="AF144" t="s">
        <v>844</v>
      </c>
      <c r="AG144" t="s">
        <v>92</v>
      </c>
      <c r="AH144" t="s">
        <v>92</v>
      </c>
      <c r="AI144" t="s">
        <v>92</v>
      </c>
      <c r="AJ144" t="s">
        <v>2412</v>
      </c>
      <c r="AK144" t="s">
        <v>2413</v>
      </c>
      <c r="AL144" t="s">
        <v>92</v>
      </c>
      <c r="AM144" t="s">
        <v>92</v>
      </c>
      <c r="AN144" t="s">
        <v>2414</v>
      </c>
      <c r="AO144" t="s">
        <v>92</v>
      </c>
      <c r="AP144" t="s">
        <v>92</v>
      </c>
      <c r="AQ144" t="s">
        <v>92</v>
      </c>
      <c r="AR144" t="s">
        <v>92</v>
      </c>
      <c r="AS144" t="s">
        <v>92</v>
      </c>
      <c r="AT144" t="s">
        <v>92</v>
      </c>
      <c r="AU144" t="s">
        <v>92</v>
      </c>
      <c r="AV144" t="s">
        <v>92</v>
      </c>
      <c r="AW144" t="s">
        <v>92</v>
      </c>
      <c r="AX144" t="s">
        <v>92</v>
      </c>
      <c r="AY144" t="s">
        <v>92</v>
      </c>
      <c r="AZ144" t="s">
        <v>92</v>
      </c>
      <c r="BA144" t="s">
        <v>92</v>
      </c>
      <c r="BB144" t="s">
        <v>92</v>
      </c>
      <c r="BC144" t="s">
        <v>92</v>
      </c>
      <c r="BD144" t="s">
        <v>92</v>
      </c>
      <c r="BE144" t="s">
        <v>92</v>
      </c>
      <c r="BF144" t="s">
        <v>92</v>
      </c>
      <c r="BG144" t="s">
        <v>92</v>
      </c>
      <c r="BH144" t="s">
        <v>92</v>
      </c>
      <c r="BI144" t="s">
        <v>92</v>
      </c>
      <c r="BJ144" t="s">
        <v>92</v>
      </c>
      <c r="BK144" t="s">
        <v>92</v>
      </c>
      <c r="BL144" t="s">
        <v>92</v>
      </c>
      <c r="BM144" t="s">
        <v>92</v>
      </c>
      <c r="BN144" t="s">
        <v>92</v>
      </c>
      <c r="BO144" t="s">
        <v>92</v>
      </c>
      <c r="BP144" t="s">
        <v>92</v>
      </c>
      <c r="BQ144" t="s">
        <v>92</v>
      </c>
      <c r="BR144" t="s">
        <v>92</v>
      </c>
      <c r="BS144" t="s">
        <v>92</v>
      </c>
      <c r="BT144" t="s">
        <v>92</v>
      </c>
      <c r="BU144" t="s">
        <v>92</v>
      </c>
      <c r="BV144" t="s">
        <v>92</v>
      </c>
      <c r="BW144" t="s">
        <v>92</v>
      </c>
      <c r="BX144" t="s">
        <v>92</v>
      </c>
      <c r="BY144" t="s">
        <v>92</v>
      </c>
      <c r="BZ144" t="s">
        <v>92</v>
      </c>
      <c r="CA144" t="s">
        <v>92</v>
      </c>
      <c r="CB144" t="s">
        <v>92</v>
      </c>
      <c r="CC144" t="s">
        <v>92</v>
      </c>
      <c r="CD144" t="s">
        <v>92</v>
      </c>
      <c r="CE144" t="s">
        <v>92</v>
      </c>
      <c r="CF144" t="s">
        <v>92</v>
      </c>
      <c r="CG144" t="s">
        <v>92</v>
      </c>
      <c r="CH144" t="s">
        <v>92</v>
      </c>
      <c r="CI144" t="s">
        <v>92</v>
      </c>
    </row>
    <row r="145" spans="1:87" x14ac:dyDescent="0.25">
      <c r="A145" t="s">
        <v>2415</v>
      </c>
      <c r="B145" t="s">
        <v>832</v>
      </c>
      <c r="C145">
        <v>2022</v>
      </c>
      <c r="D145" t="s">
        <v>2141</v>
      </c>
      <c r="E145" t="s">
        <v>2416</v>
      </c>
      <c r="F145" t="s">
        <v>2417</v>
      </c>
      <c r="G145" t="s">
        <v>2418</v>
      </c>
      <c r="H145" t="s">
        <v>92</v>
      </c>
      <c r="I145" t="s">
        <v>2419</v>
      </c>
      <c r="J145" t="s">
        <v>2420</v>
      </c>
      <c r="K145" t="s">
        <v>2421</v>
      </c>
      <c r="L145">
        <v>2022</v>
      </c>
      <c r="M145" s="1">
        <v>45968.921006944445</v>
      </c>
      <c r="N145" s="1">
        <v>45968.921006944445</v>
      </c>
      <c r="O145" t="s">
        <v>92</v>
      </c>
      <c r="P145" t="s">
        <v>2422</v>
      </c>
      <c r="Q145" t="s">
        <v>92</v>
      </c>
      <c r="R145" t="s">
        <v>92</v>
      </c>
      <c r="S145" t="s">
        <v>92</v>
      </c>
      <c r="T145" t="s">
        <v>92</v>
      </c>
      <c r="U145" t="s">
        <v>92</v>
      </c>
      <c r="V145" t="s">
        <v>92</v>
      </c>
      <c r="W145" t="s">
        <v>92</v>
      </c>
      <c r="X145" t="s">
        <v>92</v>
      </c>
      <c r="Y145" t="s">
        <v>92</v>
      </c>
      <c r="Z145" t="s">
        <v>92</v>
      </c>
      <c r="AA145" t="s">
        <v>1037</v>
      </c>
      <c r="AB145" t="s">
        <v>92</v>
      </c>
      <c r="AC145" t="s">
        <v>843</v>
      </c>
      <c r="AD145" t="s">
        <v>92</v>
      </c>
      <c r="AE145" t="s">
        <v>92</v>
      </c>
      <c r="AF145" t="s">
        <v>844</v>
      </c>
      <c r="AG145" t="s">
        <v>92</v>
      </c>
      <c r="AH145" t="s">
        <v>92</v>
      </c>
      <c r="AI145" t="s">
        <v>92</v>
      </c>
      <c r="AJ145" t="s">
        <v>2423</v>
      </c>
      <c r="AK145" t="s">
        <v>2424</v>
      </c>
      <c r="AL145" t="s">
        <v>92</v>
      </c>
      <c r="AM145" t="s">
        <v>92</v>
      </c>
      <c r="AN145" t="s">
        <v>2425</v>
      </c>
      <c r="AO145" t="s">
        <v>92</v>
      </c>
      <c r="AP145" t="s">
        <v>92</v>
      </c>
      <c r="AQ145" t="s">
        <v>92</v>
      </c>
      <c r="AR145" t="s">
        <v>92</v>
      </c>
      <c r="AS145" t="s">
        <v>92</v>
      </c>
      <c r="AT145" t="s">
        <v>92</v>
      </c>
      <c r="AU145" t="s">
        <v>92</v>
      </c>
      <c r="AV145" t="s">
        <v>92</v>
      </c>
      <c r="AW145" t="s">
        <v>92</v>
      </c>
      <c r="AX145" t="s">
        <v>92</v>
      </c>
      <c r="AY145" t="s">
        <v>92</v>
      </c>
      <c r="AZ145" t="s">
        <v>92</v>
      </c>
      <c r="BA145" t="s">
        <v>92</v>
      </c>
      <c r="BB145" t="s">
        <v>92</v>
      </c>
      <c r="BC145" t="s">
        <v>92</v>
      </c>
      <c r="BD145" t="s">
        <v>92</v>
      </c>
      <c r="BE145" t="s">
        <v>92</v>
      </c>
      <c r="BF145" t="s">
        <v>92</v>
      </c>
      <c r="BG145" t="s">
        <v>92</v>
      </c>
      <c r="BH145" t="s">
        <v>92</v>
      </c>
      <c r="BI145" t="s">
        <v>92</v>
      </c>
      <c r="BJ145" t="s">
        <v>92</v>
      </c>
      <c r="BK145" t="s">
        <v>92</v>
      </c>
      <c r="BL145" t="s">
        <v>92</v>
      </c>
      <c r="BM145" t="s">
        <v>92</v>
      </c>
      <c r="BN145" t="s">
        <v>92</v>
      </c>
      <c r="BO145" t="s">
        <v>92</v>
      </c>
      <c r="BP145" t="s">
        <v>92</v>
      </c>
      <c r="BQ145" t="s">
        <v>92</v>
      </c>
      <c r="BR145" t="s">
        <v>92</v>
      </c>
      <c r="BS145" t="s">
        <v>92</v>
      </c>
      <c r="BT145" t="s">
        <v>92</v>
      </c>
      <c r="BU145" t="s">
        <v>92</v>
      </c>
      <c r="BV145" t="s">
        <v>92</v>
      </c>
      <c r="BW145" t="s">
        <v>92</v>
      </c>
      <c r="BX145" t="s">
        <v>92</v>
      </c>
      <c r="BY145" t="s">
        <v>92</v>
      </c>
      <c r="BZ145" t="s">
        <v>92</v>
      </c>
      <c r="CA145" t="s">
        <v>92</v>
      </c>
      <c r="CB145" t="s">
        <v>92</v>
      </c>
      <c r="CC145" t="s">
        <v>92</v>
      </c>
      <c r="CD145" t="s">
        <v>92</v>
      </c>
      <c r="CE145" t="s">
        <v>92</v>
      </c>
      <c r="CF145" t="s">
        <v>92</v>
      </c>
      <c r="CG145" t="s">
        <v>92</v>
      </c>
      <c r="CH145" t="s">
        <v>92</v>
      </c>
      <c r="CI145" t="s">
        <v>92</v>
      </c>
    </row>
    <row r="146" spans="1:87" x14ac:dyDescent="0.25">
      <c r="A146" t="s">
        <v>2426</v>
      </c>
      <c r="B146" t="s">
        <v>832</v>
      </c>
      <c r="C146">
        <v>2022</v>
      </c>
      <c r="D146" t="s">
        <v>2427</v>
      </c>
      <c r="E146" t="s">
        <v>2428</v>
      </c>
      <c r="F146" t="s">
        <v>2429</v>
      </c>
      <c r="G146" t="s">
        <v>2430</v>
      </c>
      <c r="H146" t="s">
        <v>92</v>
      </c>
      <c r="I146" t="s">
        <v>2431</v>
      </c>
      <c r="J146" t="s">
        <v>2432</v>
      </c>
      <c r="K146" t="s">
        <v>2433</v>
      </c>
      <c r="L146">
        <v>2022</v>
      </c>
      <c r="M146" s="1">
        <v>45968.921006944445</v>
      </c>
      <c r="N146" s="1">
        <v>45968.921006944445</v>
      </c>
      <c r="O146" t="s">
        <v>92</v>
      </c>
      <c r="P146" t="s">
        <v>92</v>
      </c>
      <c r="Q146" t="s">
        <v>92</v>
      </c>
      <c r="R146" t="s">
        <v>92</v>
      </c>
      <c r="S146" t="s">
        <v>92</v>
      </c>
      <c r="T146" t="s">
        <v>92</v>
      </c>
      <c r="U146" t="s">
        <v>92</v>
      </c>
      <c r="V146" t="s">
        <v>92</v>
      </c>
      <c r="W146" t="s">
        <v>92</v>
      </c>
      <c r="X146" t="s">
        <v>92</v>
      </c>
      <c r="Y146" t="s">
        <v>92</v>
      </c>
      <c r="Z146" t="s">
        <v>92</v>
      </c>
      <c r="AA146" t="s">
        <v>1037</v>
      </c>
      <c r="AB146" t="s">
        <v>92</v>
      </c>
      <c r="AC146" t="s">
        <v>843</v>
      </c>
      <c r="AD146" t="s">
        <v>92</v>
      </c>
      <c r="AE146" t="s">
        <v>92</v>
      </c>
      <c r="AF146" t="s">
        <v>844</v>
      </c>
      <c r="AG146" t="s">
        <v>92</v>
      </c>
      <c r="AH146" t="s">
        <v>92</v>
      </c>
      <c r="AI146" t="s">
        <v>92</v>
      </c>
      <c r="AJ146" t="s">
        <v>2434</v>
      </c>
      <c r="AK146" t="s">
        <v>2435</v>
      </c>
      <c r="AL146" t="s">
        <v>92</v>
      </c>
      <c r="AM146" t="s">
        <v>92</v>
      </c>
      <c r="AN146" t="s">
        <v>2436</v>
      </c>
      <c r="AO146" t="s">
        <v>92</v>
      </c>
      <c r="AP146" t="s">
        <v>92</v>
      </c>
      <c r="AQ146" t="s">
        <v>92</v>
      </c>
      <c r="AR146" t="s">
        <v>92</v>
      </c>
      <c r="AS146" t="s">
        <v>92</v>
      </c>
      <c r="AT146" t="s">
        <v>92</v>
      </c>
      <c r="AU146" t="s">
        <v>92</v>
      </c>
      <c r="AV146" t="s">
        <v>92</v>
      </c>
      <c r="AW146" t="s">
        <v>92</v>
      </c>
      <c r="AX146" t="s">
        <v>92</v>
      </c>
      <c r="AY146" t="s">
        <v>92</v>
      </c>
      <c r="AZ146" t="s">
        <v>92</v>
      </c>
      <c r="BA146" t="s">
        <v>92</v>
      </c>
      <c r="BB146" t="s">
        <v>92</v>
      </c>
      <c r="BC146" t="s">
        <v>92</v>
      </c>
      <c r="BD146" t="s">
        <v>92</v>
      </c>
      <c r="BE146" t="s">
        <v>92</v>
      </c>
      <c r="BF146" t="s">
        <v>92</v>
      </c>
      <c r="BG146" t="s">
        <v>92</v>
      </c>
      <c r="BH146" t="s">
        <v>92</v>
      </c>
      <c r="BI146" t="s">
        <v>92</v>
      </c>
      <c r="BJ146" t="s">
        <v>92</v>
      </c>
      <c r="BK146" t="s">
        <v>92</v>
      </c>
      <c r="BL146" t="s">
        <v>92</v>
      </c>
      <c r="BM146" t="s">
        <v>92</v>
      </c>
      <c r="BN146" t="s">
        <v>92</v>
      </c>
      <c r="BO146" t="s">
        <v>92</v>
      </c>
      <c r="BP146" t="s">
        <v>92</v>
      </c>
      <c r="BQ146" t="s">
        <v>92</v>
      </c>
      <c r="BR146" t="s">
        <v>92</v>
      </c>
      <c r="BS146" t="s">
        <v>92</v>
      </c>
      <c r="BT146" t="s">
        <v>92</v>
      </c>
      <c r="BU146" t="s">
        <v>92</v>
      </c>
      <c r="BV146" t="s">
        <v>92</v>
      </c>
      <c r="BW146" t="s">
        <v>92</v>
      </c>
      <c r="BX146" t="s">
        <v>92</v>
      </c>
      <c r="BY146" t="s">
        <v>92</v>
      </c>
      <c r="BZ146" t="s">
        <v>92</v>
      </c>
      <c r="CA146" t="s">
        <v>92</v>
      </c>
      <c r="CB146" t="s">
        <v>92</v>
      </c>
      <c r="CC146" t="s">
        <v>92</v>
      </c>
      <c r="CD146" t="s">
        <v>92</v>
      </c>
      <c r="CE146" t="s">
        <v>92</v>
      </c>
      <c r="CF146" t="s">
        <v>92</v>
      </c>
      <c r="CG146" t="s">
        <v>92</v>
      </c>
      <c r="CH146" t="s">
        <v>92</v>
      </c>
      <c r="CI146" t="s">
        <v>92</v>
      </c>
    </row>
    <row r="147" spans="1:87" x14ac:dyDescent="0.25">
      <c r="A147" t="s">
        <v>2437</v>
      </c>
      <c r="B147" t="s">
        <v>832</v>
      </c>
      <c r="C147">
        <v>2022</v>
      </c>
      <c r="D147" t="s">
        <v>2438</v>
      </c>
      <c r="E147" t="s">
        <v>2439</v>
      </c>
      <c r="F147" t="s">
        <v>2440</v>
      </c>
      <c r="G147" t="s">
        <v>2441</v>
      </c>
      <c r="H147" t="s">
        <v>92</v>
      </c>
      <c r="I147" t="s">
        <v>2442</v>
      </c>
      <c r="J147" t="s">
        <v>2443</v>
      </c>
      <c r="K147" t="s">
        <v>2444</v>
      </c>
      <c r="L147">
        <v>2022</v>
      </c>
      <c r="M147" s="1">
        <v>45968.921006944445</v>
      </c>
      <c r="N147" s="1">
        <v>45968.921006944445</v>
      </c>
      <c r="O147" t="s">
        <v>92</v>
      </c>
      <c r="P147" t="s">
        <v>92</v>
      </c>
      <c r="Q147" t="s">
        <v>92</v>
      </c>
      <c r="R147" t="s">
        <v>92</v>
      </c>
      <c r="S147" t="s">
        <v>92</v>
      </c>
      <c r="T147" t="s">
        <v>92</v>
      </c>
      <c r="U147" t="s">
        <v>92</v>
      </c>
      <c r="V147" t="s">
        <v>92</v>
      </c>
      <c r="W147" t="s">
        <v>92</v>
      </c>
      <c r="X147" t="s">
        <v>92</v>
      </c>
      <c r="Y147" t="s">
        <v>92</v>
      </c>
      <c r="Z147" t="s">
        <v>92</v>
      </c>
      <c r="AA147" t="s">
        <v>1037</v>
      </c>
      <c r="AB147" t="s">
        <v>92</v>
      </c>
      <c r="AC147" t="s">
        <v>843</v>
      </c>
      <c r="AD147" t="s">
        <v>92</v>
      </c>
      <c r="AE147" t="s">
        <v>92</v>
      </c>
      <c r="AF147" t="s">
        <v>844</v>
      </c>
      <c r="AG147" t="s">
        <v>92</v>
      </c>
      <c r="AH147" t="s">
        <v>92</v>
      </c>
      <c r="AI147" t="s">
        <v>92</v>
      </c>
      <c r="AJ147" t="s">
        <v>2445</v>
      </c>
      <c r="AK147" t="s">
        <v>2446</v>
      </c>
      <c r="AL147" t="s">
        <v>92</v>
      </c>
      <c r="AM147" t="s">
        <v>92</v>
      </c>
      <c r="AN147" t="s">
        <v>2447</v>
      </c>
      <c r="AO147" t="s">
        <v>92</v>
      </c>
      <c r="AP147" t="s">
        <v>92</v>
      </c>
      <c r="AQ147" t="s">
        <v>92</v>
      </c>
      <c r="AR147" t="s">
        <v>92</v>
      </c>
      <c r="AS147" t="s">
        <v>92</v>
      </c>
      <c r="AT147" t="s">
        <v>92</v>
      </c>
      <c r="AU147" t="s">
        <v>92</v>
      </c>
      <c r="AV147" t="s">
        <v>92</v>
      </c>
      <c r="AW147" t="s">
        <v>92</v>
      </c>
      <c r="AX147" t="s">
        <v>92</v>
      </c>
      <c r="AY147" t="s">
        <v>92</v>
      </c>
      <c r="AZ147" t="s">
        <v>92</v>
      </c>
      <c r="BA147" t="s">
        <v>92</v>
      </c>
      <c r="BB147" t="s">
        <v>92</v>
      </c>
      <c r="BC147" t="s">
        <v>92</v>
      </c>
      <c r="BD147" t="s">
        <v>92</v>
      </c>
      <c r="BE147" t="s">
        <v>92</v>
      </c>
      <c r="BF147" t="s">
        <v>92</v>
      </c>
      <c r="BG147" t="s">
        <v>92</v>
      </c>
      <c r="BH147" t="s">
        <v>92</v>
      </c>
      <c r="BI147" t="s">
        <v>92</v>
      </c>
      <c r="BJ147" t="s">
        <v>92</v>
      </c>
      <c r="BK147" t="s">
        <v>92</v>
      </c>
      <c r="BL147" t="s">
        <v>92</v>
      </c>
      <c r="BM147" t="s">
        <v>92</v>
      </c>
      <c r="BN147" t="s">
        <v>92</v>
      </c>
      <c r="BO147" t="s">
        <v>92</v>
      </c>
      <c r="BP147" t="s">
        <v>92</v>
      </c>
      <c r="BQ147" t="s">
        <v>92</v>
      </c>
      <c r="BR147" t="s">
        <v>92</v>
      </c>
      <c r="BS147" t="s">
        <v>92</v>
      </c>
      <c r="BT147" t="s">
        <v>92</v>
      </c>
      <c r="BU147" t="s">
        <v>92</v>
      </c>
      <c r="BV147" t="s">
        <v>92</v>
      </c>
      <c r="BW147" t="s">
        <v>92</v>
      </c>
      <c r="BX147" t="s">
        <v>92</v>
      </c>
      <c r="BY147" t="s">
        <v>92</v>
      </c>
      <c r="BZ147" t="s">
        <v>92</v>
      </c>
      <c r="CA147" t="s">
        <v>92</v>
      </c>
      <c r="CB147" t="s">
        <v>92</v>
      </c>
      <c r="CC147" t="s">
        <v>92</v>
      </c>
      <c r="CD147" t="s">
        <v>92</v>
      </c>
      <c r="CE147" t="s">
        <v>92</v>
      </c>
      <c r="CF147" t="s">
        <v>92</v>
      </c>
      <c r="CG147" t="s">
        <v>92</v>
      </c>
      <c r="CH147" t="s">
        <v>92</v>
      </c>
      <c r="CI147" t="s">
        <v>92</v>
      </c>
    </row>
    <row r="148" spans="1:87" x14ac:dyDescent="0.25">
      <c r="A148" t="s">
        <v>2448</v>
      </c>
      <c r="B148" t="s">
        <v>832</v>
      </c>
      <c r="C148">
        <v>2022</v>
      </c>
      <c r="D148" t="s">
        <v>2449</v>
      </c>
      <c r="E148" t="s">
        <v>2450</v>
      </c>
      <c r="F148" t="s">
        <v>2451</v>
      </c>
      <c r="G148" t="s">
        <v>2452</v>
      </c>
      <c r="H148" t="s">
        <v>92</v>
      </c>
      <c r="I148" t="s">
        <v>2453</v>
      </c>
      <c r="J148" t="s">
        <v>2454</v>
      </c>
      <c r="K148" t="s">
        <v>2455</v>
      </c>
      <c r="L148">
        <v>2022</v>
      </c>
      <c r="M148" s="1">
        <v>45968.921006944445</v>
      </c>
      <c r="N148" s="1">
        <v>45968.921006944445</v>
      </c>
      <c r="O148" t="s">
        <v>92</v>
      </c>
      <c r="P148" t="s">
        <v>92</v>
      </c>
      <c r="Q148" t="s">
        <v>92</v>
      </c>
      <c r="R148" t="s">
        <v>92</v>
      </c>
      <c r="S148" t="s">
        <v>92</v>
      </c>
      <c r="T148" t="s">
        <v>92</v>
      </c>
      <c r="U148" t="s">
        <v>92</v>
      </c>
      <c r="V148" t="s">
        <v>92</v>
      </c>
      <c r="W148" t="s">
        <v>92</v>
      </c>
      <c r="X148" t="s">
        <v>92</v>
      </c>
      <c r="Y148" t="s">
        <v>92</v>
      </c>
      <c r="Z148" t="s">
        <v>92</v>
      </c>
      <c r="AA148" t="s">
        <v>1037</v>
      </c>
      <c r="AB148" t="s">
        <v>92</v>
      </c>
      <c r="AC148" t="s">
        <v>843</v>
      </c>
      <c r="AD148" t="s">
        <v>92</v>
      </c>
      <c r="AE148" t="s">
        <v>92</v>
      </c>
      <c r="AF148" t="s">
        <v>844</v>
      </c>
      <c r="AG148" t="s">
        <v>92</v>
      </c>
      <c r="AH148" t="s">
        <v>92</v>
      </c>
      <c r="AI148" t="s">
        <v>92</v>
      </c>
      <c r="AJ148" t="s">
        <v>2456</v>
      </c>
      <c r="AK148" t="s">
        <v>2457</v>
      </c>
      <c r="AL148" t="s">
        <v>92</v>
      </c>
      <c r="AM148" t="s">
        <v>92</v>
      </c>
      <c r="AN148" t="s">
        <v>2458</v>
      </c>
      <c r="AO148" t="s">
        <v>92</v>
      </c>
      <c r="AP148" t="s">
        <v>92</v>
      </c>
      <c r="AQ148" t="s">
        <v>92</v>
      </c>
      <c r="AR148" t="s">
        <v>92</v>
      </c>
      <c r="AS148" t="s">
        <v>92</v>
      </c>
      <c r="AT148" t="s">
        <v>92</v>
      </c>
      <c r="AU148" t="s">
        <v>92</v>
      </c>
      <c r="AV148" t="s">
        <v>92</v>
      </c>
      <c r="AW148" t="s">
        <v>92</v>
      </c>
      <c r="AX148" t="s">
        <v>92</v>
      </c>
      <c r="AY148" t="s">
        <v>92</v>
      </c>
      <c r="AZ148" t="s">
        <v>92</v>
      </c>
      <c r="BA148" t="s">
        <v>92</v>
      </c>
      <c r="BB148" t="s">
        <v>92</v>
      </c>
      <c r="BC148" t="s">
        <v>92</v>
      </c>
      <c r="BD148" t="s">
        <v>92</v>
      </c>
      <c r="BE148" t="s">
        <v>92</v>
      </c>
      <c r="BF148" t="s">
        <v>92</v>
      </c>
      <c r="BG148" t="s">
        <v>92</v>
      </c>
      <c r="BH148" t="s">
        <v>92</v>
      </c>
      <c r="BI148" t="s">
        <v>92</v>
      </c>
      <c r="BJ148" t="s">
        <v>92</v>
      </c>
      <c r="BK148" t="s">
        <v>92</v>
      </c>
      <c r="BL148" t="s">
        <v>92</v>
      </c>
      <c r="BM148" t="s">
        <v>92</v>
      </c>
      <c r="BN148" t="s">
        <v>92</v>
      </c>
      <c r="BO148" t="s">
        <v>92</v>
      </c>
      <c r="BP148" t="s">
        <v>92</v>
      </c>
      <c r="BQ148" t="s">
        <v>92</v>
      </c>
      <c r="BR148" t="s">
        <v>92</v>
      </c>
      <c r="BS148" t="s">
        <v>92</v>
      </c>
      <c r="BT148" t="s">
        <v>92</v>
      </c>
      <c r="BU148" t="s">
        <v>92</v>
      </c>
      <c r="BV148" t="s">
        <v>92</v>
      </c>
      <c r="BW148" t="s">
        <v>92</v>
      </c>
      <c r="BX148" t="s">
        <v>92</v>
      </c>
      <c r="BY148" t="s">
        <v>92</v>
      </c>
      <c r="BZ148" t="s">
        <v>92</v>
      </c>
      <c r="CA148" t="s">
        <v>92</v>
      </c>
      <c r="CB148" t="s">
        <v>92</v>
      </c>
      <c r="CC148" t="s">
        <v>92</v>
      </c>
      <c r="CD148" t="s">
        <v>92</v>
      </c>
      <c r="CE148" t="s">
        <v>92</v>
      </c>
      <c r="CF148" t="s">
        <v>92</v>
      </c>
      <c r="CG148" t="s">
        <v>92</v>
      </c>
      <c r="CH148" t="s">
        <v>92</v>
      </c>
      <c r="CI148" t="s">
        <v>92</v>
      </c>
    </row>
    <row r="149" spans="1:87" x14ac:dyDescent="0.25">
      <c r="A149" t="s">
        <v>2459</v>
      </c>
      <c r="B149" t="s">
        <v>88</v>
      </c>
      <c r="C149">
        <v>2022</v>
      </c>
      <c r="D149" t="s">
        <v>2460</v>
      </c>
      <c r="E149" t="s">
        <v>690</v>
      </c>
      <c r="F149" t="s">
        <v>582</v>
      </c>
      <c r="G149" t="s">
        <v>92</v>
      </c>
      <c r="H149" t="s">
        <v>1801</v>
      </c>
      <c r="I149" t="s">
        <v>691</v>
      </c>
      <c r="J149" t="s">
        <v>2461</v>
      </c>
      <c r="K149" t="s">
        <v>2462</v>
      </c>
      <c r="L149">
        <v>2022</v>
      </c>
      <c r="M149" s="1">
        <v>45968.921006944445</v>
      </c>
      <c r="N149" s="1">
        <v>45968.921006944445</v>
      </c>
      <c r="O149" t="s">
        <v>92</v>
      </c>
      <c r="P149" t="s">
        <v>693</v>
      </c>
      <c r="Q149" t="s">
        <v>92</v>
      </c>
      <c r="R149" t="s">
        <v>92</v>
      </c>
      <c r="S149" t="s">
        <v>2463</v>
      </c>
      <c r="T149" t="s">
        <v>92</v>
      </c>
      <c r="U149" t="s">
        <v>582</v>
      </c>
      <c r="V149" t="s">
        <v>92</v>
      </c>
      <c r="W149" t="s">
        <v>92</v>
      </c>
      <c r="X149" t="s">
        <v>92</v>
      </c>
      <c r="Y149" t="s">
        <v>92</v>
      </c>
      <c r="Z149" t="s">
        <v>92</v>
      </c>
      <c r="AA149" t="s">
        <v>92</v>
      </c>
      <c r="AB149" t="s">
        <v>92</v>
      </c>
      <c r="AC149" t="s">
        <v>843</v>
      </c>
      <c r="AD149" t="s">
        <v>92</v>
      </c>
      <c r="AE149" t="s">
        <v>92</v>
      </c>
      <c r="AF149" t="s">
        <v>844</v>
      </c>
      <c r="AG149" t="s">
        <v>92</v>
      </c>
      <c r="AH149" t="s">
        <v>92</v>
      </c>
      <c r="AI149" t="s">
        <v>92</v>
      </c>
      <c r="AJ149" t="s">
        <v>1013</v>
      </c>
      <c r="AK149" t="s">
        <v>2464</v>
      </c>
      <c r="AL149" t="s">
        <v>92</v>
      </c>
      <c r="AM149" t="s">
        <v>92</v>
      </c>
      <c r="AN149" t="s">
        <v>2465</v>
      </c>
      <c r="AO149" t="s">
        <v>92</v>
      </c>
      <c r="AP149" t="s">
        <v>92</v>
      </c>
      <c r="AQ149" t="s">
        <v>92</v>
      </c>
      <c r="AR149" t="s">
        <v>92</v>
      </c>
      <c r="AS149" t="s">
        <v>92</v>
      </c>
      <c r="AT149" t="s">
        <v>92</v>
      </c>
      <c r="AU149" t="s">
        <v>92</v>
      </c>
      <c r="AV149" t="s">
        <v>92</v>
      </c>
      <c r="AW149" t="s">
        <v>92</v>
      </c>
      <c r="AX149" t="s">
        <v>92</v>
      </c>
      <c r="AY149" t="s">
        <v>92</v>
      </c>
      <c r="AZ149" t="s">
        <v>92</v>
      </c>
      <c r="BA149" t="s">
        <v>92</v>
      </c>
      <c r="BB149" t="s">
        <v>92</v>
      </c>
      <c r="BC149" t="s">
        <v>92</v>
      </c>
      <c r="BD149" t="s">
        <v>92</v>
      </c>
      <c r="BE149" t="s">
        <v>92</v>
      </c>
      <c r="BF149" t="s">
        <v>92</v>
      </c>
      <c r="BG149" t="s">
        <v>92</v>
      </c>
      <c r="BH149" t="s">
        <v>92</v>
      </c>
      <c r="BI149" t="s">
        <v>92</v>
      </c>
      <c r="BJ149" t="s">
        <v>92</v>
      </c>
      <c r="BK149" t="s">
        <v>92</v>
      </c>
      <c r="BL149" t="s">
        <v>92</v>
      </c>
      <c r="BM149" t="s">
        <v>92</v>
      </c>
      <c r="BN149" t="s">
        <v>92</v>
      </c>
      <c r="BO149" t="s">
        <v>92</v>
      </c>
      <c r="BP149" t="s">
        <v>92</v>
      </c>
      <c r="BQ149" t="s">
        <v>92</v>
      </c>
      <c r="BR149" t="s">
        <v>92</v>
      </c>
      <c r="BS149" t="s">
        <v>92</v>
      </c>
      <c r="BT149" t="s">
        <v>92</v>
      </c>
      <c r="BU149" t="s">
        <v>92</v>
      </c>
      <c r="BV149" t="s">
        <v>92</v>
      </c>
      <c r="BW149" t="s">
        <v>92</v>
      </c>
      <c r="BX149" t="s">
        <v>92</v>
      </c>
      <c r="BY149" t="s">
        <v>92</v>
      </c>
      <c r="BZ149" t="s">
        <v>92</v>
      </c>
      <c r="CA149" t="s">
        <v>92</v>
      </c>
      <c r="CB149" t="s">
        <v>92</v>
      </c>
      <c r="CC149" t="s">
        <v>92</v>
      </c>
      <c r="CD149" t="s">
        <v>92</v>
      </c>
      <c r="CE149" t="s">
        <v>92</v>
      </c>
      <c r="CF149" t="s">
        <v>92</v>
      </c>
      <c r="CG149" t="s">
        <v>92</v>
      </c>
      <c r="CH149" t="s">
        <v>92</v>
      </c>
      <c r="CI149" t="s">
        <v>92</v>
      </c>
    </row>
    <row r="150" spans="1:87" x14ac:dyDescent="0.25">
      <c r="A150" t="s">
        <v>2466</v>
      </c>
      <c r="B150" t="s">
        <v>832</v>
      </c>
      <c r="C150">
        <v>2022</v>
      </c>
      <c r="D150" t="s">
        <v>2467</v>
      </c>
      <c r="E150" t="s">
        <v>2468</v>
      </c>
      <c r="F150" t="s">
        <v>2469</v>
      </c>
      <c r="G150" t="s">
        <v>2470</v>
      </c>
      <c r="H150" t="s">
        <v>92</v>
      </c>
      <c r="I150" t="s">
        <v>2471</v>
      </c>
      <c r="J150" t="s">
        <v>2472</v>
      </c>
      <c r="K150" t="s">
        <v>2473</v>
      </c>
      <c r="L150">
        <v>2022</v>
      </c>
      <c r="M150" s="1">
        <v>45968.921006944445</v>
      </c>
      <c r="N150" s="1">
        <v>45968.921006944445</v>
      </c>
      <c r="O150" t="s">
        <v>92</v>
      </c>
      <c r="P150" t="s">
        <v>92</v>
      </c>
      <c r="Q150" t="s">
        <v>92</v>
      </c>
      <c r="R150" t="s">
        <v>92</v>
      </c>
      <c r="S150" t="s">
        <v>92</v>
      </c>
      <c r="T150" t="s">
        <v>92</v>
      </c>
      <c r="U150" t="s">
        <v>92</v>
      </c>
      <c r="V150" t="s">
        <v>92</v>
      </c>
      <c r="W150" t="s">
        <v>92</v>
      </c>
      <c r="X150" t="s">
        <v>92</v>
      </c>
      <c r="Y150" t="s">
        <v>92</v>
      </c>
      <c r="Z150" t="s">
        <v>92</v>
      </c>
      <c r="AA150" t="s">
        <v>1037</v>
      </c>
      <c r="AB150" t="s">
        <v>92</v>
      </c>
      <c r="AC150" t="s">
        <v>843</v>
      </c>
      <c r="AD150" t="s">
        <v>92</v>
      </c>
      <c r="AE150" t="s">
        <v>92</v>
      </c>
      <c r="AF150" t="s">
        <v>844</v>
      </c>
      <c r="AG150" t="s">
        <v>92</v>
      </c>
      <c r="AH150" t="s">
        <v>92</v>
      </c>
      <c r="AI150" t="s">
        <v>92</v>
      </c>
      <c r="AJ150" t="s">
        <v>2474</v>
      </c>
      <c r="AK150" t="s">
        <v>2475</v>
      </c>
      <c r="AL150" t="s">
        <v>92</v>
      </c>
      <c r="AM150" t="s">
        <v>92</v>
      </c>
      <c r="AN150" t="s">
        <v>2476</v>
      </c>
      <c r="AO150" t="s">
        <v>92</v>
      </c>
      <c r="AP150" t="s">
        <v>2477</v>
      </c>
      <c r="AQ150" t="s">
        <v>92</v>
      </c>
      <c r="AR150" t="s">
        <v>92</v>
      </c>
      <c r="AS150" t="s">
        <v>92</v>
      </c>
      <c r="AT150" t="s">
        <v>92</v>
      </c>
      <c r="AU150" t="s">
        <v>92</v>
      </c>
      <c r="AV150" t="s">
        <v>92</v>
      </c>
      <c r="AW150" t="s">
        <v>92</v>
      </c>
      <c r="AX150" t="s">
        <v>92</v>
      </c>
      <c r="AY150" t="s">
        <v>92</v>
      </c>
      <c r="AZ150" t="s">
        <v>92</v>
      </c>
      <c r="BA150" t="s">
        <v>92</v>
      </c>
      <c r="BB150" t="s">
        <v>92</v>
      </c>
      <c r="BC150" t="s">
        <v>92</v>
      </c>
      <c r="BD150" t="s">
        <v>92</v>
      </c>
      <c r="BE150" t="s">
        <v>92</v>
      </c>
      <c r="BF150" t="s">
        <v>92</v>
      </c>
      <c r="BG150" t="s">
        <v>92</v>
      </c>
      <c r="BH150" t="s">
        <v>92</v>
      </c>
      <c r="BI150" t="s">
        <v>92</v>
      </c>
      <c r="BJ150" t="s">
        <v>92</v>
      </c>
      <c r="BK150" t="s">
        <v>92</v>
      </c>
      <c r="BL150" t="s">
        <v>92</v>
      </c>
      <c r="BM150" t="s">
        <v>92</v>
      </c>
      <c r="BN150" t="s">
        <v>92</v>
      </c>
      <c r="BO150" t="s">
        <v>92</v>
      </c>
      <c r="BP150" t="s">
        <v>92</v>
      </c>
      <c r="BQ150" t="s">
        <v>92</v>
      </c>
      <c r="BR150" t="s">
        <v>92</v>
      </c>
      <c r="BS150" t="s">
        <v>92</v>
      </c>
      <c r="BT150" t="s">
        <v>92</v>
      </c>
      <c r="BU150" t="s">
        <v>92</v>
      </c>
      <c r="BV150" t="s">
        <v>92</v>
      </c>
      <c r="BW150" t="s">
        <v>92</v>
      </c>
      <c r="BX150" t="s">
        <v>92</v>
      </c>
      <c r="BY150" t="s">
        <v>92</v>
      </c>
      <c r="BZ150" t="s">
        <v>92</v>
      </c>
      <c r="CA150" t="s">
        <v>92</v>
      </c>
      <c r="CB150" t="s">
        <v>92</v>
      </c>
      <c r="CC150" t="s">
        <v>92</v>
      </c>
      <c r="CD150" t="s">
        <v>92</v>
      </c>
      <c r="CE150" t="s">
        <v>92</v>
      </c>
      <c r="CF150" t="s">
        <v>92</v>
      </c>
      <c r="CG150" t="s">
        <v>92</v>
      </c>
      <c r="CH150" t="s">
        <v>92</v>
      </c>
      <c r="CI150" t="s">
        <v>92</v>
      </c>
    </row>
    <row r="151" spans="1:87" x14ac:dyDescent="0.25">
      <c r="A151" t="s">
        <v>2478</v>
      </c>
      <c r="B151" t="s">
        <v>832</v>
      </c>
      <c r="C151">
        <v>2022</v>
      </c>
      <c r="D151" t="s">
        <v>2479</v>
      </c>
      <c r="E151" t="s">
        <v>2480</v>
      </c>
      <c r="F151" t="s">
        <v>2481</v>
      </c>
      <c r="G151" t="s">
        <v>2482</v>
      </c>
      <c r="H151" t="s">
        <v>92</v>
      </c>
      <c r="I151" t="s">
        <v>2483</v>
      </c>
      <c r="J151" t="s">
        <v>2484</v>
      </c>
      <c r="K151" t="s">
        <v>2485</v>
      </c>
      <c r="L151">
        <v>2022</v>
      </c>
      <c r="M151" s="1">
        <v>45968.921006944445</v>
      </c>
      <c r="N151" s="1">
        <v>45968.921006944445</v>
      </c>
      <c r="O151" t="s">
        <v>92</v>
      </c>
      <c r="P151" t="s">
        <v>92</v>
      </c>
      <c r="Q151" t="s">
        <v>92</v>
      </c>
      <c r="R151" t="s">
        <v>92</v>
      </c>
      <c r="S151" t="s">
        <v>92</v>
      </c>
      <c r="T151" t="s">
        <v>92</v>
      </c>
      <c r="U151" t="s">
        <v>92</v>
      </c>
      <c r="V151" t="s">
        <v>92</v>
      </c>
      <c r="W151" t="s">
        <v>92</v>
      </c>
      <c r="X151" t="s">
        <v>92</v>
      </c>
      <c r="Y151" t="s">
        <v>92</v>
      </c>
      <c r="Z151" t="s">
        <v>92</v>
      </c>
      <c r="AA151" t="s">
        <v>1037</v>
      </c>
      <c r="AB151" t="s">
        <v>92</v>
      </c>
      <c r="AC151" t="s">
        <v>843</v>
      </c>
      <c r="AD151" t="s">
        <v>92</v>
      </c>
      <c r="AE151" t="s">
        <v>92</v>
      </c>
      <c r="AF151" t="s">
        <v>844</v>
      </c>
      <c r="AG151" t="s">
        <v>92</v>
      </c>
      <c r="AH151" t="s">
        <v>92</v>
      </c>
      <c r="AI151" t="s">
        <v>92</v>
      </c>
      <c r="AJ151" t="s">
        <v>2486</v>
      </c>
      <c r="AK151" t="s">
        <v>2487</v>
      </c>
      <c r="AL151" t="s">
        <v>92</v>
      </c>
      <c r="AM151" t="s">
        <v>92</v>
      </c>
      <c r="AN151" t="s">
        <v>2488</v>
      </c>
      <c r="AO151" t="s">
        <v>92</v>
      </c>
      <c r="AP151" t="s">
        <v>92</v>
      </c>
      <c r="AQ151" t="s">
        <v>92</v>
      </c>
      <c r="AR151" t="s">
        <v>92</v>
      </c>
      <c r="AS151" t="s">
        <v>92</v>
      </c>
      <c r="AT151" t="s">
        <v>92</v>
      </c>
      <c r="AU151" t="s">
        <v>92</v>
      </c>
      <c r="AV151" t="s">
        <v>92</v>
      </c>
      <c r="AW151" t="s">
        <v>92</v>
      </c>
      <c r="AX151" t="s">
        <v>92</v>
      </c>
      <c r="AY151" t="s">
        <v>92</v>
      </c>
      <c r="AZ151" t="s">
        <v>92</v>
      </c>
      <c r="BA151" t="s">
        <v>92</v>
      </c>
      <c r="BB151" t="s">
        <v>92</v>
      </c>
      <c r="BC151" t="s">
        <v>92</v>
      </c>
      <c r="BD151" t="s">
        <v>92</v>
      </c>
      <c r="BE151" t="s">
        <v>92</v>
      </c>
      <c r="BF151" t="s">
        <v>92</v>
      </c>
      <c r="BG151" t="s">
        <v>92</v>
      </c>
      <c r="BH151" t="s">
        <v>92</v>
      </c>
      <c r="BI151" t="s">
        <v>92</v>
      </c>
      <c r="BJ151" t="s">
        <v>92</v>
      </c>
      <c r="BK151" t="s">
        <v>92</v>
      </c>
      <c r="BL151" t="s">
        <v>92</v>
      </c>
      <c r="BM151" t="s">
        <v>92</v>
      </c>
      <c r="BN151" t="s">
        <v>92</v>
      </c>
      <c r="BO151" t="s">
        <v>92</v>
      </c>
      <c r="BP151" t="s">
        <v>92</v>
      </c>
      <c r="BQ151" t="s">
        <v>92</v>
      </c>
      <c r="BR151" t="s">
        <v>92</v>
      </c>
      <c r="BS151" t="s">
        <v>92</v>
      </c>
      <c r="BT151" t="s">
        <v>92</v>
      </c>
      <c r="BU151" t="s">
        <v>92</v>
      </c>
      <c r="BV151" t="s">
        <v>92</v>
      </c>
      <c r="BW151" t="s">
        <v>92</v>
      </c>
      <c r="BX151" t="s">
        <v>92</v>
      </c>
      <c r="BY151" t="s">
        <v>92</v>
      </c>
      <c r="BZ151" t="s">
        <v>92</v>
      </c>
      <c r="CA151" t="s">
        <v>92</v>
      </c>
      <c r="CB151" t="s">
        <v>92</v>
      </c>
      <c r="CC151" t="s">
        <v>92</v>
      </c>
      <c r="CD151" t="s">
        <v>92</v>
      </c>
      <c r="CE151" t="s">
        <v>92</v>
      </c>
      <c r="CF151" t="s">
        <v>92</v>
      </c>
      <c r="CG151" t="s">
        <v>92</v>
      </c>
      <c r="CH151" t="s">
        <v>92</v>
      </c>
      <c r="CI151" t="s">
        <v>92</v>
      </c>
    </row>
    <row r="152" spans="1:87" x14ac:dyDescent="0.25">
      <c r="A152" t="s">
        <v>2489</v>
      </c>
      <c r="B152" t="s">
        <v>88</v>
      </c>
      <c r="C152">
        <v>2022</v>
      </c>
      <c r="D152" t="s">
        <v>2490</v>
      </c>
      <c r="E152" t="s">
        <v>643</v>
      </c>
      <c r="F152" t="s">
        <v>626</v>
      </c>
      <c r="G152" t="s">
        <v>92</v>
      </c>
      <c r="H152" t="s">
        <v>1269</v>
      </c>
      <c r="I152" t="s">
        <v>644</v>
      </c>
      <c r="J152" t="s">
        <v>2491</v>
      </c>
      <c r="K152" t="s">
        <v>2492</v>
      </c>
      <c r="L152">
        <v>2022</v>
      </c>
      <c r="M152" s="1">
        <v>45968.921006944445</v>
      </c>
      <c r="N152" s="1">
        <v>45968.921006944445</v>
      </c>
      <c r="O152" t="s">
        <v>92</v>
      </c>
      <c r="P152" t="s">
        <v>646</v>
      </c>
      <c r="Q152" t="s">
        <v>92</v>
      </c>
      <c r="R152" t="s">
        <v>92</v>
      </c>
      <c r="S152" t="s">
        <v>1127</v>
      </c>
      <c r="T152" t="s">
        <v>92</v>
      </c>
      <c r="U152" t="s">
        <v>1273</v>
      </c>
      <c r="V152" t="s">
        <v>92</v>
      </c>
      <c r="W152" t="s">
        <v>92</v>
      </c>
      <c r="X152" t="s">
        <v>92</v>
      </c>
      <c r="Y152" t="s">
        <v>92</v>
      </c>
      <c r="Z152" t="s">
        <v>92</v>
      </c>
      <c r="AA152" t="s">
        <v>92</v>
      </c>
      <c r="AB152" t="s">
        <v>92</v>
      </c>
      <c r="AC152" t="s">
        <v>843</v>
      </c>
      <c r="AD152" t="s">
        <v>92</v>
      </c>
      <c r="AE152" t="s">
        <v>92</v>
      </c>
      <c r="AF152" t="s">
        <v>844</v>
      </c>
      <c r="AG152" t="s">
        <v>92</v>
      </c>
      <c r="AH152" t="s">
        <v>92</v>
      </c>
      <c r="AI152" t="s">
        <v>92</v>
      </c>
      <c r="AJ152" t="s">
        <v>1013</v>
      </c>
      <c r="AK152" t="s">
        <v>2493</v>
      </c>
      <c r="AL152" t="s">
        <v>92</v>
      </c>
      <c r="AM152" t="s">
        <v>92</v>
      </c>
      <c r="AN152" t="s">
        <v>2494</v>
      </c>
      <c r="AO152" t="s">
        <v>92</v>
      </c>
      <c r="AP152" t="s">
        <v>92</v>
      </c>
      <c r="AQ152" t="s">
        <v>92</v>
      </c>
      <c r="AR152" t="s">
        <v>92</v>
      </c>
      <c r="AS152" t="s">
        <v>92</v>
      </c>
      <c r="AT152" t="s">
        <v>92</v>
      </c>
      <c r="AU152" t="s">
        <v>92</v>
      </c>
      <c r="AV152" t="s">
        <v>92</v>
      </c>
      <c r="AW152" t="s">
        <v>92</v>
      </c>
      <c r="AX152" t="s">
        <v>92</v>
      </c>
      <c r="AY152" t="s">
        <v>92</v>
      </c>
      <c r="AZ152" t="s">
        <v>92</v>
      </c>
      <c r="BA152" t="s">
        <v>92</v>
      </c>
      <c r="BB152" t="s">
        <v>92</v>
      </c>
      <c r="BC152" t="s">
        <v>92</v>
      </c>
      <c r="BD152" t="s">
        <v>92</v>
      </c>
      <c r="BE152" t="s">
        <v>92</v>
      </c>
      <c r="BF152" t="s">
        <v>92</v>
      </c>
      <c r="BG152" t="s">
        <v>92</v>
      </c>
      <c r="BH152" t="s">
        <v>92</v>
      </c>
      <c r="BI152" t="s">
        <v>92</v>
      </c>
      <c r="BJ152" t="s">
        <v>92</v>
      </c>
      <c r="BK152" t="s">
        <v>92</v>
      </c>
      <c r="BL152" t="s">
        <v>92</v>
      </c>
      <c r="BM152" t="s">
        <v>92</v>
      </c>
      <c r="BN152" t="s">
        <v>92</v>
      </c>
      <c r="BO152" t="s">
        <v>92</v>
      </c>
      <c r="BP152" t="s">
        <v>92</v>
      </c>
      <c r="BQ152" t="s">
        <v>92</v>
      </c>
      <c r="BR152" t="s">
        <v>92</v>
      </c>
      <c r="BS152" t="s">
        <v>92</v>
      </c>
      <c r="BT152" t="s">
        <v>92</v>
      </c>
      <c r="BU152" t="s">
        <v>92</v>
      </c>
      <c r="BV152" t="s">
        <v>92</v>
      </c>
      <c r="BW152" t="s">
        <v>92</v>
      </c>
      <c r="BX152" t="s">
        <v>92</v>
      </c>
      <c r="BY152" t="s">
        <v>92</v>
      </c>
      <c r="BZ152" t="s">
        <v>92</v>
      </c>
      <c r="CA152" t="s">
        <v>92</v>
      </c>
      <c r="CB152" t="s">
        <v>92</v>
      </c>
      <c r="CC152" t="s">
        <v>92</v>
      </c>
      <c r="CD152" t="s">
        <v>92</v>
      </c>
      <c r="CE152" t="s">
        <v>92</v>
      </c>
      <c r="CF152" t="s">
        <v>92</v>
      </c>
      <c r="CG152" t="s">
        <v>92</v>
      </c>
      <c r="CH152" t="s">
        <v>92</v>
      </c>
      <c r="CI152" t="s">
        <v>92</v>
      </c>
    </row>
    <row r="153" spans="1:87" x14ac:dyDescent="0.25">
      <c r="A153" t="s">
        <v>2495</v>
      </c>
      <c r="B153" t="s">
        <v>832</v>
      </c>
      <c r="C153">
        <v>2022</v>
      </c>
      <c r="D153" t="s">
        <v>2496</v>
      </c>
      <c r="E153" t="s">
        <v>2497</v>
      </c>
      <c r="F153" t="s">
        <v>1534</v>
      </c>
      <c r="G153" t="s">
        <v>2498</v>
      </c>
      <c r="H153" t="s">
        <v>92</v>
      </c>
      <c r="I153" t="s">
        <v>2499</v>
      </c>
      <c r="J153" t="s">
        <v>2500</v>
      </c>
      <c r="K153" t="s">
        <v>2501</v>
      </c>
      <c r="L153">
        <v>2022</v>
      </c>
      <c r="M153" s="1">
        <v>45968.921006944445</v>
      </c>
      <c r="N153" s="1">
        <v>45968.921006944445</v>
      </c>
      <c r="O153" t="s">
        <v>92</v>
      </c>
      <c r="P153" t="s">
        <v>2502</v>
      </c>
      <c r="Q153" t="s">
        <v>92</v>
      </c>
      <c r="R153" t="s">
        <v>92</v>
      </c>
      <c r="S153" t="s">
        <v>92</v>
      </c>
      <c r="T153" t="s">
        <v>92</v>
      </c>
      <c r="U153" t="s">
        <v>92</v>
      </c>
      <c r="V153" t="s">
        <v>92</v>
      </c>
      <c r="W153" t="s">
        <v>92</v>
      </c>
      <c r="X153" t="s">
        <v>92</v>
      </c>
      <c r="Y153" t="s">
        <v>92</v>
      </c>
      <c r="Z153" t="s">
        <v>92</v>
      </c>
      <c r="AA153" t="s">
        <v>1037</v>
      </c>
      <c r="AB153" t="s">
        <v>92</v>
      </c>
      <c r="AC153" t="s">
        <v>843</v>
      </c>
      <c r="AD153" t="s">
        <v>92</v>
      </c>
      <c r="AE153" t="s">
        <v>92</v>
      </c>
      <c r="AF153" t="s">
        <v>844</v>
      </c>
      <c r="AG153" t="s">
        <v>92</v>
      </c>
      <c r="AH153" t="s">
        <v>92</v>
      </c>
      <c r="AI153" t="s">
        <v>92</v>
      </c>
      <c r="AJ153" t="s">
        <v>1540</v>
      </c>
      <c r="AK153" t="s">
        <v>2503</v>
      </c>
      <c r="AL153" t="s">
        <v>92</v>
      </c>
      <c r="AM153" t="s">
        <v>92</v>
      </c>
      <c r="AN153" t="s">
        <v>2504</v>
      </c>
      <c r="AO153" t="s">
        <v>92</v>
      </c>
      <c r="AP153" t="s">
        <v>92</v>
      </c>
      <c r="AQ153" t="s">
        <v>92</v>
      </c>
      <c r="AR153" t="s">
        <v>92</v>
      </c>
      <c r="AS153" t="s">
        <v>92</v>
      </c>
      <c r="AT153" t="s">
        <v>92</v>
      </c>
      <c r="AU153" t="s">
        <v>92</v>
      </c>
      <c r="AV153" t="s">
        <v>92</v>
      </c>
      <c r="AW153" t="s">
        <v>92</v>
      </c>
      <c r="AX153" t="s">
        <v>92</v>
      </c>
      <c r="AY153" t="s">
        <v>92</v>
      </c>
      <c r="AZ153" t="s">
        <v>92</v>
      </c>
      <c r="BA153" t="s">
        <v>92</v>
      </c>
      <c r="BB153" t="s">
        <v>92</v>
      </c>
      <c r="BC153" t="s">
        <v>92</v>
      </c>
      <c r="BD153" t="s">
        <v>92</v>
      </c>
      <c r="BE153" t="s">
        <v>92</v>
      </c>
      <c r="BF153" t="s">
        <v>92</v>
      </c>
      <c r="BG153" t="s">
        <v>92</v>
      </c>
      <c r="BH153" t="s">
        <v>92</v>
      </c>
      <c r="BI153" t="s">
        <v>92</v>
      </c>
      <c r="BJ153" t="s">
        <v>92</v>
      </c>
      <c r="BK153" t="s">
        <v>92</v>
      </c>
      <c r="BL153" t="s">
        <v>92</v>
      </c>
      <c r="BM153" t="s">
        <v>92</v>
      </c>
      <c r="BN153" t="s">
        <v>92</v>
      </c>
      <c r="BO153" t="s">
        <v>92</v>
      </c>
      <c r="BP153" t="s">
        <v>92</v>
      </c>
      <c r="BQ153" t="s">
        <v>92</v>
      </c>
      <c r="BR153" t="s">
        <v>92</v>
      </c>
      <c r="BS153" t="s">
        <v>92</v>
      </c>
      <c r="BT153" t="s">
        <v>92</v>
      </c>
      <c r="BU153" t="s">
        <v>92</v>
      </c>
      <c r="BV153" t="s">
        <v>92</v>
      </c>
      <c r="BW153" t="s">
        <v>92</v>
      </c>
      <c r="BX153" t="s">
        <v>92</v>
      </c>
      <c r="BY153" t="s">
        <v>92</v>
      </c>
      <c r="BZ153" t="s">
        <v>92</v>
      </c>
      <c r="CA153" t="s">
        <v>92</v>
      </c>
      <c r="CB153" t="s">
        <v>92</v>
      </c>
      <c r="CC153" t="s">
        <v>92</v>
      </c>
      <c r="CD153" t="s">
        <v>92</v>
      </c>
      <c r="CE153" t="s">
        <v>92</v>
      </c>
      <c r="CF153" t="s">
        <v>92</v>
      </c>
      <c r="CG153" t="s">
        <v>92</v>
      </c>
      <c r="CH153" t="s">
        <v>92</v>
      </c>
      <c r="CI153" t="s">
        <v>92</v>
      </c>
    </row>
    <row r="154" spans="1:87" x14ac:dyDescent="0.25">
      <c r="A154" t="s">
        <v>2505</v>
      </c>
      <c r="B154" t="s">
        <v>832</v>
      </c>
      <c r="C154">
        <v>2022</v>
      </c>
      <c r="D154" t="s">
        <v>2506</v>
      </c>
      <c r="E154" t="s">
        <v>2507</v>
      </c>
      <c r="F154" t="s">
        <v>2508</v>
      </c>
      <c r="G154" t="s">
        <v>2509</v>
      </c>
      <c r="H154" t="s">
        <v>92</v>
      </c>
      <c r="I154" t="s">
        <v>2510</v>
      </c>
      <c r="J154" t="s">
        <v>2511</v>
      </c>
      <c r="K154" t="s">
        <v>2512</v>
      </c>
      <c r="L154">
        <v>2022</v>
      </c>
      <c r="M154" s="1">
        <v>45968.921006944445</v>
      </c>
      <c r="N154" s="1">
        <v>45968.921006944445</v>
      </c>
      <c r="O154" t="s">
        <v>92</v>
      </c>
      <c r="P154" t="s">
        <v>2513</v>
      </c>
      <c r="Q154" t="s">
        <v>92</v>
      </c>
      <c r="R154" t="s">
        <v>92</v>
      </c>
      <c r="S154" t="s">
        <v>2514</v>
      </c>
      <c r="T154" t="s">
        <v>92</v>
      </c>
      <c r="U154" t="s">
        <v>92</v>
      </c>
      <c r="V154" t="s">
        <v>92</v>
      </c>
      <c r="W154" t="s">
        <v>92</v>
      </c>
      <c r="X154" t="s">
        <v>92</v>
      </c>
      <c r="Y154" t="s">
        <v>92</v>
      </c>
      <c r="Z154" t="s">
        <v>92</v>
      </c>
      <c r="AA154" t="s">
        <v>1037</v>
      </c>
      <c r="AB154" t="s">
        <v>92</v>
      </c>
      <c r="AC154" t="s">
        <v>843</v>
      </c>
      <c r="AD154" t="s">
        <v>92</v>
      </c>
      <c r="AE154" t="s">
        <v>92</v>
      </c>
      <c r="AF154" t="s">
        <v>844</v>
      </c>
      <c r="AG154" t="s">
        <v>92</v>
      </c>
      <c r="AH154" t="s">
        <v>92</v>
      </c>
      <c r="AI154" t="s">
        <v>92</v>
      </c>
      <c r="AJ154" t="s">
        <v>2515</v>
      </c>
      <c r="AK154" t="s">
        <v>2516</v>
      </c>
      <c r="AL154" t="s">
        <v>92</v>
      </c>
      <c r="AM154" t="s">
        <v>92</v>
      </c>
      <c r="AN154" t="s">
        <v>2517</v>
      </c>
      <c r="AO154" t="s">
        <v>92</v>
      </c>
      <c r="AP154" t="s">
        <v>2518</v>
      </c>
      <c r="AQ154" t="s">
        <v>92</v>
      </c>
      <c r="AR154" t="s">
        <v>92</v>
      </c>
      <c r="AS154" t="s">
        <v>92</v>
      </c>
      <c r="AT154" t="s">
        <v>92</v>
      </c>
      <c r="AU154" t="s">
        <v>92</v>
      </c>
      <c r="AV154" t="s">
        <v>92</v>
      </c>
      <c r="AW154" t="s">
        <v>92</v>
      </c>
      <c r="AX154" t="s">
        <v>92</v>
      </c>
      <c r="AY154" t="s">
        <v>92</v>
      </c>
      <c r="AZ154" t="s">
        <v>92</v>
      </c>
      <c r="BA154" t="s">
        <v>92</v>
      </c>
      <c r="BB154" t="s">
        <v>92</v>
      </c>
      <c r="BC154" t="s">
        <v>92</v>
      </c>
      <c r="BD154" t="s">
        <v>92</v>
      </c>
      <c r="BE154" t="s">
        <v>92</v>
      </c>
      <c r="BF154" t="s">
        <v>92</v>
      </c>
      <c r="BG154" t="s">
        <v>92</v>
      </c>
      <c r="BH154" t="s">
        <v>92</v>
      </c>
      <c r="BI154" t="s">
        <v>92</v>
      </c>
      <c r="BJ154" t="s">
        <v>92</v>
      </c>
      <c r="BK154" t="s">
        <v>92</v>
      </c>
      <c r="BL154" t="s">
        <v>92</v>
      </c>
      <c r="BM154" t="s">
        <v>92</v>
      </c>
      <c r="BN154" t="s">
        <v>92</v>
      </c>
      <c r="BO154" t="s">
        <v>92</v>
      </c>
      <c r="BP154" t="s">
        <v>92</v>
      </c>
      <c r="BQ154" t="s">
        <v>92</v>
      </c>
      <c r="BR154" t="s">
        <v>92</v>
      </c>
      <c r="BS154" t="s">
        <v>92</v>
      </c>
      <c r="BT154" t="s">
        <v>2519</v>
      </c>
      <c r="BU154" t="s">
        <v>92</v>
      </c>
      <c r="BV154" t="s">
        <v>92</v>
      </c>
      <c r="BW154" t="s">
        <v>92</v>
      </c>
      <c r="BX154" t="s">
        <v>92</v>
      </c>
      <c r="BY154" t="s">
        <v>92</v>
      </c>
      <c r="BZ154" t="s">
        <v>92</v>
      </c>
      <c r="CA154" t="s">
        <v>92</v>
      </c>
      <c r="CB154" t="s">
        <v>92</v>
      </c>
      <c r="CC154" t="s">
        <v>92</v>
      </c>
      <c r="CD154" t="s">
        <v>92</v>
      </c>
      <c r="CE154" t="s">
        <v>92</v>
      </c>
      <c r="CF154" t="s">
        <v>92</v>
      </c>
      <c r="CG154" t="s">
        <v>92</v>
      </c>
      <c r="CH154" t="s">
        <v>92</v>
      </c>
      <c r="CI154" t="s">
        <v>92</v>
      </c>
    </row>
    <row r="155" spans="1:87" x14ac:dyDescent="0.25">
      <c r="A155" t="s">
        <v>2520</v>
      </c>
      <c r="B155" t="s">
        <v>832</v>
      </c>
      <c r="C155">
        <v>2022</v>
      </c>
      <c r="D155" t="s">
        <v>2279</v>
      </c>
      <c r="E155" t="s">
        <v>2521</v>
      </c>
      <c r="F155" t="s">
        <v>2522</v>
      </c>
      <c r="G155" t="s">
        <v>2523</v>
      </c>
      <c r="H155" t="s">
        <v>92</v>
      </c>
      <c r="I155" t="s">
        <v>2524</v>
      </c>
      <c r="J155" t="s">
        <v>2525</v>
      </c>
      <c r="K155" t="s">
        <v>2526</v>
      </c>
      <c r="L155">
        <v>2022</v>
      </c>
      <c r="M155" s="1">
        <v>45968.921006944445</v>
      </c>
      <c r="N155" s="1">
        <v>45968.921006944445</v>
      </c>
      <c r="O155" t="s">
        <v>92</v>
      </c>
      <c r="P155" t="s">
        <v>2527</v>
      </c>
      <c r="Q155" t="s">
        <v>92</v>
      </c>
      <c r="R155" t="s">
        <v>92</v>
      </c>
      <c r="S155" t="s">
        <v>92</v>
      </c>
      <c r="T155" t="s">
        <v>92</v>
      </c>
      <c r="U155" t="s">
        <v>92</v>
      </c>
      <c r="V155" t="s">
        <v>92</v>
      </c>
      <c r="W155" t="s">
        <v>92</v>
      </c>
      <c r="X155" t="s">
        <v>92</v>
      </c>
      <c r="Y155" t="s">
        <v>92</v>
      </c>
      <c r="Z155" t="s">
        <v>92</v>
      </c>
      <c r="AA155" t="s">
        <v>1037</v>
      </c>
      <c r="AB155" t="s">
        <v>92</v>
      </c>
      <c r="AC155" t="s">
        <v>843</v>
      </c>
      <c r="AD155" t="s">
        <v>92</v>
      </c>
      <c r="AE155" t="s">
        <v>92</v>
      </c>
      <c r="AF155" t="s">
        <v>844</v>
      </c>
      <c r="AG155" t="s">
        <v>92</v>
      </c>
      <c r="AH155" t="s">
        <v>92</v>
      </c>
      <c r="AI155" t="s">
        <v>92</v>
      </c>
      <c r="AJ155" t="s">
        <v>2528</v>
      </c>
      <c r="AK155" t="s">
        <v>2529</v>
      </c>
      <c r="AL155" t="s">
        <v>92</v>
      </c>
      <c r="AM155" t="s">
        <v>92</v>
      </c>
      <c r="AN155" t="s">
        <v>2530</v>
      </c>
      <c r="AO155" t="s">
        <v>92</v>
      </c>
      <c r="AP155" t="s">
        <v>92</v>
      </c>
      <c r="AQ155" t="s">
        <v>92</v>
      </c>
      <c r="AR155" t="s">
        <v>92</v>
      </c>
      <c r="AS155" t="s">
        <v>92</v>
      </c>
      <c r="AT155" t="s">
        <v>92</v>
      </c>
      <c r="AU155" t="s">
        <v>92</v>
      </c>
      <c r="AV155" t="s">
        <v>92</v>
      </c>
      <c r="AW155" t="s">
        <v>92</v>
      </c>
      <c r="AX155" t="s">
        <v>92</v>
      </c>
      <c r="AY155" t="s">
        <v>92</v>
      </c>
      <c r="AZ155" t="s">
        <v>92</v>
      </c>
      <c r="BA155" t="s">
        <v>92</v>
      </c>
      <c r="BB155" t="s">
        <v>92</v>
      </c>
      <c r="BC155" t="s">
        <v>92</v>
      </c>
      <c r="BD155" t="s">
        <v>92</v>
      </c>
      <c r="BE155" t="s">
        <v>92</v>
      </c>
      <c r="BF155" t="s">
        <v>92</v>
      </c>
      <c r="BG155" t="s">
        <v>92</v>
      </c>
      <c r="BH155" t="s">
        <v>92</v>
      </c>
      <c r="BI155" t="s">
        <v>92</v>
      </c>
      <c r="BJ155" t="s">
        <v>92</v>
      </c>
      <c r="BK155" t="s">
        <v>92</v>
      </c>
      <c r="BL155" t="s">
        <v>92</v>
      </c>
      <c r="BM155" t="s">
        <v>92</v>
      </c>
      <c r="BN155" t="s">
        <v>92</v>
      </c>
      <c r="BO155" t="s">
        <v>92</v>
      </c>
      <c r="BP155" t="s">
        <v>92</v>
      </c>
      <c r="BQ155" t="s">
        <v>92</v>
      </c>
      <c r="BR155" t="s">
        <v>92</v>
      </c>
      <c r="BS155" t="s">
        <v>92</v>
      </c>
      <c r="BT155" t="s">
        <v>92</v>
      </c>
      <c r="BU155" t="s">
        <v>92</v>
      </c>
      <c r="BV155" t="s">
        <v>92</v>
      </c>
      <c r="BW155" t="s">
        <v>92</v>
      </c>
      <c r="BX155" t="s">
        <v>92</v>
      </c>
      <c r="BY155" t="s">
        <v>92</v>
      </c>
      <c r="BZ155" t="s">
        <v>92</v>
      </c>
      <c r="CA155" t="s">
        <v>92</v>
      </c>
      <c r="CB155" t="s">
        <v>92</v>
      </c>
      <c r="CC155" t="s">
        <v>92</v>
      </c>
      <c r="CD155" t="s">
        <v>92</v>
      </c>
      <c r="CE155" t="s">
        <v>92</v>
      </c>
      <c r="CF155" t="s">
        <v>92</v>
      </c>
      <c r="CG155" t="s">
        <v>92</v>
      </c>
      <c r="CH155" t="s">
        <v>92</v>
      </c>
      <c r="CI155" t="s">
        <v>92</v>
      </c>
    </row>
    <row r="156" spans="1:87" x14ac:dyDescent="0.25">
      <c r="A156" t="s">
        <v>2531</v>
      </c>
      <c r="B156" t="s">
        <v>832</v>
      </c>
      <c r="C156">
        <v>2022</v>
      </c>
      <c r="D156" t="s">
        <v>2532</v>
      </c>
      <c r="E156" t="s">
        <v>2533</v>
      </c>
      <c r="F156" t="s">
        <v>2522</v>
      </c>
      <c r="G156" t="s">
        <v>2523</v>
      </c>
      <c r="H156" t="s">
        <v>92</v>
      </c>
      <c r="I156" t="s">
        <v>2534</v>
      </c>
      <c r="J156" t="s">
        <v>2535</v>
      </c>
      <c r="K156" t="s">
        <v>2536</v>
      </c>
      <c r="L156">
        <v>2022</v>
      </c>
      <c r="M156" s="1">
        <v>45968.921006944445</v>
      </c>
      <c r="N156" s="1">
        <v>45968.921006944445</v>
      </c>
      <c r="O156" t="s">
        <v>92</v>
      </c>
      <c r="P156" t="s">
        <v>2537</v>
      </c>
      <c r="Q156" t="s">
        <v>92</v>
      </c>
      <c r="R156" t="s">
        <v>92</v>
      </c>
      <c r="S156" t="s">
        <v>92</v>
      </c>
      <c r="T156" t="s">
        <v>92</v>
      </c>
      <c r="U156" t="s">
        <v>92</v>
      </c>
      <c r="V156" t="s">
        <v>92</v>
      </c>
      <c r="W156" t="s">
        <v>92</v>
      </c>
      <c r="X156" t="s">
        <v>92</v>
      </c>
      <c r="Y156" t="s">
        <v>92</v>
      </c>
      <c r="Z156" t="s">
        <v>92</v>
      </c>
      <c r="AA156" t="s">
        <v>1037</v>
      </c>
      <c r="AB156" t="s">
        <v>92</v>
      </c>
      <c r="AC156" t="s">
        <v>843</v>
      </c>
      <c r="AD156" t="s">
        <v>92</v>
      </c>
      <c r="AE156" t="s">
        <v>92</v>
      </c>
      <c r="AF156" t="s">
        <v>844</v>
      </c>
      <c r="AG156" t="s">
        <v>92</v>
      </c>
      <c r="AH156" t="s">
        <v>92</v>
      </c>
      <c r="AI156" t="s">
        <v>92</v>
      </c>
      <c r="AJ156" t="s">
        <v>2528</v>
      </c>
      <c r="AK156" t="s">
        <v>2538</v>
      </c>
      <c r="AL156" t="s">
        <v>92</v>
      </c>
      <c r="AM156" t="s">
        <v>92</v>
      </c>
      <c r="AN156" t="s">
        <v>2539</v>
      </c>
      <c r="AO156" t="s">
        <v>92</v>
      </c>
      <c r="AP156" t="s">
        <v>92</v>
      </c>
      <c r="AQ156" t="s">
        <v>92</v>
      </c>
      <c r="AR156" t="s">
        <v>92</v>
      </c>
      <c r="AS156" t="s">
        <v>92</v>
      </c>
      <c r="AT156" t="s">
        <v>92</v>
      </c>
      <c r="AU156" t="s">
        <v>92</v>
      </c>
      <c r="AV156" t="s">
        <v>92</v>
      </c>
      <c r="AW156" t="s">
        <v>92</v>
      </c>
      <c r="AX156" t="s">
        <v>92</v>
      </c>
      <c r="AY156" t="s">
        <v>92</v>
      </c>
      <c r="AZ156" t="s">
        <v>92</v>
      </c>
      <c r="BA156" t="s">
        <v>92</v>
      </c>
      <c r="BB156" t="s">
        <v>92</v>
      </c>
      <c r="BC156" t="s">
        <v>92</v>
      </c>
      <c r="BD156" t="s">
        <v>92</v>
      </c>
      <c r="BE156" t="s">
        <v>92</v>
      </c>
      <c r="BF156" t="s">
        <v>92</v>
      </c>
      <c r="BG156" t="s">
        <v>92</v>
      </c>
      <c r="BH156" t="s">
        <v>92</v>
      </c>
      <c r="BI156" t="s">
        <v>92</v>
      </c>
      <c r="BJ156" t="s">
        <v>92</v>
      </c>
      <c r="BK156" t="s">
        <v>92</v>
      </c>
      <c r="BL156" t="s">
        <v>92</v>
      </c>
      <c r="BM156" t="s">
        <v>92</v>
      </c>
      <c r="BN156" t="s">
        <v>92</v>
      </c>
      <c r="BO156" t="s">
        <v>92</v>
      </c>
      <c r="BP156" t="s">
        <v>92</v>
      </c>
      <c r="BQ156" t="s">
        <v>92</v>
      </c>
      <c r="BR156" t="s">
        <v>92</v>
      </c>
      <c r="BS156" t="s">
        <v>92</v>
      </c>
      <c r="BT156" t="s">
        <v>92</v>
      </c>
      <c r="BU156" t="s">
        <v>92</v>
      </c>
      <c r="BV156" t="s">
        <v>92</v>
      </c>
      <c r="BW156" t="s">
        <v>92</v>
      </c>
      <c r="BX156" t="s">
        <v>92</v>
      </c>
      <c r="BY156" t="s">
        <v>92</v>
      </c>
      <c r="BZ156" t="s">
        <v>92</v>
      </c>
      <c r="CA156" t="s">
        <v>92</v>
      </c>
      <c r="CB156" t="s">
        <v>92</v>
      </c>
      <c r="CC156" t="s">
        <v>92</v>
      </c>
      <c r="CD156" t="s">
        <v>92</v>
      </c>
      <c r="CE156" t="s">
        <v>92</v>
      </c>
      <c r="CF156" t="s">
        <v>92</v>
      </c>
      <c r="CG156" t="s">
        <v>92</v>
      </c>
      <c r="CH156" t="s">
        <v>92</v>
      </c>
      <c r="CI156" t="s">
        <v>92</v>
      </c>
    </row>
    <row r="157" spans="1:87" x14ac:dyDescent="0.25">
      <c r="A157" t="s">
        <v>2540</v>
      </c>
      <c r="B157" t="s">
        <v>832</v>
      </c>
      <c r="C157">
        <v>2022</v>
      </c>
      <c r="D157" t="s">
        <v>2541</v>
      </c>
      <c r="E157" t="s">
        <v>2542</v>
      </c>
      <c r="F157" t="s">
        <v>2543</v>
      </c>
      <c r="G157" t="s">
        <v>2544</v>
      </c>
      <c r="H157" t="s">
        <v>92</v>
      </c>
      <c r="I157" t="s">
        <v>2545</v>
      </c>
      <c r="J157" t="s">
        <v>2546</v>
      </c>
      <c r="K157" t="s">
        <v>2547</v>
      </c>
      <c r="L157">
        <v>2022</v>
      </c>
      <c r="M157" s="1">
        <v>45968.921006944445</v>
      </c>
      <c r="N157" s="1">
        <v>45968.921006944445</v>
      </c>
      <c r="O157" t="s">
        <v>92</v>
      </c>
      <c r="P157" t="s">
        <v>92</v>
      </c>
      <c r="Q157" t="s">
        <v>92</v>
      </c>
      <c r="R157" t="s">
        <v>92</v>
      </c>
      <c r="S157" t="s">
        <v>92</v>
      </c>
      <c r="T157" t="s">
        <v>92</v>
      </c>
      <c r="U157" t="s">
        <v>92</v>
      </c>
      <c r="V157" t="s">
        <v>92</v>
      </c>
      <c r="W157" t="s">
        <v>92</v>
      </c>
      <c r="X157" t="s">
        <v>92</v>
      </c>
      <c r="Y157" t="s">
        <v>92</v>
      </c>
      <c r="Z157" t="s">
        <v>92</v>
      </c>
      <c r="AA157" t="s">
        <v>1037</v>
      </c>
      <c r="AB157" t="s">
        <v>92</v>
      </c>
      <c r="AC157" t="s">
        <v>843</v>
      </c>
      <c r="AD157" t="s">
        <v>92</v>
      </c>
      <c r="AE157" t="s">
        <v>92</v>
      </c>
      <c r="AF157" t="s">
        <v>844</v>
      </c>
      <c r="AG157" t="s">
        <v>92</v>
      </c>
      <c r="AH157" t="s">
        <v>92</v>
      </c>
      <c r="AI157" t="s">
        <v>92</v>
      </c>
      <c r="AJ157" t="s">
        <v>2548</v>
      </c>
      <c r="AK157" t="s">
        <v>2549</v>
      </c>
      <c r="AL157" t="s">
        <v>92</v>
      </c>
      <c r="AM157" t="s">
        <v>92</v>
      </c>
      <c r="AN157" t="s">
        <v>2550</v>
      </c>
      <c r="AO157" t="s">
        <v>92</v>
      </c>
      <c r="AP157" t="s">
        <v>92</v>
      </c>
      <c r="AQ157" t="s">
        <v>92</v>
      </c>
      <c r="AR157" t="s">
        <v>92</v>
      </c>
      <c r="AS157" t="s">
        <v>92</v>
      </c>
      <c r="AT157" t="s">
        <v>92</v>
      </c>
      <c r="AU157" t="s">
        <v>92</v>
      </c>
      <c r="AV157" t="s">
        <v>92</v>
      </c>
      <c r="AW157" t="s">
        <v>92</v>
      </c>
      <c r="AX157" t="s">
        <v>92</v>
      </c>
      <c r="AY157" t="s">
        <v>92</v>
      </c>
      <c r="AZ157" t="s">
        <v>92</v>
      </c>
      <c r="BA157" t="s">
        <v>92</v>
      </c>
      <c r="BB157" t="s">
        <v>92</v>
      </c>
      <c r="BC157" t="s">
        <v>92</v>
      </c>
      <c r="BD157" t="s">
        <v>92</v>
      </c>
      <c r="BE157" t="s">
        <v>92</v>
      </c>
      <c r="BF157" t="s">
        <v>92</v>
      </c>
      <c r="BG157" t="s">
        <v>92</v>
      </c>
      <c r="BH157" t="s">
        <v>92</v>
      </c>
      <c r="BI157" t="s">
        <v>92</v>
      </c>
      <c r="BJ157" t="s">
        <v>92</v>
      </c>
      <c r="BK157" t="s">
        <v>92</v>
      </c>
      <c r="BL157" t="s">
        <v>92</v>
      </c>
      <c r="BM157" t="s">
        <v>92</v>
      </c>
      <c r="BN157" t="s">
        <v>92</v>
      </c>
      <c r="BO157" t="s">
        <v>92</v>
      </c>
      <c r="BP157" t="s">
        <v>92</v>
      </c>
      <c r="BQ157" t="s">
        <v>92</v>
      </c>
      <c r="BR157" t="s">
        <v>92</v>
      </c>
      <c r="BS157" t="s">
        <v>92</v>
      </c>
      <c r="BT157" t="s">
        <v>92</v>
      </c>
      <c r="BU157" t="s">
        <v>92</v>
      </c>
      <c r="BV157" t="s">
        <v>92</v>
      </c>
      <c r="BW157" t="s">
        <v>92</v>
      </c>
      <c r="BX157" t="s">
        <v>92</v>
      </c>
      <c r="BY157" t="s">
        <v>92</v>
      </c>
      <c r="BZ157" t="s">
        <v>92</v>
      </c>
      <c r="CA157" t="s">
        <v>92</v>
      </c>
      <c r="CB157" t="s">
        <v>92</v>
      </c>
      <c r="CC157" t="s">
        <v>92</v>
      </c>
      <c r="CD157" t="s">
        <v>92</v>
      </c>
      <c r="CE157" t="s">
        <v>92</v>
      </c>
      <c r="CF157" t="s">
        <v>92</v>
      </c>
      <c r="CG157" t="s">
        <v>92</v>
      </c>
      <c r="CH157" t="s">
        <v>92</v>
      </c>
      <c r="CI157" t="s">
        <v>92</v>
      </c>
    </row>
    <row r="158" spans="1:87" x14ac:dyDescent="0.25">
      <c r="A158" t="s">
        <v>2551</v>
      </c>
      <c r="B158" t="s">
        <v>832</v>
      </c>
      <c r="C158">
        <v>2022</v>
      </c>
      <c r="D158" t="s">
        <v>2552</v>
      </c>
      <c r="E158" t="s">
        <v>2553</v>
      </c>
      <c r="F158" t="s">
        <v>2554</v>
      </c>
      <c r="G158" t="s">
        <v>2555</v>
      </c>
      <c r="H158" t="s">
        <v>92</v>
      </c>
      <c r="I158" t="s">
        <v>2556</v>
      </c>
      <c r="J158" t="s">
        <v>2557</v>
      </c>
      <c r="K158" t="s">
        <v>2558</v>
      </c>
      <c r="L158">
        <v>2022</v>
      </c>
      <c r="M158" s="1">
        <v>45968.921006944445</v>
      </c>
      <c r="N158" s="1">
        <v>45968.921006944445</v>
      </c>
      <c r="O158" t="s">
        <v>92</v>
      </c>
      <c r="P158" t="s">
        <v>2559</v>
      </c>
      <c r="Q158" t="s">
        <v>92</v>
      </c>
      <c r="R158" t="s">
        <v>92</v>
      </c>
      <c r="S158" t="s">
        <v>92</v>
      </c>
      <c r="T158" t="s">
        <v>92</v>
      </c>
      <c r="U158" t="s">
        <v>92</v>
      </c>
      <c r="V158" t="s">
        <v>92</v>
      </c>
      <c r="W158" t="s">
        <v>92</v>
      </c>
      <c r="X158" t="s">
        <v>92</v>
      </c>
      <c r="Y158" t="s">
        <v>92</v>
      </c>
      <c r="Z158" t="s">
        <v>92</v>
      </c>
      <c r="AA158" t="s">
        <v>1037</v>
      </c>
      <c r="AB158" t="s">
        <v>92</v>
      </c>
      <c r="AC158" t="s">
        <v>843</v>
      </c>
      <c r="AD158" t="s">
        <v>92</v>
      </c>
      <c r="AE158" t="s">
        <v>92</v>
      </c>
      <c r="AF158" t="s">
        <v>844</v>
      </c>
      <c r="AG158" t="s">
        <v>92</v>
      </c>
      <c r="AH158" t="s">
        <v>92</v>
      </c>
      <c r="AI158" t="s">
        <v>92</v>
      </c>
      <c r="AJ158" t="s">
        <v>2560</v>
      </c>
      <c r="AK158" t="s">
        <v>2561</v>
      </c>
      <c r="AL158" t="s">
        <v>92</v>
      </c>
      <c r="AM158" t="s">
        <v>92</v>
      </c>
      <c r="AN158" t="s">
        <v>2562</v>
      </c>
      <c r="AO158" t="s">
        <v>92</v>
      </c>
      <c r="AP158" t="s">
        <v>92</v>
      </c>
      <c r="AQ158" t="s">
        <v>92</v>
      </c>
      <c r="AR158" t="s">
        <v>92</v>
      </c>
      <c r="AS158" t="s">
        <v>92</v>
      </c>
      <c r="AT158" t="s">
        <v>92</v>
      </c>
      <c r="AU158" t="s">
        <v>92</v>
      </c>
      <c r="AV158" t="s">
        <v>92</v>
      </c>
      <c r="AW158" t="s">
        <v>92</v>
      </c>
      <c r="AX158" t="s">
        <v>92</v>
      </c>
      <c r="AY158" t="s">
        <v>92</v>
      </c>
      <c r="AZ158" t="s">
        <v>92</v>
      </c>
      <c r="BA158" t="s">
        <v>92</v>
      </c>
      <c r="BB158" t="s">
        <v>92</v>
      </c>
      <c r="BC158" t="s">
        <v>92</v>
      </c>
      <c r="BD158" t="s">
        <v>92</v>
      </c>
      <c r="BE158" t="s">
        <v>92</v>
      </c>
      <c r="BF158" t="s">
        <v>92</v>
      </c>
      <c r="BG158" t="s">
        <v>92</v>
      </c>
      <c r="BH158" t="s">
        <v>92</v>
      </c>
      <c r="BI158" t="s">
        <v>92</v>
      </c>
      <c r="BJ158" t="s">
        <v>92</v>
      </c>
      <c r="BK158" t="s">
        <v>92</v>
      </c>
      <c r="BL158" t="s">
        <v>92</v>
      </c>
      <c r="BM158" t="s">
        <v>92</v>
      </c>
      <c r="BN158" t="s">
        <v>92</v>
      </c>
      <c r="BO158" t="s">
        <v>92</v>
      </c>
      <c r="BP158" t="s">
        <v>92</v>
      </c>
      <c r="BQ158" t="s">
        <v>92</v>
      </c>
      <c r="BR158" t="s">
        <v>92</v>
      </c>
      <c r="BS158" t="s">
        <v>92</v>
      </c>
      <c r="BT158" t="s">
        <v>92</v>
      </c>
      <c r="BU158" t="s">
        <v>92</v>
      </c>
      <c r="BV158" t="s">
        <v>92</v>
      </c>
      <c r="BW158" t="s">
        <v>92</v>
      </c>
      <c r="BX158" t="s">
        <v>92</v>
      </c>
      <c r="BY158" t="s">
        <v>92</v>
      </c>
      <c r="BZ158" t="s">
        <v>92</v>
      </c>
      <c r="CA158" t="s">
        <v>92</v>
      </c>
      <c r="CB158" t="s">
        <v>92</v>
      </c>
      <c r="CC158" t="s">
        <v>92</v>
      </c>
      <c r="CD158" t="s">
        <v>92</v>
      </c>
      <c r="CE158" t="s">
        <v>92</v>
      </c>
      <c r="CF158" t="s">
        <v>92</v>
      </c>
      <c r="CG158" t="s">
        <v>92</v>
      </c>
      <c r="CH158" t="s">
        <v>92</v>
      </c>
      <c r="CI158" t="s">
        <v>92</v>
      </c>
    </row>
    <row r="159" spans="1:87" x14ac:dyDescent="0.25">
      <c r="A159" t="s">
        <v>2563</v>
      </c>
      <c r="B159" t="s">
        <v>832</v>
      </c>
      <c r="C159">
        <v>2022</v>
      </c>
      <c r="D159" t="s">
        <v>2564</v>
      </c>
      <c r="E159" t="s">
        <v>2565</v>
      </c>
      <c r="F159" t="s">
        <v>2172</v>
      </c>
      <c r="G159" t="s">
        <v>2566</v>
      </c>
      <c r="H159" t="s">
        <v>92</v>
      </c>
      <c r="I159" t="s">
        <v>2567</v>
      </c>
      <c r="J159" t="s">
        <v>2568</v>
      </c>
      <c r="K159" t="s">
        <v>2569</v>
      </c>
      <c r="L159">
        <v>2022</v>
      </c>
      <c r="M159" s="1">
        <v>45968.921006944445</v>
      </c>
      <c r="N159" s="1">
        <v>45968.921006944445</v>
      </c>
      <c r="O159" t="s">
        <v>92</v>
      </c>
      <c r="P159" t="s">
        <v>2570</v>
      </c>
      <c r="Q159" t="s">
        <v>92</v>
      </c>
      <c r="R159" t="s">
        <v>92</v>
      </c>
      <c r="S159" t="s">
        <v>92</v>
      </c>
      <c r="T159" t="s">
        <v>92</v>
      </c>
      <c r="U159" t="s">
        <v>92</v>
      </c>
      <c r="V159" t="s">
        <v>92</v>
      </c>
      <c r="W159" t="s">
        <v>92</v>
      </c>
      <c r="X159" t="s">
        <v>92</v>
      </c>
      <c r="Y159" t="s">
        <v>92</v>
      </c>
      <c r="Z159" t="s">
        <v>92</v>
      </c>
      <c r="AA159" t="s">
        <v>1037</v>
      </c>
      <c r="AB159" t="s">
        <v>92</v>
      </c>
      <c r="AC159" t="s">
        <v>843</v>
      </c>
      <c r="AD159" t="s">
        <v>92</v>
      </c>
      <c r="AE159" t="s">
        <v>92</v>
      </c>
      <c r="AF159" t="s">
        <v>844</v>
      </c>
      <c r="AG159" t="s">
        <v>92</v>
      </c>
      <c r="AH159" t="s">
        <v>92</v>
      </c>
      <c r="AI159" t="s">
        <v>92</v>
      </c>
      <c r="AJ159" t="s">
        <v>2177</v>
      </c>
      <c r="AK159" t="s">
        <v>2571</v>
      </c>
      <c r="AL159" t="s">
        <v>92</v>
      </c>
      <c r="AM159" t="s">
        <v>92</v>
      </c>
      <c r="AN159" t="s">
        <v>2572</v>
      </c>
      <c r="AO159" t="s">
        <v>92</v>
      </c>
      <c r="AP159" t="s">
        <v>92</v>
      </c>
      <c r="AQ159" t="s">
        <v>92</v>
      </c>
      <c r="AR159" t="s">
        <v>92</v>
      </c>
      <c r="AS159" t="s">
        <v>92</v>
      </c>
      <c r="AT159" t="s">
        <v>92</v>
      </c>
      <c r="AU159" t="s">
        <v>92</v>
      </c>
      <c r="AV159" t="s">
        <v>92</v>
      </c>
      <c r="AW159" t="s">
        <v>92</v>
      </c>
      <c r="AX159" t="s">
        <v>92</v>
      </c>
      <c r="AY159" t="s">
        <v>92</v>
      </c>
      <c r="AZ159" t="s">
        <v>92</v>
      </c>
      <c r="BA159" t="s">
        <v>92</v>
      </c>
      <c r="BB159" t="s">
        <v>92</v>
      </c>
      <c r="BC159" t="s">
        <v>92</v>
      </c>
      <c r="BD159" t="s">
        <v>92</v>
      </c>
      <c r="BE159" t="s">
        <v>92</v>
      </c>
      <c r="BF159" t="s">
        <v>92</v>
      </c>
      <c r="BG159" t="s">
        <v>92</v>
      </c>
      <c r="BH159" t="s">
        <v>92</v>
      </c>
      <c r="BI159" t="s">
        <v>92</v>
      </c>
      <c r="BJ159" t="s">
        <v>92</v>
      </c>
      <c r="BK159" t="s">
        <v>92</v>
      </c>
      <c r="BL159" t="s">
        <v>92</v>
      </c>
      <c r="BM159" t="s">
        <v>92</v>
      </c>
      <c r="BN159" t="s">
        <v>92</v>
      </c>
      <c r="BO159" t="s">
        <v>92</v>
      </c>
      <c r="BP159" t="s">
        <v>92</v>
      </c>
      <c r="BQ159" t="s">
        <v>92</v>
      </c>
      <c r="BR159" t="s">
        <v>92</v>
      </c>
      <c r="BS159" t="s">
        <v>92</v>
      </c>
      <c r="BT159" t="s">
        <v>92</v>
      </c>
      <c r="BU159" t="s">
        <v>92</v>
      </c>
      <c r="BV159" t="s">
        <v>92</v>
      </c>
      <c r="BW159" t="s">
        <v>92</v>
      </c>
      <c r="BX159" t="s">
        <v>92</v>
      </c>
      <c r="BY159" t="s">
        <v>92</v>
      </c>
      <c r="BZ159" t="s">
        <v>92</v>
      </c>
      <c r="CA159" t="s">
        <v>92</v>
      </c>
      <c r="CB159" t="s">
        <v>92</v>
      </c>
      <c r="CC159" t="s">
        <v>92</v>
      </c>
      <c r="CD159" t="s">
        <v>92</v>
      </c>
      <c r="CE159" t="s">
        <v>92</v>
      </c>
      <c r="CF159" t="s">
        <v>92</v>
      </c>
      <c r="CG159" t="s">
        <v>92</v>
      </c>
      <c r="CH159" t="s">
        <v>92</v>
      </c>
      <c r="CI159" t="s">
        <v>92</v>
      </c>
    </row>
    <row r="160" spans="1:87" x14ac:dyDescent="0.25">
      <c r="A160" t="s">
        <v>2573</v>
      </c>
      <c r="B160" t="s">
        <v>88</v>
      </c>
      <c r="C160">
        <v>2022</v>
      </c>
      <c r="D160" t="s">
        <v>2574</v>
      </c>
      <c r="E160" t="s">
        <v>697</v>
      </c>
      <c r="F160" t="s">
        <v>582</v>
      </c>
      <c r="G160" t="s">
        <v>92</v>
      </c>
      <c r="H160" t="s">
        <v>1801</v>
      </c>
      <c r="I160" t="s">
        <v>698</v>
      </c>
      <c r="J160" t="s">
        <v>2575</v>
      </c>
      <c r="K160" t="s">
        <v>2576</v>
      </c>
      <c r="L160">
        <v>2022</v>
      </c>
      <c r="M160" s="1">
        <v>45968.921006944445</v>
      </c>
      <c r="N160" s="1">
        <v>45968.921006944445</v>
      </c>
      <c r="O160" t="s">
        <v>92</v>
      </c>
      <c r="P160" t="s">
        <v>700</v>
      </c>
      <c r="Q160" t="s">
        <v>92</v>
      </c>
      <c r="R160" t="s">
        <v>92</v>
      </c>
      <c r="S160" t="s">
        <v>2463</v>
      </c>
      <c r="T160" t="s">
        <v>92</v>
      </c>
      <c r="U160" t="s">
        <v>582</v>
      </c>
      <c r="V160" t="s">
        <v>92</v>
      </c>
      <c r="W160" t="s">
        <v>92</v>
      </c>
      <c r="X160" t="s">
        <v>92</v>
      </c>
      <c r="Y160" t="s">
        <v>92</v>
      </c>
      <c r="Z160" t="s">
        <v>92</v>
      </c>
      <c r="AA160" t="s">
        <v>92</v>
      </c>
      <c r="AB160" t="s">
        <v>92</v>
      </c>
      <c r="AC160" t="s">
        <v>843</v>
      </c>
      <c r="AD160" t="s">
        <v>92</v>
      </c>
      <c r="AE160" t="s">
        <v>92</v>
      </c>
      <c r="AF160" t="s">
        <v>844</v>
      </c>
      <c r="AG160" t="s">
        <v>92</v>
      </c>
      <c r="AH160" t="s">
        <v>92</v>
      </c>
      <c r="AI160" t="s">
        <v>92</v>
      </c>
      <c r="AJ160" t="s">
        <v>1013</v>
      </c>
      <c r="AK160" t="s">
        <v>2577</v>
      </c>
      <c r="AL160" t="s">
        <v>92</v>
      </c>
      <c r="AM160" t="s">
        <v>92</v>
      </c>
      <c r="AN160" t="s">
        <v>2578</v>
      </c>
      <c r="AO160" t="s">
        <v>92</v>
      </c>
      <c r="AP160" t="s">
        <v>92</v>
      </c>
      <c r="AQ160" t="s">
        <v>92</v>
      </c>
      <c r="AR160" t="s">
        <v>92</v>
      </c>
      <c r="AS160" t="s">
        <v>92</v>
      </c>
      <c r="AT160" t="s">
        <v>92</v>
      </c>
      <c r="AU160" t="s">
        <v>92</v>
      </c>
      <c r="AV160" t="s">
        <v>92</v>
      </c>
      <c r="AW160" t="s">
        <v>92</v>
      </c>
      <c r="AX160" t="s">
        <v>92</v>
      </c>
      <c r="AY160" t="s">
        <v>92</v>
      </c>
      <c r="AZ160" t="s">
        <v>92</v>
      </c>
      <c r="BA160" t="s">
        <v>92</v>
      </c>
      <c r="BB160" t="s">
        <v>92</v>
      </c>
      <c r="BC160" t="s">
        <v>92</v>
      </c>
      <c r="BD160" t="s">
        <v>92</v>
      </c>
      <c r="BE160" t="s">
        <v>92</v>
      </c>
      <c r="BF160" t="s">
        <v>92</v>
      </c>
      <c r="BG160" t="s">
        <v>92</v>
      </c>
      <c r="BH160" t="s">
        <v>92</v>
      </c>
      <c r="BI160" t="s">
        <v>92</v>
      </c>
      <c r="BJ160" t="s">
        <v>92</v>
      </c>
      <c r="BK160" t="s">
        <v>92</v>
      </c>
      <c r="BL160" t="s">
        <v>92</v>
      </c>
      <c r="BM160" t="s">
        <v>92</v>
      </c>
      <c r="BN160" t="s">
        <v>92</v>
      </c>
      <c r="BO160" t="s">
        <v>92</v>
      </c>
      <c r="BP160" t="s">
        <v>92</v>
      </c>
      <c r="BQ160" t="s">
        <v>92</v>
      </c>
      <c r="BR160" t="s">
        <v>92</v>
      </c>
      <c r="BS160" t="s">
        <v>92</v>
      </c>
      <c r="BT160" t="s">
        <v>92</v>
      </c>
      <c r="BU160" t="s">
        <v>92</v>
      </c>
      <c r="BV160" t="s">
        <v>92</v>
      </c>
      <c r="BW160" t="s">
        <v>92</v>
      </c>
      <c r="BX160" t="s">
        <v>92</v>
      </c>
      <c r="BY160" t="s">
        <v>92</v>
      </c>
      <c r="BZ160" t="s">
        <v>92</v>
      </c>
      <c r="CA160" t="s">
        <v>92</v>
      </c>
      <c r="CB160" t="s">
        <v>92</v>
      </c>
      <c r="CC160" t="s">
        <v>92</v>
      </c>
      <c r="CD160" t="s">
        <v>92</v>
      </c>
      <c r="CE160" t="s">
        <v>92</v>
      </c>
      <c r="CF160" t="s">
        <v>92</v>
      </c>
      <c r="CG160" t="s">
        <v>92</v>
      </c>
      <c r="CH160" t="s">
        <v>92</v>
      </c>
      <c r="CI160" t="s">
        <v>92</v>
      </c>
    </row>
    <row r="161" spans="1:87" x14ac:dyDescent="0.25">
      <c r="A161" t="s">
        <v>2579</v>
      </c>
      <c r="B161" t="s">
        <v>832</v>
      </c>
      <c r="C161">
        <v>2022</v>
      </c>
      <c r="D161" t="s">
        <v>2580</v>
      </c>
      <c r="E161" t="s">
        <v>2581</v>
      </c>
      <c r="F161" t="s">
        <v>2201</v>
      </c>
      <c r="G161" t="s">
        <v>2582</v>
      </c>
      <c r="H161" t="s">
        <v>92</v>
      </c>
      <c r="I161" t="s">
        <v>92</v>
      </c>
      <c r="J161" t="s">
        <v>2583</v>
      </c>
      <c r="K161" t="s">
        <v>2584</v>
      </c>
      <c r="L161">
        <v>2022</v>
      </c>
      <c r="M161" s="1">
        <v>45968.921018518522</v>
      </c>
      <c r="N161" s="1">
        <v>45968.921018518522</v>
      </c>
      <c r="O161" t="s">
        <v>92</v>
      </c>
      <c r="P161" t="s">
        <v>92</v>
      </c>
      <c r="Q161" t="s">
        <v>92</v>
      </c>
      <c r="R161" t="s">
        <v>92</v>
      </c>
      <c r="S161" t="s">
        <v>92</v>
      </c>
      <c r="T161" t="s">
        <v>92</v>
      </c>
      <c r="U161" t="s">
        <v>92</v>
      </c>
      <c r="V161" t="s">
        <v>92</v>
      </c>
      <c r="W161" t="s">
        <v>92</v>
      </c>
      <c r="X161" t="s">
        <v>92</v>
      </c>
      <c r="Y161" t="s">
        <v>92</v>
      </c>
      <c r="Z161" t="s">
        <v>92</v>
      </c>
      <c r="AA161" t="s">
        <v>1037</v>
      </c>
      <c r="AB161" t="s">
        <v>92</v>
      </c>
      <c r="AC161" t="s">
        <v>843</v>
      </c>
      <c r="AD161" t="s">
        <v>92</v>
      </c>
      <c r="AE161" t="s">
        <v>92</v>
      </c>
      <c r="AF161" t="s">
        <v>844</v>
      </c>
      <c r="AG161" t="s">
        <v>92</v>
      </c>
      <c r="AH161" t="s">
        <v>92</v>
      </c>
      <c r="AI161" t="s">
        <v>92</v>
      </c>
      <c r="AJ161" t="s">
        <v>2206</v>
      </c>
      <c r="AK161" t="s">
        <v>2585</v>
      </c>
      <c r="AL161" t="s">
        <v>92</v>
      </c>
      <c r="AM161" t="s">
        <v>92</v>
      </c>
      <c r="AN161" t="s">
        <v>2586</v>
      </c>
      <c r="AO161" t="s">
        <v>92</v>
      </c>
      <c r="AP161" t="s">
        <v>92</v>
      </c>
      <c r="AQ161" t="s">
        <v>92</v>
      </c>
      <c r="AR161" t="s">
        <v>92</v>
      </c>
      <c r="AS161" t="s">
        <v>92</v>
      </c>
      <c r="AT161" t="s">
        <v>92</v>
      </c>
      <c r="AU161" t="s">
        <v>92</v>
      </c>
      <c r="AV161" t="s">
        <v>92</v>
      </c>
      <c r="AW161" t="s">
        <v>92</v>
      </c>
      <c r="AX161" t="s">
        <v>92</v>
      </c>
      <c r="AY161" t="s">
        <v>92</v>
      </c>
      <c r="AZ161" t="s">
        <v>92</v>
      </c>
      <c r="BA161" t="s">
        <v>92</v>
      </c>
      <c r="BB161" t="s">
        <v>92</v>
      </c>
      <c r="BC161" t="s">
        <v>92</v>
      </c>
      <c r="BD161" t="s">
        <v>92</v>
      </c>
      <c r="BE161" t="s">
        <v>92</v>
      </c>
      <c r="BF161" t="s">
        <v>92</v>
      </c>
      <c r="BG161" t="s">
        <v>92</v>
      </c>
      <c r="BH161" t="s">
        <v>92</v>
      </c>
      <c r="BI161" t="s">
        <v>92</v>
      </c>
      <c r="BJ161" t="s">
        <v>92</v>
      </c>
      <c r="BK161" t="s">
        <v>92</v>
      </c>
      <c r="BL161" t="s">
        <v>92</v>
      </c>
      <c r="BM161" t="s">
        <v>92</v>
      </c>
      <c r="BN161" t="s">
        <v>92</v>
      </c>
      <c r="BO161" t="s">
        <v>92</v>
      </c>
      <c r="BP161" t="s">
        <v>92</v>
      </c>
      <c r="BQ161" t="s">
        <v>92</v>
      </c>
      <c r="BR161" t="s">
        <v>92</v>
      </c>
      <c r="BS161" t="s">
        <v>92</v>
      </c>
      <c r="BT161" t="s">
        <v>92</v>
      </c>
      <c r="BU161" t="s">
        <v>92</v>
      </c>
      <c r="BV161" t="s">
        <v>92</v>
      </c>
      <c r="BW161" t="s">
        <v>92</v>
      </c>
      <c r="BX161" t="s">
        <v>92</v>
      </c>
      <c r="BY161" t="s">
        <v>92</v>
      </c>
      <c r="BZ161" t="s">
        <v>92</v>
      </c>
      <c r="CA161" t="s">
        <v>92</v>
      </c>
      <c r="CB161" t="s">
        <v>92</v>
      </c>
      <c r="CC161" t="s">
        <v>92</v>
      </c>
      <c r="CD161" t="s">
        <v>92</v>
      </c>
      <c r="CE161" t="s">
        <v>92</v>
      </c>
      <c r="CF161" t="s">
        <v>92</v>
      </c>
      <c r="CG161" t="s">
        <v>92</v>
      </c>
      <c r="CH161" t="s">
        <v>92</v>
      </c>
      <c r="CI161" t="s">
        <v>92</v>
      </c>
    </row>
    <row r="162" spans="1:87" x14ac:dyDescent="0.25">
      <c r="A162" t="s">
        <v>2587</v>
      </c>
      <c r="B162" t="s">
        <v>832</v>
      </c>
      <c r="C162">
        <v>2022</v>
      </c>
      <c r="D162" t="s">
        <v>2588</v>
      </c>
      <c r="E162" t="s">
        <v>2589</v>
      </c>
      <c r="F162" t="s">
        <v>2201</v>
      </c>
      <c r="G162" t="s">
        <v>2582</v>
      </c>
      <c r="H162" t="s">
        <v>92</v>
      </c>
      <c r="I162" t="s">
        <v>92</v>
      </c>
      <c r="J162" t="s">
        <v>2590</v>
      </c>
      <c r="K162" t="s">
        <v>2591</v>
      </c>
      <c r="L162">
        <v>2022</v>
      </c>
      <c r="M162" s="1">
        <v>45968.921018518522</v>
      </c>
      <c r="N162" s="1">
        <v>45968.921018518522</v>
      </c>
      <c r="O162" t="s">
        <v>92</v>
      </c>
      <c r="P162" t="s">
        <v>92</v>
      </c>
      <c r="Q162" t="s">
        <v>92</v>
      </c>
      <c r="R162" t="s">
        <v>92</v>
      </c>
      <c r="S162" t="s">
        <v>92</v>
      </c>
      <c r="T162" t="s">
        <v>92</v>
      </c>
      <c r="U162" t="s">
        <v>92</v>
      </c>
      <c r="V162" t="s">
        <v>92</v>
      </c>
      <c r="W162" t="s">
        <v>92</v>
      </c>
      <c r="X162" t="s">
        <v>92</v>
      </c>
      <c r="Y162" t="s">
        <v>92</v>
      </c>
      <c r="Z162" t="s">
        <v>92</v>
      </c>
      <c r="AA162" t="s">
        <v>1037</v>
      </c>
      <c r="AB162" t="s">
        <v>92</v>
      </c>
      <c r="AC162" t="s">
        <v>843</v>
      </c>
      <c r="AD162" t="s">
        <v>92</v>
      </c>
      <c r="AE162" t="s">
        <v>92</v>
      </c>
      <c r="AF162" t="s">
        <v>844</v>
      </c>
      <c r="AG162" t="s">
        <v>92</v>
      </c>
      <c r="AH162" t="s">
        <v>92</v>
      </c>
      <c r="AI162" t="s">
        <v>92</v>
      </c>
      <c r="AJ162" t="s">
        <v>2206</v>
      </c>
      <c r="AK162" t="s">
        <v>2592</v>
      </c>
      <c r="AL162" t="s">
        <v>92</v>
      </c>
      <c r="AM162" t="s">
        <v>92</v>
      </c>
      <c r="AN162" t="s">
        <v>2593</v>
      </c>
      <c r="AO162" t="s">
        <v>92</v>
      </c>
      <c r="AP162" t="s">
        <v>92</v>
      </c>
      <c r="AQ162" t="s">
        <v>92</v>
      </c>
      <c r="AR162" t="s">
        <v>92</v>
      </c>
      <c r="AS162" t="s">
        <v>92</v>
      </c>
      <c r="AT162" t="s">
        <v>92</v>
      </c>
      <c r="AU162" t="s">
        <v>92</v>
      </c>
      <c r="AV162" t="s">
        <v>92</v>
      </c>
      <c r="AW162" t="s">
        <v>92</v>
      </c>
      <c r="AX162" t="s">
        <v>92</v>
      </c>
      <c r="AY162" t="s">
        <v>92</v>
      </c>
      <c r="AZ162" t="s">
        <v>92</v>
      </c>
      <c r="BA162" t="s">
        <v>92</v>
      </c>
      <c r="BB162" t="s">
        <v>92</v>
      </c>
      <c r="BC162" t="s">
        <v>92</v>
      </c>
      <c r="BD162" t="s">
        <v>92</v>
      </c>
      <c r="BE162" t="s">
        <v>92</v>
      </c>
      <c r="BF162" t="s">
        <v>92</v>
      </c>
      <c r="BG162" t="s">
        <v>92</v>
      </c>
      <c r="BH162" t="s">
        <v>92</v>
      </c>
      <c r="BI162" t="s">
        <v>92</v>
      </c>
      <c r="BJ162" t="s">
        <v>92</v>
      </c>
      <c r="BK162" t="s">
        <v>92</v>
      </c>
      <c r="BL162" t="s">
        <v>92</v>
      </c>
      <c r="BM162" t="s">
        <v>92</v>
      </c>
      <c r="BN162" t="s">
        <v>92</v>
      </c>
      <c r="BO162" t="s">
        <v>92</v>
      </c>
      <c r="BP162" t="s">
        <v>92</v>
      </c>
      <c r="BQ162" t="s">
        <v>92</v>
      </c>
      <c r="BR162" t="s">
        <v>92</v>
      </c>
      <c r="BS162" t="s">
        <v>92</v>
      </c>
      <c r="BT162" t="s">
        <v>92</v>
      </c>
      <c r="BU162" t="s">
        <v>92</v>
      </c>
      <c r="BV162" t="s">
        <v>92</v>
      </c>
      <c r="BW162" t="s">
        <v>92</v>
      </c>
      <c r="BX162" t="s">
        <v>92</v>
      </c>
      <c r="BY162" t="s">
        <v>92</v>
      </c>
      <c r="BZ162" t="s">
        <v>92</v>
      </c>
      <c r="CA162" t="s">
        <v>92</v>
      </c>
      <c r="CB162" t="s">
        <v>92</v>
      </c>
      <c r="CC162" t="s">
        <v>92</v>
      </c>
      <c r="CD162" t="s">
        <v>92</v>
      </c>
      <c r="CE162" t="s">
        <v>92</v>
      </c>
      <c r="CF162" t="s">
        <v>92</v>
      </c>
      <c r="CG162" t="s">
        <v>92</v>
      </c>
      <c r="CH162" t="s">
        <v>92</v>
      </c>
      <c r="CI162" t="s">
        <v>92</v>
      </c>
    </row>
    <row r="163" spans="1:87" x14ac:dyDescent="0.25">
      <c r="A163" t="s">
        <v>2594</v>
      </c>
      <c r="B163" t="s">
        <v>832</v>
      </c>
      <c r="C163">
        <v>2022</v>
      </c>
      <c r="D163" t="s">
        <v>2595</v>
      </c>
      <c r="E163" t="s">
        <v>2596</v>
      </c>
      <c r="F163" t="s">
        <v>2201</v>
      </c>
      <c r="G163" t="s">
        <v>2582</v>
      </c>
      <c r="H163" t="s">
        <v>92</v>
      </c>
      <c r="I163" t="s">
        <v>92</v>
      </c>
      <c r="J163" t="s">
        <v>2597</v>
      </c>
      <c r="K163" t="s">
        <v>2598</v>
      </c>
      <c r="L163">
        <v>2022</v>
      </c>
      <c r="M163" s="1">
        <v>45968.921018518522</v>
      </c>
      <c r="N163" s="1">
        <v>45968.921018518522</v>
      </c>
      <c r="O163" t="s">
        <v>92</v>
      </c>
      <c r="P163" t="s">
        <v>92</v>
      </c>
      <c r="Q163" t="s">
        <v>92</v>
      </c>
      <c r="R163" t="s">
        <v>92</v>
      </c>
      <c r="S163" t="s">
        <v>92</v>
      </c>
      <c r="T163" t="s">
        <v>92</v>
      </c>
      <c r="U163" t="s">
        <v>92</v>
      </c>
      <c r="V163" t="s">
        <v>92</v>
      </c>
      <c r="W163" t="s">
        <v>92</v>
      </c>
      <c r="X163" t="s">
        <v>92</v>
      </c>
      <c r="Y163" t="s">
        <v>92</v>
      </c>
      <c r="Z163" t="s">
        <v>92</v>
      </c>
      <c r="AA163" t="s">
        <v>1037</v>
      </c>
      <c r="AB163" t="s">
        <v>92</v>
      </c>
      <c r="AC163" t="s">
        <v>843</v>
      </c>
      <c r="AD163" t="s">
        <v>92</v>
      </c>
      <c r="AE163" t="s">
        <v>92</v>
      </c>
      <c r="AF163" t="s">
        <v>844</v>
      </c>
      <c r="AG163" t="s">
        <v>92</v>
      </c>
      <c r="AH163" t="s">
        <v>92</v>
      </c>
      <c r="AI163" t="s">
        <v>92</v>
      </c>
      <c r="AJ163" t="s">
        <v>2206</v>
      </c>
      <c r="AK163" t="s">
        <v>2599</v>
      </c>
      <c r="AL163" t="s">
        <v>92</v>
      </c>
      <c r="AM163" t="s">
        <v>92</v>
      </c>
      <c r="AN163" t="s">
        <v>2600</v>
      </c>
      <c r="AO163" t="s">
        <v>92</v>
      </c>
      <c r="AP163" t="s">
        <v>92</v>
      </c>
      <c r="AQ163" t="s">
        <v>92</v>
      </c>
      <c r="AR163" t="s">
        <v>92</v>
      </c>
      <c r="AS163" t="s">
        <v>92</v>
      </c>
      <c r="AT163" t="s">
        <v>92</v>
      </c>
      <c r="AU163" t="s">
        <v>92</v>
      </c>
      <c r="AV163" t="s">
        <v>92</v>
      </c>
      <c r="AW163" t="s">
        <v>92</v>
      </c>
      <c r="AX163" t="s">
        <v>92</v>
      </c>
      <c r="AY163" t="s">
        <v>92</v>
      </c>
      <c r="AZ163" t="s">
        <v>92</v>
      </c>
      <c r="BA163" t="s">
        <v>92</v>
      </c>
      <c r="BB163" t="s">
        <v>92</v>
      </c>
      <c r="BC163" t="s">
        <v>92</v>
      </c>
      <c r="BD163" t="s">
        <v>92</v>
      </c>
      <c r="BE163" t="s">
        <v>92</v>
      </c>
      <c r="BF163" t="s">
        <v>92</v>
      </c>
      <c r="BG163" t="s">
        <v>92</v>
      </c>
      <c r="BH163" t="s">
        <v>92</v>
      </c>
      <c r="BI163" t="s">
        <v>92</v>
      </c>
      <c r="BJ163" t="s">
        <v>92</v>
      </c>
      <c r="BK163" t="s">
        <v>92</v>
      </c>
      <c r="BL163" t="s">
        <v>92</v>
      </c>
      <c r="BM163" t="s">
        <v>92</v>
      </c>
      <c r="BN163" t="s">
        <v>92</v>
      </c>
      <c r="BO163" t="s">
        <v>92</v>
      </c>
      <c r="BP163" t="s">
        <v>92</v>
      </c>
      <c r="BQ163" t="s">
        <v>92</v>
      </c>
      <c r="BR163" t="s">
        <v>92</v>
      </c>
      <c r="BS163" t="s">
        <v>92</v>
      </c>
      <c r="BT163" t="s">
        <v>92</v>
      </c>
      <c r="BU163" t="s">
        <v>92</v>
      </c>
      <c r="BV163" t="s">
        <v>92</v>
      </c>
      <c r="BW163" t="s">
        <v>92</v>
      </c>
      <c r="BX163" t="s">
        <v>92</v>
      </c>
      <c r="BY163" t="s">
        <v>92</v>
      </c>
      <c r="BZ163" t="s">
        <v>92</v>
      </c>
      <c r="CA163" t="s">
        <v>92</v>
      </c>
      <c r="CB163" t="s">
        <v>92</v>
      </c>
      <c r="CC163" t="s">
        <v>92</v>
      </c>
      <c r="CD163" t="s">
        <v>92</v>
      </c>
      <c r="CE163" t="s">
        <v>92</v>
      </c>
      <c r="CF163" t="s">
        <v>92</v>
      </c>
      <c r="CG163" t="s">
        <v>92</v>
      </c>
      <c r="CH163" t="s">
        <v>92</v>
      </c>
      <c r="CI163" t="s">
        <v>92</v>
      </c>
    </row>
    <row r="164" spans="1:87" x14ac:dyDescent="0.25">
      <c r="A164" t="s">
        <v>2601</v>
      </c>
      <c r="B164" t="s">
        <v>832</v>
      </c>
      <c r="C164">
        <v>2022</v>
      </c>
      <c r="D164" t="s">
        <v>2602</v>
      </c>
      <c r="E164" t="s">
        <v>2603</v>
      </c>
      <c r="F164" t="s">
        <v>2201</v>
      </c>
      <c r="G164" t="s">
        <v>2582</v>
      </c>
      <c r="H164" t="s">
        <v>92</v>
      </c>
      <c r="I164" t="s">
        <v>92</v>
      </c>
      <c r="J164" t="s">
        <v>2604</v>
      </c>
      <c r="K164" t="s">
        <v>2605</v>
      </c>
      <c r="L164">
        <v>2022</v>
      </c>
      <c r="M164" s="1">
        <v>45968.921018518522</v>
      </c>
      <c r="N164" s="1">
        <v>45968.921018518522</v>
      </c>
      <c r="O164" t="s">
        <v>92</v>
      </c>
      <c r="P164" t="s">
        <v>92</v>
      </c>
      <c r="Q164" t="s">
        <v>92</v>
      </c>
      <c r="R164" t="s">
        <v>92</v>
      </c>
      <c r="S164" t="s">
        <v>92</v>
      </c>
      <c r="T164" t="s">
        <v>92</v>
      </c>
      <c r="U164" t="s">
        <v>92</v>
      </c>
      <c r="V164" t="s">
        <v>92</v>
      </c>
      <c r="W164" t="s">
        <v>92</v>
      </c>
      <c r="X164" t="s">
        <v>92</v>
      </c>
      <c r="Y164" t="s">
        <v>92</v>
      </c>
      <c r="Z164" t="s">
        <v>92</v>
      </c>
      <c r="AA164" t="s">
        <v>1037</v>
      </c>
      <c r="AB164" t="s">
        <v>92</v>
      </c>
      <c r="AC164" t="s">
        <v>843</v>
      </c>
      <c r="AD164" t="s">
        <v>92</v>
      </c>
      <c r="AE164" t="s">
        <v>92</v>
      </c>
      <c r="AF164" t="s">
        <v>844</v>
      </c>
      <c r="AG164" t="s">
        <v>92</v>
      </c>
      <c r="AH164" t="s">
        <v>92</v>
      </c>
      <c r="AI164" t="s">
        <v>92</v>
      </c>
      <c r="AJ164" t="s">
        <v>2206</v>
      </c>
      <c r="AK164" t="s">
        <v>2606</v>
      </c>
      <c r="AL164" t="s">
        <v>92</v>
      </c>
      <c r="AM164" t="s">
        <v>92</v>
      </c>
      <c r="AN164" t="s">
        <v>2607</v>
      </c>
      <c r="AO164" t="s">
        <v>92</v>
      </c>
      <c r="AP164" t="s">
        <v>92</v>
      </c>
      <c r="AQ164" t="s">
        <v>92</v>
      </c>
      <c r="AR164" t="s">
        <v>92</v>
      </c>
      <c r="AS164" t="s">
        <v>92</v>
      </c>
      <c r="AT164" t="s">
        <v>92</v>
      </c>
      <c r="AU164" t="s">
        <v>92</v>
      </c>
      <c r="AV164" t="s">
        <v>92</v>
      </c>
      <c r="AW164" t="s">
        <v>92</v>
      </c>
      <c r="AX164" t="s">
        <v>92</v>
      </c>
      <c r="AY164" t="s">
        <v>92</v>
      </c>
      <c r="AZ164" t="s">
        <v>92</v>
      </c>
      <c r="BA164" t="s">
        <v>92</v>
      </c>
      <c r="BB164" t="s">
        <v>92</v>
      </c>
      <c r="BC164" t="s">
        <v>92</v>
      </c>
      <c r="BD164" t="s">
        <v>92</v>
      </c>
      <c r="BE164" t="s">
        <v>92</v>
      </c>
      <c r="BF164" t="s">
        <v>92</v>
      </c>
      <c r="BG164" t="s">
        <v>92</v>
      </c>
      <c r="BH164" t="s">
        <v>92</v>
      </c>
      <c r="BI164" t="s">
        <v>92</v>
      </c>
      <c r="BJ164" t="s">
        <v>92</v>
      </c>
      <c r="BK164" t="s">
        <v>92</v>
      </c>
      <c r="BL164" t="s">
        <v>92</v>
      </c>
      <c r="BM164" t="s">
        <v>92</v>
      </c>
      <c r="BN164" t="s">
        <v>92</v>
      </c>
      <c r="BO164" t="s">
        <v>92</v>
      </c>
      <c r="BP164" t="s">
        <v>92</v>
      </c>
      <c r="BQ164" t="s">
        <v>92</v>
      </c>
      <c r="BR164" t="s">
        <v>92</v>
      </c>
      <c r="BS164" t="s">
        <v>92</v>
      </c>
      <c r="BT164" t="s">
        <v>92</v>
      </c>
      <c r="BU164" t="s">
        <v>92</v>
      </c>
      <c r="BV164" t="s">
        <v>92</v>
      </c>
      <c r="BW164" t="s">
        <v>92</v>
      </c>
      <c r="BX164" t="s">
        <v>92</v>
      </c>
      <c r="BY164" t="s">
        <v>92</v>
      </c>
      <c r="BZ164" t="s">
        <v>92</v>
      </c>
      <c r="CA164" t="s">
        <v>92</v>
      </c>
      <c r="CB164" t="s">
        <v>92</v>
      </c>
      <c r="CC164" t="s">
        <v>92</v>
      </c>
      <c r="CD164" t="s">
        <v>92</v>
      </c>
      <c r="CE164" t="s">
        <v>92</v>
      </c>
      <c r="CF164" t="s">
        <v>92</v>
      </c>
      <c r="CG164" t="s">
        <v>92</v>
      </c>
      <c r="CH164" t="s">
        <v>92</v>
      </c>
      <c r="CI164" t="s">
        <v>92</v>
      </c>
    </row>
    <row r="165" spans="1:87" x14ac:dyDescent="0.25">
      <c r="A165" t="s">
        <v>2608</v>
      </c>
      <c r="B165" t="s">
        <v>832</v>
      </c>
      <c r="C165">
        <v>2022</v>
      </c>
      <c r="D165" t="s">
        <v>2609</v>
      </c>
      <c r="E165" t="s">
        <v>2610</v>
      </c>
      <c r="F165" t="s">
        <v>2201</v>
      </c>
      <c r="G165" t="s">
        <v>2582</v>
      </c>
      <c r="H165" t="s">
        <v>92</v>
      </c>
      <c r="I165" t="s">
        <v>92</v>
      </c>
      <c r="J165" t="s">
        <v>2611</v>
      </c>
      <c r="K165" t="s">
        <v>2612</v>
      </c>
      <c r="L165">
        <v>2022</v>
      </c>
      <c r="M165" s="1">
        <v>45968.921018518522</v>
      </c>
      <c r="N165" s="1">
        <v>45968.921018518522</v>
      </c>
      <c r="O165" t="s">
        <v>92</v>
      </c>
      <c r="P165" t="s">
        <v>92</v>
      </c>
      <c r="Q165" t="s">
        <v>92</v>
      </c>
      <c r="R165" t="s">
        <v>92</v>
      </c>
      <c r="S165" t="s">
        <v>92</v>
      </c>
      <c r="T165" t="s">
        <v>92</v>
      </c>
      <c r="U165" t="s">
        <v>92</v>
      </c>
      <c r="V165" t="s">
        <v>92</v>
      </c>
      <c r="W165" t="s">
        <v>92</v>
      </c>
      <c r="X165" t="s">
        <v>92</v>
      </c>
      <c r="Y165" t="s">
        <v>92</v>
      </c>
      <c r="Z165" t="s">
        <v>92</v>
      </c>
      <c r="AA165" t="s">
        <v>1037</v>
      </c>
      <c r="AB165" t="s">
        <v>92</v>
      </c>
      <c r="AC165" t="s">
        <v>843</v>
      </c>
      <c r="AD165" t="s">
        <v>92</v>
      </c>
      <c r="AE165" t="s">
        <v>92</v>
      </c>
      <c r="AF165" t="s">
        <v>844</v>
      </c>
      <c r="AG165" t="s">
        <v>92</v>
      </c>
      <c r="AH165" t="s">
        <v>92</v>
      </c>
      <c r="AI165" t="s">
        <v>92</v>
      </c>
      <c r="AJ165" t="s">
        <v>2206</v>
      </c>
      <c r="AK165" t="s">
        <v>2599</v>
      </c>
      <c r="AL165" t="s">
        <v>92</v>
      </c>
      <c r="AM165" t="s">
        <v>92</v>
      </c>
      <c r="AN165" t="s">
        <v>2613</v>
      </c>
      <c r="AO165" t="s">
        <v>92</v>
      </c>
      <c r="AP165" t="s">
        <v>92</v>
      </c>
      <c r="AQ165" t="s">
        <v>92</v>
      </c>
      <c r="AR165" t="s">
        <v>92</v>
      </c>
      <c r="AS165" t="s">
        <v>92</v>
      </c>
      <c r="AT165" t="s">
        <v>92</v>
      </c>
      <c r="AU165" t="s">
        <v>92</v>
      </c>
      <c r="AV165" t="s">
        <v>92</v>
      </c>
      <c r="AW165" t="s">
        <v>92</v>
      </c>
      <c r="AX165" t="s">
        <v>92</v>
      </c>
      <c r="AY165" t="s">
        <v>92</v>
      </c>
      <c r="AZ165" t="s">
        <v>92</v>
      </c>
      <c r="BA165" t="s">
        <v>92</v>
      </c>
      <c r="BB165" t="s">
        <v>92</v>
      </c>
      <c r="BC165" t="s">
        <v>92</v>
      </c>
      <c r="BD165" t="s">
        <v>92</v>
      </c>
      <c r="BE165" t="s">
        <v>92</v>
      </c>
      <c r="BF165" t="s">
        <v>92</v>
      </c>
      <c r="BG165" t="s">
        <v>92</v>
      </c>
      <c r="BH165" t="s">
        <v>92</v>
      </c>
      <c r="BI165" t="s">
        <v>92</v>
      </c>
      <c r="BJ165" t="s">
        <v>92</v>
      </c>
      <c r="BK165" t="s">
        <v>92</v>
      </c>
      <c r="BL165" t="s">
        <v>92</v>
      </c>
      <c r="BM165" t="s">
        <v>92</v>
      </c>
      <c r="BN165" t="s">
        <v>92</v>
      </c>
      <c r="BO165" t="s">
        <v>92</v>
      </c>
      <c r="BP165" t="s">
        <v>92</v>
      </c>
      <c r="BQ165" t="s">
        <v>92</v>
      </c>
      <c r="BR165" t="s">
        <v>92</v>
      </c>
      <c r="BS165" t="s">
        <v>92</v>
      </c>
      <c r="BT165" t="s">
        <v>92</v>
      </c>
      <c r="BU165" t="s">
        <v>92</v>
      </c>
      <c r="BV165" t="s">
        <v>92</v>
      </c>
      <c r="BW165" t="s">
        <v>92</v>
      </c>
      <c r="BX165" t="s">
        <v>92</v>
      </c>
      <c r="BY165" t="s">
        <v>92</v>
      </c>
      <c r="BZ165" t="s">
        <v>92</v>
      </c>
      <c r="CA165" t="s">
        <v>92</v>
      </c>
      <c r="CB165" t="s">
        <v>92</v>
      </c>
      <c r="CC165" t="s">
        <v>92</v>
      </c>
      <c r="CD165" t="s">
        <v>92</v>
      </c>
      <c r="CE165" t="s">
        <v>92</v>
      </c>
      <c r="CF165" t="s">
        <v>92</v>
      </c>
      <c r="CG165" t="s">
        <v>92</v>
      </c>
      <c r="CH165" t="s">
        <v>92</v>
      </c>
      <c r="CI165" t="s">
        <v>92</v>
      </c>
    </row>
    <row r="166" spans="1:87" x14ac:dyDescent="0.25">
      <c r="A166" t="s">
        <v>2614</v>
      </c>
      <c r="B166" t="s">
        <v>832</v>
      </c>
      <c r="C166">
        <v>2022</v>
      </c>
      <c r="D166" t="s">
        <v>2279</v>
      </c>
      <c r="E166" t="s">
        <v>2615</v>
      </c>
      <c r="F166" t="s">
        <v>2616</v>
      </c>
      <c r="G166" t="s">
        <v>2617</v>
      </c>
      <c r="H166" t="s">
        <v>92</v>
      </c>
      <c r="I166" t="s">
        <v>2618</v>
      </c>
      <c r="J166" t="s">
        <v>2619</v>
      </c>
      <c r="K166" t="s">
        <v>2620</v>
      </c>
      <c r="L166">
        <v>2022</v>
      </c>
      <c r="M166" s="1">
        <v>45968.921018518522</v>
      </c>
      <c r="N166" s="1">
        <v>45968.921018518522</v>
      </c>
      <c r="O166" t="s">
        <v>92</v>
      </c>
      <c r="P166" t="s">
        <v>2621</v>
      </c>
      <c r="Q166" t="s">
        <v>92</v>
      </c>
      <c r="R166" t="s">
        <v>92</v>
      </c>
      <c r="S166" t="s">
        <v>2622</v>
      </c>
      <c r="T166" t="s">
        <v>92</v>
      </c>
      <c r="U166" t="s">
        <v>92</v>
      </c>
      <c r="V166" t="s">
        <v>92</v>
      </c>
      <c r="W166" t="s">
        <v>92</v>
      </c>
      <c r="X166" t="s">
        <v>92</v>
      </c>
      <c r="Y166" t="s">
        <v>92</v>
      </c>
      <c r="Z166" t="s">
        <v>92</v>
      </c>
      <c r="AA166" t="s">
        <v>1037</v>
      </c>
      <c r="AB166" t="s">
        <v>92</v>
      </c>
      <c r="AC166" t="s">
        <v>843</v>
      </c>
      <c r="AD166" t="s">
        <v>92</v>
      </c>
      <c r="AE166" t="s">
        <v>92</v>
      </c>
      <c r="AF166" t="s">
        <v>844</v>
      </c>
      <c r="AG166" t="s">
        <v>92</v>
      </c>
      <c r="AH166" t="s">
        <v>92</v>
      </c>
      <c r="AI166" t="s">
        <v>92</v>
      </c>
      <c r="AJ166" t="s">
        <v>2623</v>
      </c>
      <c r="AK166" t="s">
        <v>2624</v>
      </c>
      <c r="AL166" t="s">
        <v>92</v>
      </c>
      <c r="AM166" t="s">
        <v>92</v>
      </c>
      <c r="AN166" t="s">
        <v>2625</v>
      </c>
      <c r="AO166" t="s">
        <v>92</v>
      </c>
      <c r="AP166" t="s">
        <v>92</v>
      </c>
      <c r="AQ166" t="s">
        <v>92</v>
      </c>
      <c r="AR166" t="s">
        <v>92</v>
      </c>
      <c r="AS166" t="s">
        <v>92</v>
      </c>
      <c r="AT166" t="s">
        <v>92</v>
      </c>
      <c r="AU166" t="s">
        <v>92</v>
      </c>
      <c r="AV166" t="s">
        <v>92</v>
      </c>
      <c r="AW166" t="s">
        <v>92</v>
      </c>
      <c r="AX166" t="s">
        <v>92</v>
      </c>
      <c r="AY166" t="s">
        <v>92</v>
      </c>
      <c r="AZ166" t="s">
        <v>92</v>
      </c>
      <c r="BA166" t="s">
        <v>92</v>
      </c>
      <c r="BB166" t="s">
        <v>92</v>
      </c>
      <c r="BC166" t="s">
        <v>92</v>
      </c>
      <c r="BD166" t="s">
        <v>92</v>
      </c>
      <c r="BE166" t="s">
        <v>92</v>
      </c>
      <c r="BF166" t="s">
        <v>92</v>
      </c>
      <c r="BG166" t="s">
        <v>92</v>
      </c>
      <c r="BH166" t="s">
        <v>92</v>
      </c>
      <c r="BI166" t="s">
        <v>92</v>
      </c>
      <c r="BJ166" t="s">
        <v>92</v>
      </c>
      <c r="BK166" t="s">
        <v>92</v>
      </c>
      <c r="BL166" t="s">
        <v>92</v>
      </c>
      <c r="BM166" t="s">
        <v>92</v>
      </c>
      <c r="BN166" t="s">
        <v>92</v>
      </c>
      <c r="BO166" t="s">
        <v>92</v>
      </c>
      <c r="BP166" t="s">
        <v>92</v>
      </c>
      <c r="BQ166" t="s">
        <v>92</v>
      </c>
      <c r="BR166" t="s">
        <v>92</v>
      </c>
      <c r="BS166" t="s">
        <v>92</v>
      </c>
      <c r="BT166" t="s">
        <v>2626</v>
      </c>
      <c r="BU166" t="s">
        <v>92</v>
      </c>
      <c r="BV166" t="s">
        <v>92</v>
      </c>
      <c r="BW166" t="s">
        <v>92</v>
      </c>
      <c r="BX166" t="s">
        <v>92</v>
      </c>
      <c r="BY166" t="s">
        <v>92</v>
      </c>
      <c r="BZ166" t="s">
        <v>92</v>
      </c>
      <c r="CA166" t="s">
        <v>92</v>
      </c>
      <c r="CB166" t="s">
        <v>92</v>
      </c>
      <c r="CC166" t="s">
        <v>92</v>
      </c>
      <c r="CD166" t="s">
        <v>92</v>
      </c>
      <c r="CE166" t="s">
        <v>92</v>
      </c>
      <c r="CF166" t="s">
        <v>92</v>
      </c>
      <c r="CG166" t="s">
        <v>92</v>
      </c>
      <c r="CH166" t="s">
        <v>92</v>
      </c>
      <c r="CI166" t="s">
        <v>92</v>
      </c>
    </row>
    <row r="167" spans="1:87" x14ac:dyDescent="0.25">
      <c r="A167" t="s">
        <v>2627</v>
      </c>
      <c r="B167" t="s">
        <v>88</v>
      </c>
      <c r="C167">
        <v>2022</v>
      </c>
      <c r="D167" t="s">
        <v>2628</v>
      </c>
      <c r="E167" t="s">
        <v>617</v>
      </c>
      <c r="F167" t="s">
        <v>582</v>
      </c>
      <c r="G167" t="s">
        <v>92</v>
      </c>
      <c r="H167" t="s">
        <v>1801</v>
      </c>
      <c r="I167" t="s">
        <v>618</v>
      </c>
      <c r="J167" t="s">
        <v>2629</v>
      </c>
      <c r="K167" t="s">
        <v>2630</v>
      </c>
      <c r="L167">
        <v>2022</v>
      </c>
      <c r="M167" s="1">
        <v>45968.921018518522</v>
      </c>
      <c r="N167" s="1">
        <v>45968.921018518522</v>
      </c>
      <c r="O167" t="s">
        <v>92</v>
      </c>
      <c r="P167" t="s">
        <v>621</v>
      </c>
      <c r="Q167" t="s">
        <v>92</v>
      </c>
      <c r="R167" t="s">
        <v>92</v>
      </c>
      <c r="S167" t="s">
        <v>2463</v>
      </c>
      <c r="T167" t="s">
        <v>92</v>
      </c>
      <c r="U167" t="s">
        <v>582</v>
      </c>
      <c r="V167" t="s">
        <v>92</v>
      </c>
      <c r="W167" t="s">
        <v>92</v>
      </c>
      <c r="X167" t="s">
        <v>92</v>
      </c>
      <c r="Y167" t="s">
        <v>92</v>
      </c>
      <c r="Z167" t="s">
        <v>92</v>
      </c>
      <c r="AA167" t="s">
        <v>92</v>
      </c>
      <c r="AB167" t="s">
        <v>92</v>
      </c>
      <c r="AC167" t="s">
        <v>843</v>
      </c>
      <c r="AD167" t="s">
        <v>92</v>
      </c>
      <c r="AE167" t="s">
        <v>92</v>
      </c>
      <c r="AF167" t="s">
        <v>844</v>
      </c>
      <c r="AG167" t="s">
        <v>92</v>
      </c>
      <c r="AH167" t="s">
        <v>92</v>
      </c>
      <c r="AI167" t="s">
        <v>92</v>
      </c>
      <c r="AJ167" t="s">
        <v>1013</v>
      </c>
      <c r="AK167" t="s">
        <v>2631</v>
      </c>
      <c r="AL167" t="s">
        <v>92</v>
      </c>
      <c r="AM167" t="s">
        <v>92</v>
      </c>
      <c r="AN167" t="s">
        <v>2632</v>
      </c>
      <c r="AO167" t="s">
        <v>92</v>
      </c>
      <c r="AP167" t="s">
        <v>92</v>
      </c>
      <c r="AQ167" t="s">
        <v>92</v>
      </c>
      <c r="AR167" t="s">
        <v>92</v>
      </c>
      <c r="AS167" t="s">
        <v>92</v>
      </c>
      <c r="AT167" t="s">
        <v>92</v>
      </c>
      <c r="AU167" t="s">
        <v>92</v>
      </c>
      <c r="AV167" t="s">
        <v>92</v>
      </c>
      <c r="AW167" t="s">
        <v>92</v>
      </c>
      <c r="AX167" t="s">
        <v>92</v>
      </c>
      <c r="AY167" t="s">
        <v>92</v>
      </c>
      <c r="AZ167" t="s">
        <v>92</v>
      </c>
      <c r="BA167" t="s">
        <v>92</v>
      </c>
      <c r="BB167" t="s">
        <v>92</v>
      </c>
      <c r="BC167" t="s">
        <v>92</v>
      </c>
      <c r="BD167" t="s">
        <v>92</v>
      </c>
      <c r="BE167" t="s">
        <v>92</v>
      </c>
      <c r="BF167" t="s">
        <v>92</v>
      </c>
      <c r="BG167" t="s">
        <v>92</v>
      </c>
      <c r="BH167" t="s">
        <v>92</v>
      </c>
      <c r="BI167" t="s">
        <v>92</v>
      </c>
      <c r="BJ167" t="s">
        <v>92</v>
      </c>
      <c r="BK167" t="s">
        <v>92</v>
      </c>
      <c r="BL167" t="s">
        <v>92</v>
      </c>
      <c r="BM167" t="s">
        <v>92</v>
      </c>
      <c r="BN167" t="s">
        <v>92</v>
      </c>
      <c r="BO167" t="s">
        <v>92</v>
      </c>
      <c r="BP167" t="s">
        <v>92</v>
      </c>
      <c r="BQ167" t="s">
        <v>92</v>
      </c>
      <c r="BR167" t="s">
        <v>92</v>
      </c>
      <c r="BS167" t="s">
        <v>92</v>
      </c>
      <c r="BT167" t="s">
        <v>92</v>
      </c>
      <c r="BU167" t="s">
        <v>92</v>
      </c>
      <c r="BV167" t="s">
        <v>92</v>
      </c>
      <c r="BW167" t="s">
        <v>92</v>
      </c>
      <c r="BX167" t="s">
        <v>92</v>
      </c>
      <c r="BY167" t="s">
        <v>92</v>
      </c>
      <c r="BZ167" t="s">
        <v>92</v>
      </c>
      <c r="CA167" t="s">
        <v>92</v>
      </c>
      <c r="CB167" t="s">
        <v>92</v>
      </c>
      <c r="CC167" t="s">
        <v>92</v>
      </c>
      <c r="CD167" t="s">
        <v>92</v>
      </c>
      <c r="CE167" t="s">
        <v>92</v>
      </c>
      <c r="CF167" t="s">
        <v>92</v>
      </c>
      <c r="CG167" t="s">
        <v>92</v>
      </c>
      <c r="CH167" t="s">
        <v>92</v>
      </c>
      <c r="CI167" t="s">
        <v>92</v>
      </c>
    </row>
    <row r="168" spans="1:87" x14ac:dyDescent="0.25">
      <c r="A168" t="s">
        <v>2633</v>
      </c>
      <c r="B168" t="s">
        <v>832</v>
      </c>
      <c r="C168">
        <v>2022</v>
      </c>
      <c r="D168" t="s">
        <v>2634</v>
      </c>
      <c r="E168" t="s">
        <v>2635</v>
      </c>
      <c r="F168" t="s">
        <v>1569</v>
      </c>
      <c r="G168" t="s">
        <v>1570</v>
      </c>
      <c r="H168" t="s">
        <v>92</v>
      </c>
      <c r="I168" t="s">
        <v>2636</v>
      </c>
      <c r="J168" t="s">
        <v>2637</v>
      </c>
      <c r="K168" t="s">
        <v>2638</v>
      </c>
      <c r="L168">
        <v>2022</v>
      </c>
      <c r="M168" s="1">
        <v>45968.921018518522</v>
      </c>
      <c r="N168" s="1">
        <v>45968.921018518522</v>
      </c>
      <c r="O168" t="s">
        <v>92</v>
      </c>
      <c r="P168" t="s">
        <v>2639</v>
      </c>
      <c r="Q168" t="s">
        <v>92</v>
      </c>
      <c r="R168" t="s">
        <v>92</v>
      </c>
      <c r="S168" t="s">
        <v>2640</v>
      </c>
      <c r="T168" t="s">
        <v>92</v>
      </c>
      <c r="U168" t="s">
        <v>92</v>
      </c>
      <c r="V168" t="s">
        <v>92</v>
      </c>
      <c r="W168" t="s">
        <v>92</v>
      </c>
      <c r="X168" t="s">
        <v>92</v>
      </c>
      <c r="Y168" t="s">
        <v>92</v>
      </c>
      <c r="Z168" t="s">
        <v>92</v>
      </c>
      <c r="AA168" t="s">
        <v>842</v>
      </c>
      <c r="AB168" t="s">
        <v>92</v>
      </c>
      <c r="AC168" t="s">
        <v>843</v>
      </c>
      <c r="AD168" t="s">
        <v>92</v>
      </c>
      <c r="AE168" t="s">
        <v>92</v>
      </c>
      <c r="AF168" t="s">
        <v>844</v>
      </c>
      <c r="AG168" t="s">
        <v>92</v>
      </c>
      <c r="AH168" t="s">
        <v>92</v>
      </c>
      <c r="AI168" t="s">
        <v>92</v>
      </c>
      <c r="AJ168" t="s">
        <v>1576</v>
      </c>
      <c r="AK168" t="s">
        <v>2641</v>
      </c>
      <c r="AL168" t="s">
        <v>92</v>
      </c>
      <c r="AM168" t="s">
        <v>92</v>
      </c>
      <c r="AN168" t="s">
        <v>2642</v>
      </c>
      <c r="AO168" t="s">
        <v>92</v>
      </c>
      <c r="AP168" t="s">
        <v>2643</v>
      </c>
      <c r="AQ168" t="s">
        <v>92</v>
      </c>
      <c r="AR168" t="s">
        <v>92</v>
      </c>
      <c r="AS168" t="s">
        <v>92</v>
      </c>
      <c r="AT168" t="s">
        <v>92</v>
      </c>
      <c r="AU168" t="s">
        <v>92</v>
      </c>
      <c r="AV168" t="s">
        <v>92</v>
      </c>
      <c r="AW168" t="s">
        <v>92</v>
      </c>
      <c r="AX168" t="s">
        <v>92</v>
      </c>
      <c r="AY168" t="s">
        <v>92</v>
      </c>
      <c r="AZ168" t="s">
        <v>92</v>
      </c>
      <c r="BA168" t="s">
        <v>92</v>
      </c>
      <c r="BB168" t="s">
        <v>92</v>
      </c>
      <c r="BC168" t="s">
        <v>92</v>
      </c>
      <c r="BD168" t="s">
        <v>92</v>
      </c>
      <c r="BE168" t="s">
        <v>92</v>
      </c>
      <c r="BF168" t="s">
        <v>92</v>
      </c>
      <c r="BG168" t="s">
        <v>92</v>
      </c>
      <c r="BH168" t="s">
        <v>92</v>
      </c>
      <c r="BI168" t="s">
        <v>92</v>
      </c>
      <c r="BJ168" t="s">
        <v>92</v>
      </c>
      <c r="BK168" t="s">
        <v>92</v>
      </c>
      <c r="BL168" t="s">
        <v>92</v>
      </c>
      <c r="BM168" t="s">
        <v>92</v>
      </c>
      <c r="BN168" t="s">
        <v>92</v>
      </c>
      <c r="BO168" t="s">
        <v>92</v>
      </c>
      <c r="BP168" t="s">
        <v>92</v>
      </c>
      <c r="BQ168" t="s">
        <v>92</v>
      </c>
      <c r="BR168" t="s">
        <v>92</v>
      </c>
      <c r="BS168" t="s">
        <v>92</v>
      </c>
      <c r="BT168" t="s">
        <v>1580</v>
      </c>
      <c r="BU168" t="s">
        <v>92</v>
      </c>
      <c r="BV168" t="s">
        <v>92</v>
      </c>
      <c r="BW168" t="s">
        <v>92</v>
      </c>
      <c r="BX168" t="s">
        <v>92</v>
      </c>
      <c r="BY168" t="s">
        <v>92</v>
      </c>
      <c r="BZ168" t="s">
        <v>92</v>
      </c>
      <c r="CA168" t="s">
        <v>92</v>
      </c>
      <c r="CB168" t="s">
        <v>92</v>
      </c>
      <c r="CC168" t="s">
        <v>92</v>
      </c>
      <c r="CD168" t="s">
        <v>92</v>
      </c>
      <c r="CE168" t="s">
        <v>92</v>
      </c>
      <c r="CF168" t="s">
        <v>92</v>
      </c>
      <c r="CG168" t="s">
        <v>92</v>
      </c>
      <c r="CH168" t="s">
        <v>92</v>
      </c>
      <c r="CI168" t="s">
        <v>92</v>
      </c>
    </row>
    <row r="169" spans="1:87" x14ac:dyDescent="0.25">
      <c r="A169" t="s">
        <v>2644</v>
      </c>
      <c r="B169" t="s">
        <v>88</v>
      </c>
      <c r="C169">
        <v>2022</v>
      </c>
      <c r="D169" t="s">
        <v>2645</v>
      </c>
      <c r="E169" t="s">
        <v>2646</v>
      </c>
      <c r="F169" t="s">
        <v>1789</v>
      </c>
      <c r="G169" t="s">
        <v>92</v>
      </c>
      <c r="H169" t="s">
        <v>1790</v>
      </c>
      <c r="I169" t="s">
        <v>2647</v>
      </c>
      <c r="J169" t="s">
        <v>2648</v>
      </c>
      <c r="K169" t="s">
        <v>2649</v>
      </c>
      <c r="L169">
        <v>2022</v>
      </c>
      <c r="M169" s="1">
        <v>45968.921018518522</v>
      </c>
      <c r="N169" s="1">
        <v>45968.921018518522</v>
      </c>
      <c r="O169" t="s">
        <v>92</v>
      </c>
      <c r="P169" t="s">
        <v>2650</v>
      </c>
      <c r="Q169" t="s">
        <v>92</v>
      </c>
      <c r="R169" t="s">
        <v>92</v>
      </c>
      <c r="S169" t="s">
        <v>1011</v>
      </c>
      <c r="T169" t="s">
        <v>92</v>
      </c>
      <c r="U169" t="s">
        <v>1795</v>
      </c>
      <c r="V169" t="s">
        <v>92</v>
      </c>
      <c r="W169" t="s">
        <v>92</v>
      </c>
      <c r="X169" t="s">
        <v>92</v>
      </c>
      <c r="Y169" t="s">
        <v>92</v>
      </c>
      <c r="Z169" t="s">
        <v>92</v>
      </c>
      <c r="AA169" t="s">
        <v>92</v>
      </c>
      <c r="AB169" t="s">
        <v>92</v>
      </c>
      <c r="AC169" t="s">
        <v>843</v>
      </c>
      <c r="AD169" t="s">
        <v>92</v>
      </c>
      <c r="AE169" t="s">
        <v>92</v>
      </c>
      <c r="AF169" t="s">
        <v>844</v>
      </c>
      <c r="AG169" t="s">
        <v>92</v>
      </c>
      <c r="AH169" t="s">
        <v>92</v>
      </c>
      <c r="AI169" t="s">
        <v>92</v>
      </c>
      <c r="AJ169" t="s">
        <v>1013</v>
      </c>
      <c r="AK169" t="s">
        <v>2651</v>
      </c>
      <c r="AL169" t="s">
        <v>92</v>
      </c>
      <c r="AM169" t="s">
        <v>92</v>
      </c>
      <c r="AN169" t="s">
        <v>2652</v>
      </c>
      <c r="AO169" t="s">
        <v>92</v>
      </c>
      <c r="AP169" t="s">
        <v>92</v>
      </c>
      <c r="AQ169" t="s">
        <v>92</v>
      </c>
      <c r="AR169" t="s">
        <v>92</v>
      </c>
      <c r="AS169" t="s">
        <v>92</v>
      </c>
      <c r="AT169" t="s">
        <v>92</v>
      </c>
      <c r="AU169" t="s">
        <v>92</v>
      </c>
      <c r="AV169" t="s">
        <v>92</v>
      </c>
      <c r="AW169" t="s">
        <v>92</v>
      </c>
      <c r="AX169" t="s">
        <v>92</v>
      </c>
      <c r="AY169" t="s">
        <v>92</v>
      </c>
      <c r="AZ169" t="s">
        <v>92</v>
      </c>
      <c r="BA169" t="s">
        <v>92</v>
      </c>
      <c r="BB169" t="s">
        <v>92</v>
      </c>
      <c r="BC169" t="s">
        <v>92</v>
      </c>
      <c r="BD169" t="s">
        <v>92</v>
      </c>
      <c r="BE169" t="s">
        <v>92</v>
      </c>
      <c r="BF169" t="s">
        <v>92</v>
      </c>
      <c r="BG169" t="s">
        <v>92</v>
      </c>
      <c r="BH169" t="s">
        <v>92</v>
      </c>
      <c r="BI169" t="s">
        <v>92</v>
      </c>
      <c r="BJ169" t="s">
        <v>92</v>
      </c>
      <c r="BK169" t="s">
        <v>92</v>
      </c>
      <c r="BL169" t="s">
        <v>92</v>
      </c>
      <c r="BM169" t="s">
        <v>92</v>
      </c>
      <c r="BN169" t="s">
        <v>92</v>
      </c>
      <c r="BO169" t="s">
        <v>92</v>
      </c>
      <c r="BP169" t="s">
        <v>92</v>
      </c>
      <c r="BQ169" t="s">
        <v>92</v>
      </c>
      <c r="BR169" t="s">
        <v>92</v>
      </c>
      <c r="BS169" t="s">
        <v>92</v>
      </c>
      <c r="BT169" t="s">
        <v>92</v>
      </c>
      <c r="BU169" t="s">
        <v>92</v>
      </c>
      <c r="BV169" t="s">
        <v>92</v>
      </c>
      <c r="BW169" t="s">
        <v>92</v>
      </c>
      <c r="BX169" t="s">
        <v>92</v>
      </c>
      <c r="BY169" t="s">
        <v>92</v>
      </c>
      <c r="BZ169" t="s">
        <v>92</v>
      </c>
      <c r="CA169" t="s">
        <v>92</v>
      </c>
      <c r="CB169" t="s">
        <v>92</v>
      </c>
      <c r="CC169" t="s">
        <v>92</v>
      </c>
      <c r="CD169" t="s">
        <v>92</v>
      </c>
      <c r="CE169" t="s">
        <v>92</v>
      </c>
      <c r="CF169" t="s">
        <v>92</v>
      </c>
      <c r="CG169" t="s">
        <v>92</v>
      </c>
      <c r="CH169" t="s">
        <v>92</v>
      </c>
      <c r="CI169" t="s">
        <v>92</v>
      </c>
    </row>
    <row r="170" spans="1:87" x14ac:dyDescent="0.25">
      <c r="A170" t="s">
        <v>2653</v>
      </c>
      <c r="B170" t="s">
        <v>88</v>
      </c>
      <c r="C170">
        <v>2022</v>
      </c>
      <c r="D170" t="s">
        <v>2654</v>
      </c>
      <c r="E170" t="s">
        <v>2655</v>
      </c>
      <c r="F170" t="s">
        <v>2656</v>
      </c>
      <c r="G170" t="s">
        <v>92</v>
      </c>
      <c r="H170" t="s">
        <v>2657</v>
      </c>
      <c r="I170" t="s">
        <v>2658</v>
      </c>
      <c r="J170" t="s">
        <v>2659</v>
      </c>
      <c r="K170" t="s">
        <v>2660</v>
      </c>
      <c r="L170">
        <v>2022</v>
      </c>
      <c r="M170" s="1">
        <v>45968.921018518522</v>
      </c>
      <c r="N170" s="1">
        <v>45968.921018518522</v>
      </c>
      <c r="O170" t="s">
        <v>92</v>
      </c>
      <c r="P170" t="s">
        <v>345</v>
      </c>
      <c r="Q170" t="s">
        <v>92</v>
      </c>
      <c r="R170" t="s">
        <v>983</v>
      </c>
      <c r="S170" t="s">
        <v>2661</v>
      </c>
      <c r="T170" t="s">
        <v>92</v>
      </c>
      <c r="U170" t="s">
        <v>2662</v>
      </c>
      <c r="V170" t="s">
        <v>92</v>
      </c>
      <c r="W170" t="s">
        <v>92</v>
      </c>
      <c r="X170" t="s">
        <v>92</v>
      </c>
      <c r="Y170" t="s">
        <v>92</v>
      </c>
      <c r="Z170" t="s">
        <v>92</v>
      </c>
      <c r="AA170" t="s">
        <v>92</v>
      </c>
      <c r="AB170" t="s">
        <v>92</v>
      </c>
      <c r="AC170" t="s">
        <v>843</v>
      </c>
      <c r="AD170" t="s">
        <v>92</v>
      </c>
      <c r="AE170" t="s">
        <v>92</v>
      </c>
      <c r="AF170" t="s">
        <v>844</v>
      </c>
      <c r="AG170" t="s">
        <v>92</v>
      </c>
      <c r="AH170" t="s">
        <v>92</v>
      </c>
      <c r="AI170" t="s">
        <v>92</v>
      </c>
      <c r="AJ170" t="s">
        <v>2663</v>
      </c>
      <c r="AK170" t="s">
        <v>2664</v>
      </c>
      <c r="AL170" t="s">
        <v>92</v>
      </c>
      <c r="AM170" t="s">
        <v>92</v>
      </c>
      <c r="AN170" t="s">
        <v>2665</v>
      </c>
      <c r="AO170" t="s">
        <v>92</v>
      </c>
      <c r="AP170" t="s">
        <v>92</v>
      </c>
      <c r="AQ170" t="s">
        <v>92</v>
      </c>
      <c r="AR170" t="s">
        <v>92</v>
      </c>
      <c r="AS170" t="s">
        <v>92</v>
      </c>
      <c r="AT170" t="s">
        <v>92</v>
      </c>
      <c r="AU170" t="s">
        <v>92</v>
      </c>
      <c r="AV170" t="s">
        <v>92</v>
      </c>
      <c r="AW170" t="s">
        <v>92</v>
      </c>
      <c r="AX170" t="s">
        <v>92</v>
      </c>
      <c r="AY170" t="s">
        <v>92</v>
      </c>
      <c r="AZ170" t="s">
        <v>92</v>
      </c>
      <c r="BA170" t="s">
        <v>92</v>
      </c>
      <c r="BB170" t="s">
        <v>92</v>
      </c>
      <c r="BC170" t="s">
        <v>92</v>
      </c>
      <c r="BD170" t="s">
        <v>92</v>
      </c>
      <c r="BE170" t="s">
        <v>92</v>
      </c>
      <c r="BF170" t="s">
        <v>92</v>
      </c>
      <c r="BG170" t="s">
        <v>92</v>
      </c>
      <c r="BH170" t="s">
        <v>92</v>
      </c>
      <c r="BI170" t="s">
        <v>92</v>
      </c>
      <c r="BJ170" t="s">
        <v>92</v>
      </c>
      <c r="BK170" t="s">
        <v>92</v>
      </c>
      <c r="BL170" t="s">
        <v>92</v>
      </c>
      <c r="BM170" t="s">
        <v>92</v>
      </c>
      <c r="BN170" t="s">
        <v>92</v>
      </c>
      <c r="BO170" t="s">
        <v>92</v>
      </c>
      <c r="BP170" t="s">
        <v>92</v>
      </c>
      <c r="BQ170" t="s">
        <v>92</v>
      </c>
      <c r="BR170" t="s">
        <v>92</v>
      </c>
      <c r="BS170" t="s">
        <v>92</v>
      </c>
      <c r="BT170" t="s">
        <v>92</v>
      </c>
      <c r="BU170" t="s">
        <v>92</v>
      </c>
      <c r="BV170" t="s">
        <v>92</v>
      </c>
      <c r="BW170" t="s">
        <v>92</v>
      </c>
      <c r="BX170" t="s">
        <v>92</v>
      </c>
      <c r="BY170" t="s">
        <v>92</v>
      </c>
      <c r="BZ170" t="s">
        <v>92</v>
      </c>
      <c r="CA170" t="s">
        <v>92</v>
      </c>
      <c r="CB170" t="s">
        <v>92</v>
      </c>
      <c r="CC170" t="s">
        <v>92</v>
      </c>
      <c r="CD170" t="s">
        <v>92</v>
      </c>
      <c r="CE170" t="s">
        <v>92</v>
      </c>
      <c r="CF170" t="s">
        <v>92</v>
      </c>
      <c r="CG170" t="s">
        <v>92</v>
      </c>
      <c r="CH170" t="s">
        <v>92</v>
      </c>
      <c r="CI170" t="s">
        <v>92</v>
      </c>
    </row>
    <row r="171" spans="1:87" x14ac:dyDescent="0.25">
      <c r="A171" t="s">
        <v>2666</v>
      </c>
      <c r="B171" t="s">
        <v>88</v>
      </c>
      <c r="C171">
        <v>2022</v>
      </c>
      <c r="D171" t="s">
        <v>2667</v>
      </c>
      <c r="E171" t="s">
        <v>2668</v>
      </c>
      <c r="F171" t="s">
        <v>582</v>
      </c>
      <c r="G171" t="s">
        <v>92</v>
      </c>
      <c r="H171" t="s">
        <v>1801</v>
      </c>
      <c r="I171" t="s">
        <v>2669</v>
      </c>
      <c r="J171" t="s">
        <v>2670</v>
      </c>
      <c r="K171" t="s">
        <v>2671</v>
      </c>
      <c r="L171">
        <v>2022</v>
      </c>
      <c r="M171" s="1">
        <v>45968.921018518522</v>
      </c>
      <c r="N171" s="1">
        <v>45968.921018518522</v>
      </c>
      <c r="O171" t="s">
        <v>92</v>
      </c>
      <c r="P171" t="s">
        <v>2672</v>
      </c>
      <c r="Q171" t="s">
        <v>92</v>
      </c>
      <c r="R171" t="s">
        <v>92</v>
      </c>
      <c r="S171" t="s">
        <v>2463</v>
      </c>
      <c r="T171" t="s">
        <v>92</v>
      </c>
      <c r="U171" t="s">
        <v>582</v>
      </c>
      <c r="V171" t="s">
        <v>92</v>
      </c>
      <c r="W171" t="s">
        <v>92</v>
      </c>
      <c r="X171" t="s">
        <v>92</v>
      </c>
      <c r="Y171" t="s">
        <v>92</v>
      </c>
      <c r="Z171" t="s">
        <v>92</v>
      </c>
      <c r="AA171" t="s">
        <v>92</v>
      </c>
      <c r="AB171" t="s">
        <v>92</v>
      </c>
      <c r="AC171" t="s">
        <v>843</v>
      </c>
      <c r="AD171" t="s">
        <v>92</v>
      </c>
      <c r="AE171" t="s">
        <v>92</v>
      </c>
      <c r="AF171" t="s">
        <v>844</v>
      </c>
      <c r="AG171" t="s">
        <v>92</v>
      </c>
      <c r="AH171" t="s">
        <v>92</v>
      </c>
      <c r="AI171" t="s">
        <v>92</v>
      </c>
      <c r="AJ171" t="s">
        <v>1013</v>
      </c>
      <c r="AK171" t="s">
        <v>2673</v>
      </c>
      <c r="AL171" t="s">
        <v>92</v>
      </c>
      <c r="AM171" t="s">
        <v>92</v>
      </c>
      <c r="AN171" t="s">
        <v>2674</v>
      </c>
      <c r="AO171" t="s">
        <v>92</v>
      </c>
      <c r="AP171" t="s">
        <v>92</v>
      </c>
      <c r="AQ171" t="s">
        <v>92</v>
      </c>
      <c r="AR171" t="s">
        <v>92</v>
      </c>
      <c r="AS171" t="s">
        <v>92</v>
      </c>
      <c r="AT171" t="s">
        <v>92</v>
      </c>
      <c r="AU171" t="s">
        <v>92</v>
      </c>
      <c r="AV171" t="s">
        <v>92</v>
      </c>
      <c r="AW171" t="s">
        <v>92</v>
      </c>
      <c r="AX171" t="s">
        <v>92</v>
      </c>
      <c r="AY171" t="s">
        <v>92</v>
      </c>
      <c r="AZ171" t="s">
        <v>92</v>
      </c>
      <c r="BA171" t="s">
        <v>92</v>
      </c>
      <c r="BB171" t="s">
        <v>92</v>
      </c>
      <c r="BC171" t="s">
        <v>92</v>
      </c>
      <c r="BD171" t="s">
        <v>92</v>
      </c>
      <c r="BE171" t="s">
        <v>92</v>
      </c>
      <c r="BF171" t="s">
        <v>92</v>
      </c>
      <c r="BG171" t="s">
        <v>92</v>
      </c>
      <c r="BH171" t="s">
        <v>92</v>
      </c>
      <c r="BI171" t="s">
        <v>92</v>
      </c>
      <c r="BJ171" t="s">
        <v>92</v>
      </c>
      <c r="BK171" t="s">
        <v>92</v>
      </c>
      <c r="BL171" t="s">
        <v>92</v>
      </c>
      <c r="BM171" t="s">
        <v>92</v>
      </c>
      <c r="BN171" t="s">
        <v>92</v>
      </c>
      <c r="BO171" t="s">
        <v>92</v>
      </c>
      <c r="BP171" t="s">
        <v>92</v>
      </c>
      <c r="BQ171" t="s">
        <v>92</v>
      </c>
      <c r="BR171" t="s">
        <v>92</v>
      </c>
      <c r="BS171" t="s">
        <v>92</v>
      </c>
      <c r="BT171" t="s">
        <v>92</v>
      </c>
      <c r="BU171" t="s">
        <v>92</v>
      </c>
      <c r="BV171" t="s">
        <v>92</v>
      </c>
      <c r="BW171" t="s">
        <v>92</v>
      </c>
      <c r="BX171" t="s">
        <v>92</v>
      </c>
      <c r="BY171" t="s">
        <v>92</v>
      </c>
      <c r="BZ171" t="s">
        <v>92</v>
      </c>
      <c r="CA171" t="s">
        <v>92</v>
      </c>
      <c r="CB171" t="s">
        <v>92</v>
      </c>
      <c r="CC171" t="s">
        <v>92</v>
      </c>
      <c r="CD171" t="s">
        <v>92</v>
      </c>
      <c r="CE171" t="s">
        <v>92</v>
      </c>
      <c r="CF171" t="s">
        <v>92</v>
      </c>
      <c r="CG171" t="s">
        <v>92</v>
      </c>
      <c r="CH171" t="s">
        <v>92</v>
      </c>
      <c r="CI171" t="s">
        <v>92</v>
      </c>
    </row>
    <row r="172" spans="1:87" x14ac:dyDescent="0.25">
      <c r="A172" t="s">
        <v>2675</v>
      </c>
      <c r="B172" t="s">
        <v>88</v>
      </c>
      <c r="C172">
        <v>2022</v>
      </c>
      <c r="D172" t="s">
        <v>2676</v>
      </c>
      <c r="E172" t="s">
        <v>2677</v>
      </c>
      <c r="F172" t="s">
        <v>1330</v>
      </c>
      <c r="G172" t="s">
        <v>92</v>
      </c>
      <c r="H172" t="s">
        <v>1331</v>
      </c>
      <c r="I172" t="s">
        <v>2678</v>
      </c>
      <c r="J172" t="s">
        <v>2679</v>
      </c>
      <c r="K172" t="s">
        <v>2680</v>
      </c>
      <c r="L172">
        <v>2022</v>
      </c>
      <c r="M172" s="1">
        <v>45968.921018518522</v>
      </c>
      <c r="N172" s="1">
        <v>45968.921018518522</v>
      </c>
      <c r="O172" t="s">
        <v>92</v>
      </c>
      <c r="P172" t="s">
        <v>92</v>
      </c>
      <c r="Q172" t="s">
        <v>92</v>
      </c>
      <c r="R172" t="s">
        <v>983</v>
      </c>
      <c r="S172" t="s">
        <v>2681</v>
      </c>
      <c r="T172" t="s">
        <v>92</v>
      </c>
      <c r="U172" t="s">
        <v>1330</v>
      </c>
      <c r="V172" t="s">
        <v>92</v>
      </c>
      <c r="W172" t="s">
        <v>92</v>
      </c>
      <c r="X172" t="s">
        <v>92</v>
      </c>
      <c r="Y172" t="s">
        <v>92</v>
      </c>
      <c r="Z172" t="s">
        <v>92</v>
      </c>
      <c r="AA172" t="s">
        <v>92</v>
      </c>
      <c r="AB172" t="s">
        <v>92</v>
      </c>
      <c r="AC172" t="s">
        <v>843</v>
      </c>
      <c r="AD172" t="s">
        <v>92</v>
      </c>
      <c r="AE172" t="s">
        <v>92</v>
      </c>
      <c r="AF172" t="s">
        <v>844</v>
      </c>
      <c r="AG172" t="s">
        <v>92</v>
      </c>
      <c r="AH172" t="s">
        <v>92</v>
      </c>
      <c r="AI172" t="s">
        <v>92</v>
      </c>
      <c r="AJ172" t="s">
        <v>2275</v>
      </c>
      <c r="AK172" t="s">
        <v>2682</v>
      </c>
      <c r="AL172" t="s">
        <v>92</v>
      </c>
      <c r="AM172" t="s">
        <v>92</v>
      </c>
      <c r="AN172" t="s">
        <v>2683</v>
      </c>
      <c r="AO172" t="s">
        <v>92</v>
      </c>
      <c r="AP172" t="s">
        <v>92</v>
      </c>
      <c r="AQ172" t="s">
        <v>92</v>
      </c>
      <c r="AR172" t="s">
        <v>92</v>
      </c>
      <c r="AS172" t="s">
        <v>92</v>
      </c>
      <c r="AT172" t="s">
        <v>92</v>
      </c>
      <c r="AU172" t="s">
        <v>92</v>
      </c>
      <c r="AV172" t="s">
        <v>92</v>
      </c>
      <c r="AW172" t="s">
        <v>92</v>
      </c>
      <c r="AX172" t="s">
        <v>92</v>
      </c>
      <c r="AY172" t="s">
        <v>92</v>
      </c>
      <c r="AZ172" t="s">
        <v>92</v>
      </c>
      <c r="BA172" t="s">
        <v>92</v>
      </c>
      <c r="BB172" t="s">
        <v>92</v>
      </c>
      <c r="BC172" t="s">
        <v>92</v>
      </c>
      <c r="BD172" t="s">
        <v>92</v>
      </c>
      <c r="BE172" t="s">
        <v>92</v>
      </c>
      <c r="BF172" t="s">
        <v>92</v>
      </c>
      <c r="BG172" t="s">
        <v>92</v>
      </c>
      <c r="BH172" t="s">
        <v>92</v>
      </c>
      <c r="BI172" t="s">
        <v>92</v>
      </c>
      <c r="BJ172" t="s">
        <v>92</v>
      </c>
      <c r="BK172" t="s">
        <v>92</v>
      </c>
      <c r="BL172" t="s">
        <v>92</v>
      </c>
      <c r="BM172" t="s">
        <v>92</v>
      </c>
      <c r="BN172" t="s">
        <v>92</v>
      </c>
      <c r="BO172" t="s">
        <v>92</v>
      </c>
      <c r="BP172" t="s">
        <v>92</v>
      </c>
      <c r="BQ172" t="s">
        <v>92</v>
      </c>
      <c r="BR172" t="s">
        <v>92</v>
      </c>
      <c r="BS172" t="s">
        <v>92</v>
      </c>
      <c r="BT172" t="s">
        <v>92</v>
      </c>
      <c r="BU172" t="s">
        <v>92</v>
      </c>
      <c r="BV172" t="s">
        <v>92</v>
      </c>
      <c r="BW172" t="s">
        <v>92</v>
      </c>
      <c r="BX172" t="s">
        <v>92</v>
      </c>
      <c r="BY172" t="s">
        <v>92</v>
      </c>
      <c r="BZ172" t="s">
        <v>92</v>
      </c>
      <c r="CA172" t="s">
        <v>92</v>
      </c>
      <c r="CB172" t="s">
        <v>92</v>
      </c>
      <c r="CC172" t="s">
        <v>92</v>
      </c>
      <c r="CD172" t="s">
        <v>92</v>
      </c>
      <c r="CE172" t="s">
        <v>92</v>
      </c>
      <c r="CF172" t="s">
        <v>92</v>
      </c>
      <c r="CG172" t="s">
        <v>92</v>
      </c>
      <c r="CH172" t="s">
        <v>92</v>
      </c>
      <c r="CI172" t="s">
        <v>92</v>
      </c>
    </row>
    <row r="173" spans="1:87" x14ac:dyDescent="0.25">
      <c r="A173" t="s">
        <v>2684</v>
      </c>
      <c r="B173" t="s">
        <v>88</v>
      </c>
      <c r="C173">
        <v>2022</v>
      </c>
      <c r="D173" t="s">
        <v>2685</v>
      </c>
      <c r="E173" t="s">
        <v>2686</v>
      </c>
      <c r="F173" t="s">
        <v>2687</v>
      </c>
      <c r="G173" t="s">
        <v>92</v>
      </c>
      <c r="H173" t="s">
        <v>2688</v>
      </c>
      <c r="I173" t="s">
        <v>2689</v>
      </c>
      <c r="J173" t="s">
        <v>2690</v>
      </c>
      <c r="K173" t="s">
        <v>2691</v>
      </c>
      <c r="L173">
        <v>2022</v>
      </c>
      <c r="M173" s="1">
        <v>45968.921018518522</v>
      </c>
      <c r="N173" s="1">
        <v>45968.921018518522</v>
      </c>
      <c r="O173" t="s">
        <v>92</v>
      </c>
      <c r="P173" t="s">
        <v>2692</v>
      </c>
      <c r="Q173" t="s">
        <v>92</v>
      </c>
      <c r="R173" t="s">
        <v>954</v>
      </c>
      <c r="S173" t="s">
        <v>1953</v>
      </c>
      <c r="T173" t="s">
        <v>92</v>
      </c>
      <c r="U173" t="s">
        <v>2693</v>
      </c>
      <c r="V173" t="s">
        <v>92</v>
      </c>
      <c r="W173" t="s">
        <v>92</v>
      </c>
      <c r="X173" t="s">
        <v>92</v>
      </c>
      <c r="Y173" t="s">
        <v>92</v>
      </c>
      <c r="Z173" t="s">
        <v>92</v>
      </c>
      <c r="AA173" t="s">
        <v>92</v>
      </c>
      <c r="AB173" t="s">
        <v>92</v>
      </c>
      <c r="AC173" t="s">
        <v>843</v>
      </c>
      <c r="AD173" t="s">
        <v>92</v>
      </c>
      <c r="AE173" t="s">
        <v>92</v>
      </c>
      <c r="AF173" t="s">
        <v>844</v>
      </c>
      <c r="AG173" t="s">
        <v>92</v>
      </c>
      <c r="AH173" t="s">
        <v>92</v>
      </c>
      <c r="AI173" t="s">
        <v>92</v>
      </c>
      <c r="AJ173" t="s">
        <v>2694</v>
      </c>
      <c r="AK173" t="s">
        <v>2695</v>
      </c>
      <c r="AL173" t="s">
        <v>92</v>
      </c>
      <c r="AM173" t="s">
        <v>92</v>
      </c>
      <c r="AN173" t="s">
        <v>2696</v>
      </c>
      <c r="AO173" t="s">
        <v>92</v>
      </c>
      <c r="AP173" t="s">
        <v>92</v>
      </c>
      <c r="AQ173" t="s">
        <v>92</v>
      </c>
      <c r="AR173" t="s">
        <v>92</v>
      </c>
      <c r="AS173" t="s">
        <v>92</v>
      </c>
      <c r="AT173" t="s">
        <v>92</v>
      </c>
      <c r="AU173" t="s">
        <v>92</v>
      </c>
      <c r="AV173" t="s">
        <v>92</v>
      </c>
      <c r="AW173" t="s">
        <v>92</v>
      </c>
      <c r="AX173" t="s">
        <v>92</v>
      </c>
      <c r="AY173" t="s">
        <v>92</v>
      </c>
      <c r="AZ173" t="s">
        <v>92</v>
      </c>
      <c r="BA173" t="s">
        <v>92</v>
      </c>
      <c r="BB173" t="s">
        <v>92</v>
      </c>
      <c r="BC173" t="s">
        <v>92</v>
      </c>
      <c r="BD173" t="s">
        <v>92</v>
      </c>
      <c r="BE173" t="s">
        <v>92</v>
      </c>
      <c r="BF173" t="s">
        <v>92</v>
      </c>
      <c r="BG173" t="s">
        <v>92</v>
      </c>
      <c r="BH173" t="s">
        <v>92</v>
      </c>
      <c r="BI173" t="s">
        <v>92</v>
      </c>
      <c r="BJ173" t="s">
        <v>92</v>
      </c>
      <c r="BK173" t="s">
        <v>92</v>
      </c>
      <c r="BL173" t="s">
        <v>92</v>
      </c>
      <c r="BM173" t="s">
        <v>92</v>
      </c>
      <c r="BN173" t="s">
        <v>92</v>
      </c>
      <c r="BO173" t="s">
        <v>92</v>
      </c>
      <c r="BP173" t="s">
        <v>92</v>
      </c>
      <c r="BQ173" t="s">
        <v>92</v>
      </c>
      <c r="BR173" t="s">
        <v>92</v>
      </c>
      <c r="BS173" t="s">
        <v>92</v>
      </c>
      <c r="BT173" t="s">
        <v>92</v>
      </c>
      <c r="BU173" t="s">
        <v>92</v>
      </c>
      <c r="BV173" t="s">
        <v>92</v>
      </c>
      <c r="BW173" t="s">
        <v>92</v>
      </c>
      <c r="BX173" t="s">
        <v>92</v>
      </c>
      <c r="BY173" t="s">
        <v>92</v>
      </c>
      <c r="BZ173" t="s">
        <v>92</v>
      </c>
      <c r="CA173" t="s">
        <v>92</v>
      </c>
      <c r="CB173" t="s">
        <v>92</v>
      </c>
      <c r="CC173" t="s">
        <v>92</v>
      </c>
      <c r="CD173" t="s">
        <v>92</v>
      </c>
      <c r="CE173" t="s">
        <v>92</v>
      </c>
      <c r="CF173" t="s">
        <v>92</v>
      </c>
      <c r="CG173" t="s">
        <v>92</v>
      </c>
      <c r="CH173" t="s">
        <v>92</v>
      </c>
      <c r="CI173" t="s">
        <v>92</v>
      </c>
    </row>
    <row r="174" spans="1:87" x14ac:dyDescent="0.25">
      <c r="A174" t="s">
        <v>2697</v>
      </c>
      <c r="B174" t="s">
        <v>832</v>
      </c>
      <c r="C174">
        <v>2021</v>
      </c>
      <c r="D174" t="s">
        <v>2698</v>
      </c>
      <c r="E174" t="s">
        <v>2699</v>
      </c>
      <c r="F174" t="s">
        <v>2700</v>
      </c>
      <c r="G174" t="s">
        <v>2701</v>
      </c>
      <c r="H174" t="s">
        <v>92</v>
      </c>
      <c r="I174" t="s">
        <v>2702</v>
      </c>
      <c r="J174" t="s">
        <v>2703</v>
      </c>
      <c r="K174" t="s">
        <v>2704</v>
      </c>
      <c r="L174">
        <v>2021</v>
      </c>
      <c r="M174" s="1">
        <v>45968.921018518522</v>
      </c>
      <c r="N174" s="1">
        <v>45968.921018518522</v>
      </c>
      <c r="O174" t="s">
        <v>92</v>
      </c>
      <c r="P174" t="s">
        <v>2705</v>
      </c>
      <c r="Q174" t="s">
        <v>92</v>
      </c>
      <c r="R174" t="s">
        <v>92</v>
      </c>
      <c r="S174" t="s">
        <v>2706</v>
      </c>
      <c r="T174" t="s">
        <v>92</v>
      </c>
      <c r="U174" t="s">
        <v>92</v>
      </c>
      <c r="V174" t="s">
        <v>92</v>
      </c>
      <c r="W174" t="s">
        <v>92</v>
      </c>
      <c r="X174" t="s">
        <v>92</v>
      </c>
      <c r="Y174" t="s">
        <v>92</v>
      </c>
      <c r="Z174" t="s">
        <v>92</v>
      </c>
      <c r="AA174" t="s">
        <v>2707</v>
      </c>
      <c r="AB174" t="s">
        <v>92</v>
      </c>
      <c r="AC174" t="s">
        <v>843</v>
      </c>
      <c r="AD174" t="s">
        <v>92</v>
      </c>
      <c r="AE174" t="s">
        <v>92</v>
      </c>
      <c r="AF174" t="s">
        <v>844</v>
      </c>
      <c r="AG174" t="s">
        <v>92</v>
      </c>
      <c r="AH174" t="s">
        <v>92</v>
      </c>
      <c r="AI174" t="s">
        <v>92</v>
      </c>
      <c r="AJ174" t="s">
        <v>2708</v>
      </c>
      <c r="AK174" t="s">
        <v>2709</v>
      </c>
      <c r="AL174" t="s">
        <v>92</v>
      </c>
      <c r="AM174" t="s">
        <v>92</v>
      </c>
      <c r="AN174" t="s">
        <v>2710</v>
      </c>
      <c r="AO174" t="s">
        <v>92</v>
      </c>
      <c r="AP174" t="s">
        <v>2711</v>
      </c>
      <c r="AQ174" t="s">
        <v>92</v>
      </c>
      <c r="AR174" t="s">
        <v>92</v>
      </c>
      <c r="AS174" t="s">
        <v>92</v>
      </c>
      <c r="AT174" t="s">
        <v>92</v>
      </c>
      <c r="AU174" t="s">
        <v>92</v>
      </c>
      <c r="AV174" t="s">
        <v>92</v>
      </c>
      <c r="AW174" t="s">
        <v>92</v>
      </c>
      <c r="AX174" t="s">
        <v>92</v>
      </c>
      <c r="AY174" t="s">
        <v>92</v>
      </c>
      <c r="AZ174" t="s">
        <v>92</v>
      </c>
      <c r="BA174" t="s">
        <v>92</v>
      </c>
      <c r="BB174" t="s">
        <v>92</v>
      </c>
      <c r="BC174" t="s">
        <v>92</v>
      </c>
      <c r="BD174" t="s">
        <v>92</v>
      </c>
      <c r="BE174" t="s">
        <v>92</v>
      </c>
      <c r="BF174" t="s">
        <v>92</v>
      </c>
      <c r="BG174" t="s">
        <v>92</v>
      </c>
      <c r="BH174" t="s">
        <v>92</v>
      </c>
      <c r="BI174" t="s">
        <v>92</v>
      </c>
      <c r="BJ174" t="s">
        <v>92</v>
      </c>
      <c r="BK174" t="s">
        <v>92</v>
      </c>
      <c r="BL174" t="s">
        <v>92</v>
      </c>
      <c r="BM174" t="s">
        <v>92</v>
      </c>
      <c r="BN174" t="s">
        <v>92</v>
      </c>
      <c r="BO174" t="s">
        <v>92</v>
      </c>
      <c r="BP174" t="s">
        <v>92</v>
      </c>
      <c r="BQ174" t="s">
        <v>92</v>
      </c>
      <c r="BR174" t="s">
        <v>92</v>
      </c>
      <c r="BS174" t="s">
        <v>92</v>
      </c>
      <c r="BT174" t="s">
        <v>2712</v>
      </c>
      <c r="BU174" t="s">
        <v>92</v>
      </c>
      <c r="BV174" t="s">
        <v>92</v>
      </c>
      <c r="BW174" t="s">
        <v>92</v>
      </c>
      <c r="BX174" t="s">
        <v>92</v>
      </c>
      <c r="BY174" t="s">
        <v>92</v>
      </c>
      <c r="BZ174" t="s">
        <v>92</v>
      </c>
      <c r="CA174" t="s">
        <v>92</v>
      </c>
      <c r="CB174" t="s">
        <v>92</v>
      </c>
      <c r="CC174" t="s">
        <v>92</v>
      </c>
      <c r="CD174" t="s">
        <v>92</v>
      </c>
      <c r="CE174" t="s">
        <v>92</v>
      </c>
      <c r="CF174" t="s">
        <v>92</v>
      </c>
      <c r="CG174" t="s">
        <v>92</v>
      </c>
      <c r="CH174" t="s">
        <v>92</v>
      </c>
      <c r="CI174" t="s">
        <v>92</v>
      </c>
    </row>
    <row r="175" spans="1:87" x14ac:dyDescent="0.25">
      <c r="A175" t="s">
        <v>2713</v>
      </c>
      <c r="B175" t="s">
        <v>88</v>
      </c>
      <c r="C175">
        <v>2021</v>
      </c>
      <c r="D175" t="s">
        <v>2714</v>
      </c>
      <c r="E175" t="s">
        <v>2715</v>
      </c>
      <c r="F175" t="s">
        <v>245</v>
      </c>
      <c r="G175" t="s">
        <v>92</v>
      </c>
      <c r="H175" t="s">
        <v>1912</v>
      </c>
      <c r="I175" t="s">
        <v>2716</v>
      </c>
      <c r="J175" t="s">
        <v>2717</v>
      </c>
      <c r="K175" t="s">
        <v>2718</v>
      </c>
      <c r="L175">
        <v>2021</v>
      </c>
      <c r="M175" s="1">
        <v>45968.921018518522</v>
      </c>
      <c r="N175" s="1">
        <v>45968.921018518522</v>
      </c>
      <c r="O175" t="s">
        <v>92</v>
      </c>
      <c r="P175" t="s">
        <v>92</v>
      </c>
      <c r="Q175" t="s">
        <v>92</v>
      </c>
      <c r="R175" t="s">
        <v>983</v>
      </c>
      <c r="S175" t="s">
        <v>929</v>
      </c>
      <c r="T175" t="s">
        <v>92</v>
      </c>
      <c r="U175" t="s">
        <v>1917</v>
      </c>
      <c r="V175" t="s">
        <v>92</v>
      </c>
      <c r="W175" t="s">
        <v>92</v>
      </c>
      <c r="X175" t="s">
        <v>92</v>
      </c>
      <c r="Y175" t="s">
        <v>92</v>
      </c>
      <c r="Z175" t="s">
        <v>92</v>
      </c>
      <c r="AA175" t="s">
        <v>92</v>
      </c>
      <c r="AB175" t="s">
        <v>92</v>
      </c>
      <c r="AC175" t="s">
        <v>843</v>
      </c>
      <c r="AD175" t="s">
        <v>92</v>
      </c>
      <c r="AE175" t="s">
        <v>92</v>
      </c>
      <c r="AF175" t="s">
        <v>844</v>
      </c>
      <c r="AG175" t="s">
        <v>92</v>
      </c>
      <c r="AH175" t="s">
        <v>92</v>
      </c>
      <c r="AI175" t="s">
        <v>92</v>
      </c>
      <c r="AJ175" t="s">
        <v>1918</v>
      </c>
      <c r="AK175" t="s">
        <v>2719</v>
      </c>
      <c r="AL175" t="s">
        <v>92</v>
      </c>
      <c r="AM175" t="s">
        <v>92</v>
      </c>
      <c r="AN175" t="s">
        <v>92</v>
      </c>
      <c r="AO175" t="s">
        <v>92</v>
      </c>
      <c r="AP175" t="s">
        <v>92</v>
      </c>
      <c r="AQ175" t="s">
        <v>92</v>
      </c>
      <c r="AR175" t="s">
        <v>92</v>
      </c>
      <c r="AS175" t="s">
        <v>92</v>
      </c>
      <c r="AT175" t="s">
        <v>92</v>
      </c>
      <c r="AU175" t="s">
        <v>92</v>
      </c>
      <c r="AV175" t="s">
        <v>92</v>
      </c>
      <c r="AW175" t="s">
        <v>92</v>
      </c>
      <c r="AX175" t="s">
        <v>92</v>
      </c>
      <c r="AY175" t="s">
        <v>92</v>
      </c>
      <c r="AZ175" t="s">
        <v>92</v>
      </c>
      <c r="BA175" t="s">
        <v>92</v>
      </c>
      <c r="BB175" t="s">
        <v>92</v>
      </c>
      <c r="BC175" t="s">
        <v>92</v>
      </c>
      <c r="BD175" t="s">
        <v>92</v>
      </c>
      <c r="BE175" t="s">
        <v>92</v>
      </c>
      <c r="BF175" t="s">
        <v>92</v>
      </c>
      <c r="BG175" t="s">
        <v>92</v>
      </c>
      <c r="BH175" t="s">
        <v>92</v>
      </c>
      <c r="BI175" t="s">
        <v>92</v>
      </c>
      <c r="BJ175" t="s">
        <v>92</v>
      </c>
      <c r="BK175" t="s">
        <v>92</v>
      </c>
      <c r="BL175" t="s">
        <v>92</v>
      </c>
      <c r="BM175" t="s">
        <v>92</v>
      </c>
      <c r="BN175" t="s">
        <v>92</v>
      </c>
      <c r="BO175" t="s">
        <v>92</v>
      </c>
      <c r="BP175" t="s">
        <v>92</v>
      </c>
      <c r="BQ175" t="s">
        <v>92</v>
      </c>
      <c r="BR175" t="s">
        <v>92</v>
      </c>
      <c r="BS175" t="s">
        <v>92</v>
      </c>
      <c r="BT175" t="s">
        <v>92</v>
      </c>
      <c r="BU175" t="s">
        <v>92</v>
      </c>
      <c r="BV175" t="s">
        <v>92</v>
      </c>
      <c r="BW175" t="s">
        <v>92</v>
      </c>
      <c r="BX175" t="s">
        <v>92</v>
      </c>
      <c r="BY175" t="s">
        <v>92</v>
      </c>
      <c r="BZ175" t="s">
        <v>92</v>
      </c>
      <c r="CA175" t="s">
        <v>92</v>
      </c>
      <c r="CB175" t="s">
        <v>92</v>
      </c>
      <c r="CC175" t="s">
        <v>92</v>
      </c>
      <c r="CD175" t="s">
        <v>92</v>
      </c>
      <c r="CE175" t="s">
        <v>92</v>
      </c>
      <c r="CF175" t="s">
        <v>92</v>
      </c>
      <c r="CG175" t="s">
        <v>92</v>
      </c>
      <c r="CH175" t="s">
        <v>92</v>
      </c>
      <c r="CI175" t="s">
        <v>92</v>
      </c>
    </row>
    <row r="176" spans="1:87" x14ac:dyDescent="0.25">
      <c r="A176" t="s">
        <v>2720</v>
      </c>
      <c r="B176" t="s">
        <v>88</v>
      </c>
      <c r="C176">
        <v>2021</v>
      </c>
      <c r="D176" t="s">
        <v>2721</v>
      </c>
      <c r="E176" t="s">
        <v>2722</v>
      </c>
      <c r="F176" t="s">
        <v>245</v>
      </c>
      <c r="G176" t="s">
        <v>92</v>
      </c>
      <c r="H176" t="s">
        <v>1912</v>
      </c>
      <c r="I176" t="s">
        <v>2723</v>
      </c>
      <c r="J176" t="s">
        <v>2724</v>
      </c>
      <c r="K176" t="s">
        <v>2725</v>
      </c>
      <c r="L176">
        <v>2021</v>
      </c>
      <c r="M176" s="1">
        <v>45968.921018518522</v>
      </c>
      <c r="N176" s="1">
        <v>45968.921018518522</v>
      </c>
      <c r="O176" t="s">
        <v>92</v>
      </c>
      <c r="P176" t="s">
        <v>92</v>
      </c>
      <c r="Q176" t="s">
        <v>92</v>
      </c>
      <c r="R176" t="s">
        <v>983</v>
      </c>
      <c r="S176" t="s">
        <v>929</v>
      </c>
      <c r="T176" t="s">
        <v>92</v>
      </c>
      <c r="U176" t="s">
        <v>1917</v>
      </c>
      <c r="V176" t="s">
        <v>92</v>
      </c>
      <c r="W176" t="s">
        <v>92</v>
      </c>
      <c r="X176" t="s">
        <v>92</v>
      </c>
      <c r="Y176" t="s">
        <v>92</v>
      </c>
      <c r="Z176" t="s">
        <v>92</v>
      </c>
      <c r="AA176" t="s">
        <v>92</v>
      </c>
      <c r="AB176" t="s">
        <v>92</v>
      </c>
      <c r="AC176" t="s">
        <v>843</v>
      </c>
      <c r="AD176" t="s">
        <v>92</v>
      </c>
      <c r="AE176" t="s">
        <v>92</v>
      </c>
      <c r="AF176" t="s">
        <v>844</v>
      </c>
      <c r="AG176" t="s">
        <v>92</v>
      </c>
      <c r="AH176" t="s">
        <v>92</v>
      </c>
      <c r="AI176" t="s">
        <v>92</v>
      </c>
      <c r="AJ176" t="s">
        <v>1918</v>
      </c>
      <c r="AK176" t="s">
        <v>2726</v>
      </c>
      <c r="AL176" t="s">
        <v>92</v>
      </c>
      <c r="AM176" t="s">
        <v>92</v>
      </c>
      <c r="AN176" t="s">
        <v>2727</v>
      </c>
      <c r="AO176" t="s">
        <v>92</v>
      </c>
      <c r="AP176" t="s">
        <v>92</v>
      </c>
      <c r="AQ176" t="s">
        <v>92</v>
      </c>
      <c r="AR176" t="s">
        <v>92</v>
      </c>
      <c r="AS176" t="s">
        <v>92</v>
      </c>
      <c r="AT176" t="s">
        <v>92</v>
      </c>
      <c r="AU176" t="s">
        <v>92</v>
      </c>
      <c r="AV176" t="s">
        <v>92</v>
      </c>
      <c r="AW176" t="s">
        <v>92</v>
      </c>
      <c r="AX176" t="s">
        <v>92</v>
      </c>
      <c r="AY176" t="s">
        <v>92</v>
      </c>
      <c r="AZ176" t="s">
        <v>92</v>
      </c>
      <c r="BA176" t="s">
        <v>92</v>
      </c>
      <c r="BB176" t="s">
        <v>92</v>
      </c>
      <c r="BC176" t="s">
        <v>92</v>
      </c>
      <c r="BD176" t="s">
        <v>92</v>
      </c>
      <c r="BE176" t="s">
        <v>92</v>
      </c>
      <c r="BF176" t="s">
        <v>92</v>
      </c>
      <c r="BG176" t="s">
        <v>92</v>
      </c>
      <c r="BH176" t="s">
        <v>92</v>
      </c>
      <c r="BI176" t="s">
        <v>92</v>
      </c>
      <c r="BJ176" t="s">
        <v>92</v>
      </c>
      <c r="BK176" t="s">
        <v>92</v>
      </c>
      <c r="BL176" t="s">
        <v>92</v>
      </c>
      <c r="BM176" t="s">
        <v>92</v>
      </c>
      <c r="BN176" t="s">
        <v>92</v>
      </c>
      <c r="BO176" t="s">
        <v>92</v>
      </c>
      <c r="BP176" t="s">
        <v>92</v>
      </c>
      <c r="BQ176" t="s">
        <v>92</v>
      </c>
      <c r="BR176" t="s">
        <v>92</v>
      </c>
      <c r="BS176" t="s">
        <v>92</v>
      </c>
      <c r="BT176" t="s">
        <v>92</v>
      </c>
      <c r="BU176" t="s">
        <v>92</v>
      </c>
      <c r="BV176" t="s">
        <v>92</v>
      </c>
      <c r="BW176" t="s">
        <v>92</v>
      </c>
      <c r="BX176" t="s">
        <v>92</v>
      </c>
      <c r="BY176" t="s">
        <v>92</v>
      </c>
      <c r="BZ176" t="s">
        <v>92</v>
      </c>
      <c r="CA176" t="s">
        <v>92</v>
      </c>
      <c r="CB176" t="s">
        <v>92</v>
      </c>
      <c r="CC176" t="s">
        <v>92</v>
      </c>
      <c r="CD176" t="s">
        <v>92</v>
      </c>
      <c r="CE176" t="s">
        <v>92</v>
      </c>
      <c r="CF176" t="s">
        <v>92</v>
      </c>
      <c r="CG176" t="s">
        <v>92</v>
      </c>
      <c r="CH176" t="s">
        <v>92</v>
      </c>
      <c r="CI176" t="s">
        <v>92</v>
      </c>
    </row>
    <row r="177" spans="1:87" x14ac:dyDescent="0.25">
      <c r="A177" t="s">
        <v>2728</v>
      </c>
      <c r="B177" t="s">
        <v>88</v>
      </c>
      <c r="C177">
        <v>2021</v>
      </c>
      <c r="D177" t="s">
        <v>2729</v>
      </c>
      <c r="E177" t="s">
        <v>2730</v>
      </c>
      <c r="F177" t="s">
        <v>608</v>
      </c>
      <c r="G177" t="s">
        <v>92</v>
      </c>
      <c r="H177" t="s">
        <v>1193</v>
      </c>
      <c r="I177" t="s">
        <v>2731</v>
      </c>
      <c r="J177" t="s">
        <v>2732</v>
      </c>
      <c r="K177" t="s">
        <v>2733</v>
      </c>
      <c r="L177">
        <v>2021</v>
      </c>
      <c r="M177" s="1">
        <v>45968.921018518522</v>
      </c>
      <c r="N177" s="1">
        <v>45968.921018518522</v>
      </c>
      <c r="O177" t="s">
        <v>92</v>
      </c>
      <c r="P177" t="s">
        <v>2734</v>
      </c>
      <c r="Q177" t="s">
        <v>92</v>
      </c>
      <c r="R177" t="s">
        <v>929</v>
      </c>
      <c r="S177" t="s">
        <v>1943</v>
      </c>
      <c r="T177" t="s">
        <v>92</v>
      </c>
      <c r="U177" t="s">
        <v>1199</v>
      </c>
      <c r="V177" t="s">
        <v>92</v>
      </c>
      <c r="W177" t="s">
        <v>92</v>
      </c>
      <c r="X177" t="s">
        <v>92</v>
      </c>
      <c r="Y177" t="s">
        <v>92</v>
      </c>
      <c r="Z177" t="s">
        <v>92</v>
      </c>
      <c r="AA177" t="s">
        <v>92</v>
      </c>
      <c r="AB177" t="s">
        <v>92</v>
      </c>
      <c r="AC177" t="s">
        <v>843</v>
      </c>
      <c r="AD177" t="s">
        <v>92</v>
      </c>
      <c r="AE177" t="s">
        <v>92</v>
      </c>
      <c r="AF177" t="s">
        <v>844</v>
      </c>
      <c r="AG177" t="s">
        <v>92</v>
      </c>
      <c r="AH177" t="s">
        <v>92</v>
      </c>
      <c r="AI177" t="s">
        <v>92</v>
      </c>
      <c r="AJ177" t="s">
        <v>1013</v>
      </c>
      <c r="AK177" t="s">
        <v>2735</v>
      </c>
      <c r="AL177" t="s">
        <v>92</v>
      </c>
      <c r="AM177" t="s">
        <v>92</v>
      </c>
      <c r="AN177" t="s">
        <v>2736</v>
      </c>
      <c r="AO177" t="s">
        <v>92</v>
      </c>
      <c r="AP177" t="s">
        <v>92</v>
      </c>
      <c r="AQ177" t="s">
        <v>92</v>
      </c>
      <c r="AR177" t="s">
        <v>92</v>
      </c>
      <c r="AS177" t="s">
        <v>92</v>
      </c>
      <c r="AT177" t="s">
        <v>92</v>
      </c>
      <c r="AU177" t="s">
        <v>92</v>
      </c>
      <c r="AV177" t="s">
        <v>92</v>
      </c>
      <c r="AW177" t="s">
        <v>92</v>
      </c>
      <c r="AX177" t="s">
        <v>92</v>
      </c>
      <c r="AY177" t="s">
        <v>92</v>
      </c>
      <c r="AZ177" t="s">
        <v>92</v>
      </c>
      <c r="BA177" t="s">
        <v>92</v>
      </c>
      <c r="BB177" t="s">
        <v>92</v>
      </c>
      <c r="BC177" t="s">
        <v>92</v>
      </c>
      <c r="BD177" t="s">
        <v>92</v>
      </c>
      <c r="BE177" t="s">
        <v>92</v>
      </c>
      <c r="BF177" t="s">
        <v>92</v>
      </c>
      <c r="BG177" t="s">
        <v>92</v>
      </c>
      <c r="BH177" t="s">
        <v>92</v>
      </c>
      <c r="BI177" t="s">
        <v>92</v>
      </c>
      <c r="BJ177" t="s">
        <v>92</v>
      </c>
      <c r="BK177" t="s">
        <v>92</v>
      </c>
      <c r="BL177" t="s">
        <v>92</v>
      </c>
      <c r="BM177" t="s">
        <v>92</v>
      </c>
      <c r="BN177" t="s">
        <v>92</v>
      </c>
      <c r="BO177" t="s">
        <v>92</v>
      </c>
      <c r="BP177" t="s">
        <v>92</v>
      </c>
      <c r="BQ177" t="s">
        <v>92</v>
      </c>
      <c r="BR177" t="s">
        <v>92</v>
      </c>
      <c r="BS177" t="s">
        <v>92</v>
      </c>
      <c r="BT177" t="s">
        <v>92</v>
      </c>
      <c r="BU177" t="s">
        <v>92</v>
      </c>
      <c r="BV177" t="s">
        <v>92</v>
      </c>
      <c r="BW177" t="s">
        <v>92</v>
      </c>
      <c r="BX177" t="s">
        <v>92</v>
      </c>
      <c r="BY177" t="s">
        <v>92</v>
      </c>
      <c r="BZ177" t="s">
        <v>92</v>
      </c>
      <c r="CA177" t="s">
        <v>92</v>
      </c>
      <c r="CB177" t="s">
        <v>92</v>
      </c>
      <c r="CC177" t="s">
        <v>92</v>
      </c>
      <c r="CD177" t="s">
        <v>92</v>
      </c>
      <c r="CE177" t="s">
        <v>92</v>
      </c>
      <c r="CF177" t="s">
        <v>92</v>
      </c>
      <c r="CG177" t="s">
        <v>92</v>
      </c>
      <c r="CH177" t="s">
        <v>92</v>
      </c>
      <c r="CI177" t="s">
        <v>92</v>
      </c>
    </row>
    <row r="178" spans="1:87" x14ac:dyDescent="0.25">
      <c r="A178" t="s">
        <v>2737</v>
      </c>
      <c r="B178" t="s">
        <v>88</v>
      </c>
      <c r="C178">
        <v>2021</v>
      </c>
      <c r="D178" t="s">
        <v>2738</v>
      </c>
      <c r="E178" t="s">
        <v>2739</v>
      </c>
      <c r="F178" t="s">
        <v>2740</v>
      </c>
      <c r="G178" t="s">
        <v>92</v>
      </c>
      <c r="H178" t="s">
        <v>2741</v>
      </c>
      <c r="I178" t="s">
        <v>2742</v>
      </c>
      <c r="J178" t="s">
        <v>2743</v>
      </c>
      <c r="K178" t="s">
        <v>2744</v>
      </c>
      <c r="L178">
        <v>2021</v>
      </c>
      <c r="M178" s="1">
        <v>45968.921018518522</v>
      </c>
      <c r="N178" s="1">
        <v>45968.921018518522</v>
      </c>
      <c r="O178" t="s">
        <v>92</v>
      </c>
      <c r="P178" t="s">
        <v>2745</v>
      </c>
      <c r="Q178" t="s">
        <v>92</v>
      </c>
      <c r="R178" t="s">
        <v>1011</v>
      </c>
      <c r="S178" t="s">
        <v>1361</v>
      </c>
      <c r="T178" t="s">
        <v>92</v>
      </c>
      <c r="U178" t="s">
        <v>2746</v>
      </c>
      <c r="V178" t="s">
        <v>92</v>
      </c>
      <c r="W178" t="s">
        <v>92</v>
      </c>
      <c r="X178" t="s">
        <v>92</v>
      </c>
      <c r="Y178" t="s">
        <v>92</v>
      </c>
      <c r="Z178" t="s">
        <v>92</v>
      </c>
      <c r="AA178" t="s">
        <v>92</v>
      </c>
      <c r="AB178" t="s">
        <v>92</v>
      </c>
      <c r="AC178" t="s">
        <v>843</v>
      </c>
      <c r="AD178" t="s">
        <v>92</v>
      </c>
      <c r="AE178" t="s">
        <v>92</v>
      </c>
      <c r="AF178" t="s">
        <v>844</v>
      </c>
      <c r="AG178" t="s">
        <v>92</v>
      </c>
      <c r="AH178" t="s">
        <v>92</v>
      </c>
      <c r="AI178" t="s">
        <v>92</v>
      </c>
      <c r="AJ178" t="s">
        <v>2747</v>
      </c>
      <c r="AK178" t="s">
        <v>2748</v>
      </c>
      <c r="AL178" t="s">
        <v>92</v>
      </c>
      <c r="AM178" t="s">
        <v>92</v>
      </c>
      <c r="AN178" t="s">
        <v>2749</v>
      </c>
      <c r="AO178" t="s">
        <v>92</v>
      </c>
      <c r="AP178" t="s">
        <v>92</v>
      </c>
      <c r="AQ178" t="s">
        <v>92</v>
      </c>
      <c r="AR178" t="s">
        <v>92</v>
      </c>
      <c r="AS178" t="s">
        <v>92</v>
      </c>
      <c r="AT178" t="s">
        <v>92</v>
      </c>
      <c r="AU178" t="s">
        <v>92</v>
      </c>
      <c r="AV178" t="s">
        <v>92</v>
      </c>
      <c r="AW178" t="s">
        <v>92</v>
      </c>
      <c r="AX178" t="s">
        <v>92</v>
      </c>
      <c r="AY178" t="s">
        <v>92</v>
      </c>
      <c r="AZ178" t="s">
        <v>92</v>
      </c>
      <c r="BA178" t="s">
        <v>92</v>
      </c>
      <c r="BB178" t="s">
        <v>92</v>
      </c>
      <c r="BC178" t="s">
        <v>92</v>
      </c>
      <c r="BD178" t="s">
        <v>92</v>
      </c>
      <c r="BE178" t="s">
        <v>92</v>
      </c>
      <c r="BF178" t="s">
        <v>92</v>
      </c>
      <c r="BG178" t="s">
        <v>92</v>
      </c>
      <c r="BH178" t="s">
        <v>92</v>
      </c>
      <c r="BI178" t="s">
        <v>92</v>
      </c>
      <c r="BJ178" t="s">
        <v>92</v>
      </c>
      <c r="BK178" t="s">
        <v>92</v>
      </c>
      <c r="BL178" t="s">
        <v>92</v>
      </c>
      <c r="BM178" t="s">
        <v>92</v>
      </c>
      <c r="BN178" t="s">
        <v>92</v>
      </c>
      <c r="BO178" t="s">
        <v>92</v>
      </c>
      <c r="BP178" t="s">
        <v>92</v>
      </c>
      <c r="BQ178" t="s">
        <v>92</v>
      </c>
      <c r="BR178" t="s">
        <v>92</v>
      </c>
      <c r="BS178" t="s">
        <v>92</v>
      </c>
      <c r="BT178" t="s">
        <v>92</v>
      </c>
      <c r="BU178" t="s">
        <v>92</v>
      </c>
      <c r="BV178" t="s">
        <v>92</v>
      </c>
      <c r="BW178" t="s">
        <v>92</v>
      </c>
      <c r="BX178" t="s">
        <v>92</v>
      </c>
      <c r="BY178" t="s">
        <v>92</v>
      </c>
      <c r="BZ178" t="s">
        <v>92</v>
      </c>
      <c r="CA178" t="s">
        <v>92</v>
      </c>
      <c r="CB178" t="s">
        <v>92</v>
      </c>
      <c r="CC178" t="s">
        <v>92</v>
      </c>
      <c r="CD178" t="s">
        <v>92</v>
      </c>
      <c r="CE178" t="s">
        <v>92</v>
      </c>
      <c r="CF178" t="s">
        <v>92</v>
      </c>
      <c r="CG178" t="s">
        <v>92</v>
      </c>
      <c r="CH178" t="s">
        <v>92</v>
      </c>
      <c r="CI178" t="s">
        <v>92</v>
      </c>
    </row>
    <row r="179" spans="1:87" x14ac:dyDescent="0.25">
      <c r="A179" t="s">
        <v>2750</v>
      </c>
      <c r="B179" t="s">
        <v>88</v>
      </c>
      <c r="C179">
        <v>2021</v>
      </c>
      <c r="D179" t="s">
        <v>2751</v>
      </c>
      <c r="E179" t="s">
        <v>650</v>
      </c>
      <c r="F179" t="s">
        <v>608</v>
      </c>
      <c r="G179" t="s">
        <v>92</v>
      </c>
      <c r="H179" t="s">
        <v>1193</v>
      </c>
      <c r="I179" t="s">
        <v>651</v>
      </c>
      <c r="J179" t="s">
        <v>2752</v>
      </c>
      <c r="K179" t="s">
        <v>2753</v>
      </c>
      <c r="L179">
        <v>2021</v>
      </c>
      <c r="M179" s="1">
        <v>45968.921018518522</v>
      </c>
      <c r="N179" s="1">
        <v>45968.921018518522</v>
      </c>
      <c r="O179" t="s">
        <v>92</v>
      </c>
      <c r="P179" t="s">
        <v>654</v>
      </c>
      <c r="Q179" t="s">
        <v>92</v>
      </c>
      <c r="R179" t="s">
        <v>929</v>
      </c>
      <c r="S179" t="s">
        <v>1943</v>
      </c>
      <c r="T179" t="s">
        <v>92</v>
      </c>
      <c r="U179" t="s">
        <v>1199</v>
      </c>
      <c r="V179" t="s">
        <v>92</v>
      </c>
      <c r="W179" t="s">
        <v>92</v>
      </c>
      <c r="X179" t="s">
        <v>92</v>
      </c>
      <c r="Y179" t="s">
        <v>92</v>
      </c>
      <c r="Z179" t="s">
        <v>92</v>
      </c>
      <c r="AA179" t="s">
        <v>92</v>
      </c>
      <c r="AB179" t="s">
        <v>92</v>
      </c>
      <c r="AC179" t="s">
        <v>843</v>
      </c>
      <c r="AD179" t="s">
        <v>92</v>
      </c>
      <c r="AE179" t="s">
        <v>92</v>
      </c>
      <c r="AF179" t="s">
        <v>844</v>
      </c>
      <c r="AG179" t="s">
        <v>92</v>
      </c>
      <c r="AH179" t="s">
        <v>92</v>
      </c>
      <c r="AI179" t="s">
        <v>92</v>
      </c>
      <c r="AJ179" t="s">
        <v>1013</v>
      </c>
      <c r="AK179" t="s">
        <v>2754</v>
      </c>
      <c r="AL179" t="s">
        <v>92</v>
      </c>
      <c r="AM179" t="s">
        <v>92</v>
      </c>
      <c r="AN179" t="s">
        <v>2755</v>
      </c>
      <c r="AO179" t="s">
        <v>92</v>
      </c>
      <c r="AP179" t="s">
        <v>92</v>
      </c>
      <c r="AQ179" t="s">
        <v>92</v>
      </c>
      <c r="AR179" t="s">
        <v>92</v>
      </c>
      <c r="AS179" t="s">
        <v>92</v>
      </c>
      <c r="AT179" t="s">
        <v>92</v>
      </c>
      <c r="AU179" t="s">
        <v>92</v>
      </c>
      <c r="AV179" t="s">
        <v>92</v>
      </c>
      <c r="AW179" t="s">
        <v>92</v>
      </c>
      <c r="AX179" t="s">
        <v>92</v>
      </c>
      <c r="AY179" t="s">
        <v>92</v>
      </c>
      <c r="AZ179" t="s">
        <v>92</v>
      </c>
      <c r="BA179" t="s">
        <v>92</v>
      </c>
      <c r="BB179" t="s">
        <v>92</v>
      </c>
      <c r="BC179" t="s">
        <v>92</v>
      </c>
      <c r="BD179" t="s">
        <v>92</v>
      </c>
      <c r="BE179" t="s">
        <v>92</v>
      </c>
      <c r="BF179" t="s">
        <v>92</v>
      </c>
      <c r="BG179" t="s">
        <v>92</v>
      </c>
      <c r="BH179" t="s">
        <v>92</v>
      </c>
      <c r="BI179" t="s">
        <v>92</v>
      </c>
      <c r="BJ179" t="s">
        <v>92</v>
      </c>
      <c r="BK179" t="s">
        <v>92</v>
      </c>
      <c r="BL179" t="s">
        <v>92</v>
      </c>
      <c r="BM179" t="s">
        <v>92</v>
      </c>
      <c r="BN179" t="s">
        <v>92</v>
      </c>
      <c r="BO179" t="s">
        <v>92</v>
      </c>
      <c r="BP179" t="s">
        <v>92</v>
      </c>
      <c r="BQ179" t="s">
        <v>92</v>
      </c>
      <c r="BR179" t="s">
        <v>92</v>
      </c>
      <c r="BS179" t="s">
        <v>92</v>
      </c>
      <c r="BT179" t="s">
        <v>92</v>
      </c>
      <c r="BU179" t="s">
        <v>92</v>
      </c>
      <c r="BV179" t="s">
        <v>92</v>
      </c>
      <c r="BW179" t="s">
        <v>92</v>
      </c>
      <c r="BX179" t="s">
        <v>92</v>
      </c>
      <c r="BY179" t="s">
        <v>92</v>
      </c>
      <c r="BZ179" t="s">
        <v>92</v>
      </c>
      <c r="CA179" t="s">
        <v>92</v>
      </c>
      <c r="CB179" t="s">
        <v>92</v>
      </c>
      <c r="CC179" t="s">
        <v>92</v>
      </c>
      <c r="CD179" t="s">
        <v>92</v>
      </c>
      <c r="CE179" t="s">
        <v>92</v>
      </c>
      <c r="CF179" t="s">
        <v>92</v>
      </c>
      <c r="CG179" t="s">
        <v>92</v>
      </c>
      <c r="CH179" t="s">
        <v>92</v>
      </c>
      <c r="CI179" t="s">
        <v>92</v>
      </c>
    </row>
    <row r="180" spans="1:87" x14ac:dyDescent="0.25">
      <c r="A180" t="s">
        <v>2756</v>
      </c>
      <c r="B180" t="s">
        <v>88</v>
      </c>
      <c r="C180">
        <v>2021</v>
      </c>
      <c r="D180" t="s">
        <v>2757</v>
      </c>
      <c r="E180" t="s">
        <v>2758</v>
      </c>
      <c r="F180" t="s">
        <v>2305</v>
      </c>
      <c r="G180" t="s">
        <v>92</v>
      </c>
      <c r="H180" t="s">
        <v>2306</v>
      </c>
      <c r="I180" t="s">
        <v>2759</v>
      </c>
      <c r="J180" t="s">
        <v>2760</v>
      </c>
      <c r="K180" t="s">
        <v>2761</v>
      </c>
      <c r="L180">
        <v>2021</v>
      </c>
      <c r="M180" s="1">
        <v>45968.921018518522</v>
      </c>
      <c r="N180" s="1">
        <v>45968.921018518522</v>
      </c>
      <c r="O180" t="s">
        <v>92</v>
      </c>
      <c r="P180" t="s">
        <v>92</v>
      </c>
      <c r="Q180" t="s">
        <v>92</v>
      </c>
      <c r="R180" t="s">
        <v>997</v>
      </c>
      <c r="S180" t="s">
        <v>929</v>
      </c>
      <c r="T180" t="s">
        <v>92</v>
      </c>
      <c r="U180" t="s">
        <v>2310</v>
      </c>
      <c r="V180" t="s">
        <v>92</v>
      </c>
      <c r="W180" t="s">
        <v>92</v>
      </c>
      <c r="X180" t="s">
        <v>92</v>
      </c>
      <c r="Y180" t="s">
        <v>92</v>
      </c>
      <c r="Z180" t="s">
        <v>92</v>
      </c>
      <c r="AA180" t="s">
        <v>92</v>
      </c>
      <c r="AB180" t="s">
        <v>92</v>
      </c>
      <c r="AC180" t="s">
        <v>843</v>
      </c>
      <c r="AD180" t="s">
        <v>92</v>
      </c>
      <c r="AE180" t="s">
        <v>92</v>
      </c>
      <c r="AF180" t="s">
        <v>844</v>
      </c>
      <c r="AG180" t="s">
        <v>92</v>
      </c>
      <c r="AH180" t="s">
        <v>92</v>
      </c>
      <c r="AI180" t="s">
        <v>92</v>
      </c>
      <c r="AJ180" t="s">
        <v>2275</v>
      </c>
      <c r="AK180" t="s">
        <v>2762</v>
      </c>
      <c r="AL180" t="s">
        <v>92</v>
      </c>
      <c r="AM180" t="s">
        <v>92</v>
      </c>
      <c r="AN180" t="s">
        <v>2763</v>
      </c>
      <c r="AO180" t="s">
        <v>92</v>
      </c>
      <c r="AP180" t="s">
        <v>92</v>
      </c>
      <c r="AQ180" t="s">
        <v>92</v>
      </c>
      <c r="AR180" t="s">
        <v>92</v>
      </c>
      <c r="AS180" t="s">
        <v>92</v>
      </c>
      <c r="AT180" t="s">
        <v>92</v>
      </c>
      <c r="AU180" t="s">
        <v>92</v>
      </c>
      <c r="AV180" t="s">
        <v>92</v>
      </c>
      <c r="AW180" t="s">
        <v>92</v>
      </c>
      <c r="AX180" t="s">
        <v>92</v>
      </c>
      <c r="AY180" t="s">
        <v>92</v>
      </c>
      <c r="AZ180" t="s">
        <v>92</v>
      </c>
      <c r="BA180" t="s">
        <v>92</v>
      </c>
      <c r="BB180" t="s">
        <v>92</v>
      </c>
      <c r="BC180" t="s">
        <v>92</v>
      </c>
      <c r="BD180" t="s">
        <v>92</v>
      </c>
      <c r="BE180" t="s">
        <v>92</v>
      </c>
      <c r="BF180" t="s">
        <v>92</v>
      </c>
      <c r="BG180" t="s">
        <v>92</v>
      </c>
      <c r="BH180" t="s">
        <v>92</v>
      </c>
      <c r="BI180" t="s">
        <v>92</v>
      </c>
      <c r="BJ180" t="s">
        <v>92</v>
      </c>
      <c r="BK180" t="s">
        <v>92</v>
      </c>
      <c r="BL180" t="s">
        <v>92</v>
      </c>
      <c r="BM180" t="s">
        <v>92</v>
      </c>
      <c r="BN180" t="s">
        <v>92</v>
      </c>
      <c r="BO180" t="s">
        <v>92</v>
      </c>
      <c r="BP180" t="s">
        <v>92</v>
      </c>
      <c r="BQ180" t="s">
        <v>92</v>
      </c>
      <c r="BR180" t="s">
        <v>92</v>
      </c>
      <c r="BS180" t="s">
        <v>92</v>
      </c>
      <c r="BT180" t="s">
        <v>92</v>
      </c>
      <c r="BU180" t="s">
        <v>92</v>
      </c>
      <c r="BV180" t="s">
        <v>92</v>
      </c>
      <c r="BW180" t="s">
        <v>92</v>
      </c>
      <c r="BX180" t="s">
        <v>92</v>
      </c>
      <c r="BY180" t="s">
        <v>92</v>
      </c>
      <c r="BZ180" t="s">
        <v>92</v>
      </c>
      <c r="CA180" t="s">
        <v>92</v>
      </c>
      <c r="CB180" t="s">
        <v>92</v>
      </c>
      <c r="CC180" t="s">
        <v>92</v>
      </c>
      <c r="CD180" t="s">
        <v>92</v>
      </c>
      <c r="CE180" t="s">
        <v>92</v>
      </c>
      <c r="CF180" t="s">
        <v>92</v>
      </c>
      <c r="CG180" t="s">
        <v>92</v>
      </c>
      <c r="CH180" t="s">
        <v>92</v>
      </c>
      <c r="CI180" t="s">
        <v>92</v>
      </c>
    </row>
    <row r="181" spans="1:87" x14ac:dyDescent="0.25">
      <c r="A181" t="s">
        <v>2764</v>
      </c>
      <c r="B181" t="s">
        <v>88</v>
      </c>
      <c r="C181">
        <v>2021</v>
      </c>
      <c r="D181" t="s">
        <v>2765</v>
      </c>
      <c r="E181" t="s">
        <v>2766</v>
      </c>
      <c r="F181" t="s">
        <v>1019</v>
      </c>
      <c r="G181" t="s">
        <v>92</v>
      </c>
      <c r="H181" t="s">
        <v>1020</v>
      </c>
      <c r="I181" t="s">
        <v>2767</v>
      </c>
      <c r="J181" t="s">
        <v>2768</v>
      </c>
      <c r="K181" t="s">
        <v>2769</v>
      </c>
      <c r="L181">
        <v>2021</v>
      </c>
      <c r="M181" s="1">
        <v>45968.921018518522</v>
      </c>
      <c r="N181" s="1">
        <v>45968.921018518522</v>
      </c>
      <c r="O181" t="s">
        <v>92</v>
      </c>
      <c r="P181" t="s">
        <v>540</v>
      </c>
      <c r="Q181" t="s">
        <v>92</v>
      </c>
      <c r="R181" t="s">
        <v>941</v>
      </c>
      <c r="S181" t="s">
        <v>2366</v>
      </c>
      <c r="T181" t="s">
        <v>92</v>
      </c>
      <c r="U181" t="s">
        <v>1026</v>
      </c>
      <c r="V181" t="s">
        <v>92</v>
      </c>
      <c r="W181" t="s">
        <v>92</v>
      </c>
      <c r="X181" t="s">
        <v>92</v>
      </c>
      <c r="Y181" t="s">
        <v>92</v>
      </c>
      <c r="Z181" t="s">
        <v>92</v>
      </c>
      <c r="AA181" t="s">
        <v>92</v>
      </c>
      <c r="AB181" t="s">
        <v>92</v>
      </c>
      <c r="AC181" t="s">
        <v>843</v>
      </c>
      <c r="AD181" t="s">
        <v>92</v>
      </c>
      <c r="AE181" t="s">
        <v>92</v>
      </c>
      <c r="AF181" t="s">
        <v>844</v>
      </c>
      <c r="AG181" t="s">
        <v>92</v>
      </c>
      <c r="AH181" t="s">
        <v>92</v>
      </c>
      <c r="AI181" t="s">
        <v>92</v>
      </c>
      <c r="AJ181" t="s">
        <v>1013</v>
      </c>
      <c r="AK181" t="s">
        <v>2770</v>
      </c>
      <c r="AL181" t="s">
        <v>92</v>
      </c>
      <c r="AM181" t="s">
        <v>92</v>
      </c>
      <c r="AN181" t="s">
        <v>2771</v>
      </c>
      <c r="AO181" t="s">
        <v>92</v>
      </c>
      <c r="AP181" t="s">
        <v>92</v>
      </c>
      <c r="AQ181" t="s">
        <v>92</v>
      </c>
      <c r="AR181" t="s">
        <v>92</v>
      </c>
      <c r="AS181" t="s">
        <v>92</v>
      </c>
      <c r="AT181" t="s">
        <v>92</v>
      </c>
      <c r="AU181" t="s">
        <v>92</v>
      </c>
      <c r="AV181" t="s">
        <v>92</v>
      </c>
      <c r="AW181" t="s">
        <v>92</v>
      </c>
      <c r="AX181" t="s">
        <v>92</v>
      </c>
      <c r="AY181" t="s">
        <v>92</v>
      </c>
      <c r="AZ181" t="s">
        <v>92</v>
      </c>
      <c r="BA181" t="s">
        <v>92</v>
      </c>
      <c r="BB181" t="s">
        <v>92</v>
      </c>
      <c r="BC181" t="s">
        <v>92</v>
      </c>
      <c r="BD181" t="s">
        <v>92</v>
      </c>
      <c r="BE181" t="s">
        <v>92</v>
      </c>
      <c r="BF181" t="s">
        <v>92</v>
      </c>
      <c r="BG181" t="s">
        <v>92</v>
      </c>
      <c r="BH181" t="s">
        <v>92</v>
      </c>
      <c r="BI181" t="s">
        <v>92</v>
      </c>
      <c r="BJ181" t="s">
        <v>92</v>
      </c>
      <c r="BK181" t="s">
        <v>92</v>
      </c>
      <c r="BL181" t="s">
        <v>92</v>
      </c>
      <c r="BM181" t="s">
        <v>92</v>
      </c>
      <c r="BN181" t="s">
        <v>92</v>
      </c>
      <c r="BO181" t="s">
        <v>92</v>
      </c>
      <c r="BP181" t="s">
        <v>92</v>
      </c>
      <c r="BQ181" t="s">
        <v>92</v>
      </c>
      <c r="BR181" t="s">
        <v>92</v>
      </c>
      <c r="BS181" t="s">
        <v>92</v>
      </c>
      <c r="BT181" t="s">
        <v>92</v>
      </c>
      <c r="BU181" t="s">
        <v>92</v>
      </c>
      <c r="BV181" t="s">
        <v>92</v>
      </c>
      <c r="BW181" t="s">
        <v>92</v>
      </c>
      <c r="BX181" t="s">
        <v>92</v>
      </c>
      <c r="BY181" t="s">
        <v>92</v>
      </c>
      <c r="BZ181" t="s">
        <v>92</v>
      </c>
      <c r="CA181" t="s">
        <v>92</v>
      </c>
      <c r="CB181" t="s">
        <v>92</v>
      </c>
      <c r="CC181" t="s">
        <v>92</v>
      </c>
      <c r="CD181" t="s">
        <v>92</v>
      </c>
      <c r="CE181" t="s">
        <v>92</v>
      </c>
      <c r="CF181" t="s">
        <v>92</v>
      </c>
      <c r="CG181" t="s">
        <v>92</v>
      </c>
      <c r="CH181" t="s">
        <v>92</v>
      </c>
      <c r="CI181" t="s">
        <v>92</v>
      </c>
    </row>
    <row r="182" spans="1:87" x14ac:dyDescent="0.25">
      <c r="A182" t="s">
        <v>2772</v>
      </c>
      <c r="B182" t="s">
        <v>88</v>
      </c>
      <c r="C182">
        <v>2021</v>
      </c>
      <c r="D182" t="s">
        <v>2773</v>
      </c>
      <c r="E182" t="s">
        <v>2774</v>
      </c>
      <c r="F182" t="s">
        <v>1019</v>
      </c>
      <c r="G182" t="s">
        <v>92</v>
      </c>
      <c r="H182" t="s">
        <v>1020</v>
      </c>
      <c r="I182" t="s">
        <v>2775</v>
      </c>
      <c r="J182" t="s">
        <v>2776</v>
      </c>
      <c r="K182" t="s">
        <v>2777</v>
      </c>
      <c r="L182">
        <v>2021</v>
      </c>
      <c r="M182" s="1">
        <v>45968.921018518522</v>
      </c>
      <c r="N182" s="1">
        <v>45968.921018518522</v>
      </c>
      <c r="O182" t="s">
        <v>92</v>
      </c>
      <c r="P182" t="s">
        <v>2778</v>
      </c>
      <c r="Q182" t="s">
        <v>92</v>
      </c>
      <c r="R182" t="s">
        <v>1283</v>
      </c>
      <c r="S182" t="s">
        <v>2366</v>
      </c>
      <c r="T182" t="s">
        <v>92</v>
      </c>
      <c r="U182" t="s">
        <v>1026</v>
      </c>
      <c r="V182" t="s">
        <v>92</v>
      </c>
      <c r="W182" t="s">
        <v>92</v>
      </c>
      <c r="X182" t="s">
        <v>92</v>
      </c>
      <c r="Y182" t="s">
        <v>92</v>
      </c>
      <c r="Z182" t="s">
        <v>92</v>
      </c>
      <c r="AA182" t="s">
        <v>92</v>
      </c>
      <c r="AB182" t="s">
        <v>92</v>
      </c>
      <c r="AC182" t="s">
        <v>843</v>
      </c>
      <c r="AD182" t="s">
        <v>92</v>
      </c>
      <c r="AE182" t="s">
        <v>92</v>
      </c>
      <c r="AF182" t="s">
        <v>844</v>
      </c>
      <c r="AG182" t="s">
        <v>92</v>
      </c>
      <c r="AH182" t="s">
        <v>92</v>
      </c>
      <c r="AI182" t="s">
        <v>92</v>
      </c>
      <c r="AJ182" t="s">
        <v>1013</v>
      </c>
      <c r="AK182" t="s">
        <v>2779</v>
      </c>
      <c r="AL182" t="s">
        <v>92</v>
      </c>
      <c r="AM182" t="s">
        <v>92</v>
      </c>
      <c r="AN182" t="s">
        <v>2780</v>
      </c>
      <c r="AO182" t="s">
        <v>92</v>
      </c>
      <c r="AP182" t="s">
        <v>92</v>
      </c>
      <c r="AQ182" t="s">
        <v>92</v>
      </c>
      <c r="AR182" t="s">
        <v>92</v>
      </c>
      <c r="AS182" t="s">
        <v>92</v>
      </c>
      <c r="AT182" t="s">
        <v>92</v>
      </c>
      <c r="AU182" t="s">
        <v>92</v>
      </c>
      <c r="AV182" t="s">
        <v>92</v>
      </c>
      <c r="AW182" t="s">
        <v>92</v>
      </c>
      <c r="AX182" t="s">
        <v>92</v>
      </c>
      <c r="AY182" t="s">
        <v>92</v>
      </c>
      <c r="AZ182" t="s">
        <v>92</v>
      </c>
      <c r="BA182" t="s">
        <v>92</v>
      </c>
      <c r="BB182" t="s">
        <v>92</v>
      </c>
      <c r="BC182" t="s">
        <v>92</v>
      </c>
      <c r="BD182" t="s">
        <v>92</v>
      </c>
      <c r="BE182" t="s">
        <v>92</v>
      </c>
      <c r="BF182" t="s">
        <v>92</v>
      </c>
      <c r="BG182" t="s">
        <v>92</v>
      </c>
      <c r="BH182" t="s">
        <v>92</v>
      </c>
      <c r="BI182" t="s">
        <v>92</v>
      </c>
      <c r="BJ182" t="s">
        <v>92</v>
      </c>
      <c r="BK182" t="s">
        <v>92</v>
      </c>
      <c r="BL182" t="s">
        <v>92</v>
      </c>
      <c r="BM182" t="s">
        <v>92</v>
      </c>
      <c r="BN182" t="s">
        <v>92</v>
      </c>
      <c r="BO182" t="s">
        <v>92</v>
      </c>
      <c r="BP182" t="s">
        <v>92</v>
      </c>
      <c r="BQ182" t="s">
        <v>92</v>
      </c>
      <c r="BR182" t="s">
        <v>92</v>
      </c>
      <c r="BS182" t="s">
        <v>92</v>
      </c>
      <c r="BT182" t="s">
        <v>92</v>
      </c>
      <c r="BU182" t="s">
        <v>92</v>
      </c>
      <c r="BV182" t="s">
        <v>92</v>
      </c>
      <c r="BW182" t="s">
        <v>92</v>
      </c>
      <c r="BX182" t="s">
        <v>92</v>
      </c>
      <c r="BY182" t="s">
        <v>92</v>
      </c>
      <c r="BZ182" t="s">
        <v>92</v>
      </c>
      <c r="CA182" t="s">
        <v>92</v>
      </c>
      <c r="CB182" t="s">
        <v>92</v>
      </c>
      <c r="CC182" t="s">
        <v>92</v>
      </c>
      <c r="CD182" t="s">
        <v>92</v>
      </c>
      <c r="CE182" t="s">
        <v>92</v>
      </c>
      <c r="CF182" t="s">
        <v>92</v>
      </c>
      <c r="CG182" t="s">
        <v>92</v>
      </c>
      <c r="CH182" t="s">
        <v>92</v>
      </c>
      <c r="CI182" t="s">
        <v>92</v>
      </c>
    </row>
    <row r="183" spans="1:87" x14ac:dyDescent="0.25">
      <c r="A183" t="s">
        <v>2781</v>
      </c>
      <c r="B183" t="s">
        <v>88</v>
      </c>
      <c r="C183">
        <v>2021</v>
      </c>
      <c r="D183" t="s">
        <v>2782</v>
      </c>
      <c r="E183" t="s">
        <v>2783</v>
      </c>
      <c r="F183" t="s">
        <v>1019</v>
      </c>
      <c r="G183" t="s">
        <v>92</v>
      </c>
      <c r="H183" t="s">
        <v>1020</v>
      </c>
      <c r="I183" t="s">
        <v>2784</v>
      </c>
      <c r="J183" t="s">
        <v>2785</v>
      </c>
      <c r="K183" t="s">
        <v>2786</v>
      </c>
      <c r="L183">
        <v>2021</v>
      </c>
      <c r="M183" s="1">
        <v>45968.921018518522</v>
      </c>
      <c r="N183" s="1">
        <v>45968.921018518522</v>
      </c>
      <c r="O183" t="s">
        <v>92</v>
      </c>
      <c r="P183" t="s">
        <v>161</v>
      </c>
      <c r="Q183" t="s">
        <v>92</v>
      </c>
      <c r="R183" t="s">
        <v>1011</v>
      </c>
      <c r="S183" t="s">
        <v>2366</v>
      </c>
      <c r="T183" t="s">
        <v>92</v>
      </c>
      <c r="U183" t="s">
        <v>1026</v>
      </c>
      <c r="V183" t="s">
        <v>92</v>
      </c>
      <c r="W183" t="s">
        <v>92</v>
      </c>
      <c r="X183" t="s">
        <v>92</v>
      </c>
      <c r="Y183" t="s">
        <v>92</v>
      </c>
      <c r="Z183" t="s">
        <v>92</v>
      </c>
      <c r="AA183" t="s">
        <v>92</v>
      </c>
      <c r="AB183" t="s">
        <v>92</v>
      </c>
      <c r="AC183" t="s">
        <v>843</v>
      </c>
      <c r="AD183" t="s">
        <v>92</v>
      </c>
      <c r="AE183" t="s">
        <v>92</v>
      </c>
      <c r="AF183" t="s">
        <v>844</v>
      </c>
      <c r="AG183" t="s">
        <v>92</v>
      </c>
      <c r="AH183" t="s">
        <v>92</v>
      </c>
      <c r="AI183" t="s">
        <v>92</v>
      </c>
      <c r="AJ183" t="s">
        <v>1013</v>
      </c>
      <c r="AK183" t="s">
        <v>2787</v>
      </c>
      <c r="AL183" t="s">
        <v>92</v>
      </c>
      <c r="AM183" t="s">
        <v>92</v>
      </c>
      <c r="AN183" t="s">
        <v>2788</v>
      </c>
      <c r="AO183" t="s">
        <v>92</v>
      </c>
      <c r="AP183" t="s">
        <v>92</v>
      </c>
      <c r="AQ183" t="s">
        <v>92</v>
      </c>
      <c r="AR183" t="s">
        <v>92</v>
      </c>
      <c r="AS183" t="s">
        <v>92</v>
      </c>
      <c r="AT183" t="s">
        <v>92</v>
      </c>
      <c r="AU183" t="s">
        <v>92</v>
      </c>
      <c r="AV183" t="s">
        <v>92</v>
      </c>
      <c r="AW183" t="s">
        <v>92</v>
      </c>
      <c r="AX183" t="s">
        <v>92</v>
      </c>
      <c r="AY183" t="s">
        <v>92</v>
      </c>
      <c r="AZ183" t="s">
        <v>92</v>
      </c>
      <c r="BA183" t="s">
        <v>92</v>
      </c>
      <c r="BB183" t="s">
        <v>92</v>
      </c>
      <c r="BC183" t="s">
        <v>92</v>
      </c>
      <c r="BD183" t="s">
        <v>92</v>
      </c>
      <c r="BE183" t="s">
        <v>92</v>
      </c>
      <c r="BF183" t="s">
        <v>92</v>
      </c>
      <c r="BG183" t="s">
        <v>92</v>
      </c>
      <c r="BH183" t="s">
        <v>92</v>
      </c>
      <c r="BI183" t="s">
        <v>92</v>
      </c>
      <c r="BJ183" t="s">
        <v>92</v>
      </c>
      <c r="BK183" t="s">
        <v>92</v>
      </c>
      <c r="BL183" t="s">
        <v>92</v>
      </c>
      <c r="BM183" t="s">
        <v>92</v>
      </c>
      <c r="BN183" t="s">
        <v>92</v>
      </c>
      <c r="BO183" t="s">
        <v>92</v>
      </c>
      <c r="BP183" t="s">
        <v>92</v>
      </c>
      <c r="BQ183" t="s">
        <v>92</v>
      </c>
      <c r="BR183" t="s">
        <v>92</v>
      </c>
      <c r="BS183" t="s">
        <v>92</v>
      </c>
      <c r="BT183" t="s">
        <v>92</v>
      </c>
      <c r="BU183" t="s">
        <v>92</v>
      </c>
      <c r="BV183" t="s">
        <v>92</v>
      </c>
      <c r="BW183" t="s">
        <v>92</v>
      </c>
      <c r="BX183" t="s">
        <v>92</v>
      </c>
      <c r="BY183" t="s">
        <v>92</v>
      </c>
      <c r="BZ183" t="s">
        <v>92</v>
      </c>
      <c r="CA183" t="s">
        <v>92</v>
      </c>
      <c r="CB183" t="s">
        <v>92</v>
      </c>
      <c r="CC183" t="s">
        <v>92</v>
      </c>
      <c r="CD183" t="s">
        <v>92</v>
      </c>
      <c r="CE183" t="s">
        <v>92</v>
      </c>
      <c r="CF183" t="s">
        <v>92</v>
      </c>
      <c r="CG183" t="s">
        <v>92</v>
      </c>
      <c r="CH183" t="s">
        <v>92</v>
      </c>
      <c r="CI183" t="s">
        <v>92</v>
      </c>
    </row>
    <row r="184" spans="1:87" x14ac:dyDescent="0.25">
      <c r="A184" t="s">
        <v>2789</v>
      </c>
      <c r="B184" t="s">
        <v>832</v>
      </c>
      <c r="C184">
        <v>2021</v>
      </c>
      <c r="D184" t="s">
        <v>2790</v>
      </c>
      <c r="E184" t="s">
        <v>2791</v>
      </c>
      <c r="F184" t="s">
        <v>2792</v>
      </c>
      <c r="G184" t="s">
        <v>2793</v>
      </c>
      <c r="H184" t="s">
        <v>92</v>
      </c>
      <c r="I184" t="s">
        <v>2794</v>
      </c>
      <c r="J184" t="s">
        <v>2795</v>
      </c>
      <c r="K184" t="s">
        <v>2796</v>
      </c>
      <c r="L184">
        <v>2021</v>
      </c>
      <c r="M184" s="1">
        <v>45968.921018518522</v>
      </c>
      <c r="N184" s="1">
        <v>45968.921018518522</v>
      </c>
      <c r="O184" t="s">
        <v>92</v>
      </c>
      <c r="P184" t="s">
        <v>2797</v>
      </c>
      <c r="Q184" t="s">
        <v>92</v>
      </c>
      <c r="R184" t="s">
        <v>92</v>
      </c>
      <c r="S184" t="s">
        <v>92</v>
      </c>
      <c r="T184" t="s">
        <v>92</v>
      </c>
      <c r="U184" t="s">
        <v>92</v>
      </c>
      <c r="V184" t="s">
        <v>92</v>
      </c>
      <c r="W184" t="s">
        <v>92</v>
      </c>
      <c r="X184" t="s">
        <v>92</v>
      </c>
      <c r="Y184" t="s">
        <v>92</v>
      </c>
      <c r="Z184" t="s">
        <v>92</v>
      </c>
      <c r="AA184" t="s">
        <v>1037</v>
      </c>
      <c r="AB184" t="s">
        <v>92</v>
      </c>
      <c r="AC184" t="s">
        <v>843</v>
      </c>
      <c r="AD184" t="s">
        <v>92</v>
      </c>
      <c r="AE184" t="s">
        <v>92</v>
      </c>
      <c r="AF184" t="s">
        <v>844</v>
      </c>
      <c r="AG184" t="s">
        <v>92</v>
      </c>
      <c r="AH184" t="s">
        <v>92</v>
      </c>
      <c r="AI184" t="s">
        <v>92</v>
      </c>
      <c r="AJ184" t="s">
        <v>2798</v>
      </c>
      <c r="AK184" t="s">
        <v>2799</v>
      </c>
      <c r="AL184" t="s">
        <v>92</v>
      </c>
      <c r="AM184" t="s">
        <v>92</v>
      </c>
      <c r="AN184" t="s">
        <v>2800</v>
      </c>
      <c r="AO184" t="s">
        <v>92</v>
      </c>
      <c r="AP184" t="s">
        <v>2801</v>
      </c>
      <c r="AQ184" t="s">
        <v>92</v>
      </c>
      <c r="AR184" t="s">
        <v>92</v>
      </c>
      <c r="AS184" t="s">
        <v>92</v>
      </c>
      <c r="AT184" t="s">
        <v>92</v>
      </c>
      <c r="AU184" t="s">
        <v>92</v>
      </c>
      <c r="AV184" t="s">
        <v>92</v>
      </c>
      <c r="AW184" t="s">
        <v>92</v>
      </c>
      <c r="AX184" t="s">
        <v>92</v>
      </c>
      <c r="AY184" t="s">
        <v>92</v>
      </c>
      <c r="AZ184" t="s">
        <v>92</v>
      </c>
      <c r="BA184" t="s">
        <v>92</v>
      </c>
      <c r="BB184" t="s">
        <v>92</v>
      </c>
      <c r="BC184" t="s">
        <v>92</v>
      </c>
      <c r="BD184" t="s">
        <v>92</v>
      </c>
      <c r="BE184" t="s">
        <v>92</v>
      </c>
      <c r="BF184" t="s">
        <v>92</v>
      </c>
      <c r="BG184" t="s">
        <v>92</v>
      </c>
      <c r="BH184" t="s">
        <v>92</v>
      </c>
      <c r="BI184" t="s">
        <v>92</v>
      </c>
      <c r="BJ184" t="s">
        <v>92</v>
      </c>
      <c r="BK184" t="s">
        <v>92</v>
      </c>
      <c r="BL184" t="s">
        <v>92</v>
      </c>
      <c r="BM184" t="s">
        <v>92</v>
      </c>
      <c r="BN184" t="s">
        <v>92</v>
      </c>
      <c r="BO184" t="s">
        <v>92</v>
      </c>
      <c r="BP184" t="s">
        <v>92</v>
      </c>
      <c r="BQ184" t="s">
        <v>92</v>
      </c>
      <c r="BR184" t="s">
        <v>92</v>
      </c>
      <c r="BS184" t="s">
        <v>92</v>
      </c>
      <c r="BT184" t="s">
        <v>92</v>
      </c>
      <c r="BU184" t="s">
        <v>92</v>
      </c>
      <c r="BV184" t="s">
        <v>92</v>
      </c>
      <c r="BW184" t="s">
        <v>92</v>
      </c>
      <c r="BX184" t="s">
        <v>92</v>
      </c>
      <c r="BY184" t="s">
        <v>92</v>
      </c>
      <c r="BZ184" t="s">
        <v>92</v>
      </c>
      <c r="CA184" t="s">
        <v>92</v>
      </c>
      <c r="CB184" t="s">
        <v>92</v>
      </c>
      <c r="CC184" t="s">
        <v>92</v>
      </c>
      <c r="CD184" t="s">
        <v>92</v>
      </c>
      <c r="CE184" t="s">
        <v>92</v>
      </c>
      <c r="CF184" t="s">
        <v>92</v>
      </c>
      <c r="CG184" t="s">
        <v>92</v>
      </c>
      <c r="CH184" t="s">
        <v>92</v>
      </c>
      <c r="CI184" t="s">
        <v>92</v>
      </c>
    </row>
    <row r="185" spans="1:87" x14ac:dyDescent="0.25">
      <c r="A185" t="s">
        <v>2802</v>
      </c>
      <c r="B185" t="s">
        <v>832</v>
      </c>
      <c r="C185">
        <v>2021</v>
      </c>
      <c r="D185" t="s">
        <v>2803</v>
      </c>
      <c r="E185" t="s">
        <v>2804</v>
      </c>
      <c r="F185" t="s">
        <v>2805</v>
      </c>
      <c r="G185" t="s">
        <v>2806</v>
      </c>
      <c r="H185" t="s">
        <v>92</v>
      </c>
      <c r="I185" t="s">
        <v>2807</v>
      </c>
      <c r="J185" t="s">
        <v>2808</v>
      </c>
      <c r="K185" t="s">
        <v>2809</v>
      </c>
      <c r="L185">
        <v>2021</v>
      </c>
      <c r="M185" s="1">
        <v>45968.921018518522</v>
      </c>
      <c r="N185" s="1">
        <v>45968.921018518522</v>
      </c>
      <c r="O185" t="s">
        <v>92</v>
      </c>
      <c r="P185" t="s">
        <v>2810</v>
      </c>
      <c r="Q185" t="s">
        <v>92</v>
      </c>
      <c r="R185" t="s">
        <v>92</v>
      </c>
      <c r="S185" t="s">
        <v>92</v>
      </c>
      <c r="T185" t="s">
        <v>92</v>
      </c>
      <c r="U185" t="s">
        <v>92</v>
      </c>
      <c r="V185" t="s">
        <v>92</v>
      </c>
      <c r="W185" t="s">
        <v>92</v>
      </c>
      <c r="X185" t="s">
        <v>92</v>
      </c>
      <c r="Y185" t="s">
        <v>92</v>
      </c>
      <c r="Z185" t="s">
        <v>92</v>
      </c>
      <c r="AA185" t="s">
        <v>1037</v>
      </c>
      <c r="AB185" t="s">
        <v>92</v>
      </c>
      <c r="AC185" t="s">
        <v>843</v>
      </c>
      <c r="AD185" t="s">
        <v>92</v>
      </c>
      <c r="AE185" t="s">
        <v>92</v>
      </c>
      <c r="AF185" t="s">
        <v>844</v>
      </c>
      <c r="AG185" t="s">
        <v>92</v>
      </c>
      <c r="AH185" t="s">
        <v>92</v>
      </c>
      <c r="AI185" t="s">
        <v>92</v>
      </c>
      <c r="AJ185" t="s">
        <v>2811</v>
      </c>
      <c r="AK185" t="s">
        <v>2812</v>
      </c>
      <c r="AL185" t="s">
        <v>92</v>
      </c>
      <c r="AM185" t="s">
        <v>92</v>
      </c>
      <c r="AN185" t="s">
        <v>2813</v>
      </c>
      <c r="AO185" t="s">
        <v>92</v>
      </c>
      <c r="AP185" t="s">
        <v>92</v>
      </c>
      <c r="AQ185" t="s">
        <v>92</v>
      </c>
      <c r="AR185" t="s">
        <v>92</v>
      </c>
      <c r="AS185" t="s">
        <v>92</v>
      </c>
      <c r="AT185" t="s">
        <v>92</v>
      </c>
      <c r="AU185" t="s">
        <v>92</v>
      </c>
      <c r="AV185" t="s">
        <v>92</v>
      </c>
      <c r="AW185" t="s">
        <v>92</v>
      </c>
      <c r="AX185" t="s">
        <v>92</v>
      </c>
      <c r="AY185" t="s">
        <v>92</v>
      </c>
      <c r="AZ185" t="s">
        <v>92</v>
      </c>
      <c r="BA185" t="s">
        <v>92</v>
      </c>
      <c r="BB185" t="s">
        <v>92</v>
      </c>
      <c r="BC185" t="s">
        <v>92</v>
      </c>
      <c r="BD185" t="s">
        <v>92</v>
      </c>
      <c r="BE185" t="s">
        <v>92</v>
      </c>
      <c r="BF185" t="s">
        <v>92</v>
      </c>
      <c r="BG185" t="s">
        <v>92</v>
      </c>
      <c r="BH185" t="s">
        <v>92</v>
      </c>
      <c r="BI185" t="s">
        <v>92</v>
      </c>
      <c r="BJ185" t="s">
        <v>92</v>
      </c>
      <c r="BK185" t="s">
        <v>92</v>
      </c>
      <c r="BL185" t="s">
        <v>92</v>
      </c>
      <c r="BM185" t="s">
        <v>92</v>
      </c>
      <c r="BN185" t="s">
        <v>92</v>
      </c>
      <c r="BO185" t="s">
        <v>92</v>
      </c>
      <c r="BP185" t="s">
        <v>92</v>
      </c>
      <c r="BQ185" t="s">
        <v>92</v>
      </c>
      <c r="BR185" t="s">
        <v>92</v>
      </c>
      <c r="BS185" t="s">
        <v>92</v>
      </c>
      <c r="BT185" t="s">
        <v>92</v>
      </c>
      <c r="BU185" t="s">
        <v>92</v>
      </c>
      <c r="BV185" t="s">
        <v>92</v>
      </c>
      <c r="BW185" t="s">
        <v>92</v>
      </c>
      <c r="BX185" t="s">
        <v>92</v>
      </c>
      <c r="BY185" t="s">
        <v>92</v>
      </c>
      <c r="BZ185" t="s">
        <v>92</v>
      </c>
      <c r="CA185" t="s">
        <v>92</v>
      </c>
      <c r="CB185" t="s">
        <v>92</v>
      </c>
      <c r="CC185" t="s">
        <v>92</v>
      </c>
      <c r="CD185" t="s">
        <v>92</v>
      </c>
      <c r="CE185" t="s">
        <v>92</v>
      </c>
      <c r="CF185" t="s">
        <v>92</v>
      </c>
      <c r="CG185" t="s">
        <v>92</v>
      </c>
      <c r="CH185" t="s">
        <v>92</v>
      </c>
      <c r="CI185" t="s">
        <v>92</v>
      </c>
    </row>
    <row r="186" spans="1:87" x14ac:dyDescent="0.25">
      <c r="A186" t="s">
        <v>2814</v>
      </c>
      <c r="B186" t="s">
        <v>88</v>
      </c>
      <c r="C186">
        <v>2021</v>
      </c>
      <c r="D186" t="s">
        <v>2815</v>
      </c>
      <c r="E186" t="s">
        <v>2816</v>
      </c>
      <c r="F186" t="s">
        <v>2817</v>
      </c>
      <c r="G186" t="s">
        <v>92</v>
      </c>
      <c r="H186" t="s">
        <v>2818</v>
      </c>
      <c r="I186" t="s">
        <v>2819</v>
      </c>
      <c r="J186" t="s">
        <v>2820</v>
      </c>
      <c r="K186" t="s">
        <v>2821</v>
      </c>
      <c r="L186">
        <v>2021</v>
      </c>
      <c r="M186" s="1">
        <v>45968.921018518522</v>
      </c>
      <c r="N186" s="1">
        <v>45968.921018518522</v>
      </c>
      <c r="O186" t="s">
        <v>92</v>
      </c>
      <c r="P186" t="s">
        <v>92</v>
      </c>
      <c r="Q186" t="s">
        <v>92</v>
      </c>
      <c r="R186" t="s">
        <v>1272</v>
      </c>
      <c r="S186" t="s">
        <v>2822</v>
      </c>
      <c r="T186" t="s">
        <v>92</v>
      </c>
      <c r="U186" t="s">
        <v>2823</v>
      </c>
      <c r="V186" t="s">
        <v>92</v>
      </c>
      <c r="W186" t="s">
        <v>92</v>
      </c>
      <c r="X186" t="s">
        <v>92</v>
      </c>
      <c r="Y186" t="s">
        <v>92</v>
      </c>
      <c r="Z186" t="s">
        <v>92</v>
      </c>
      <c r="AA186" t="s">
        <v>92</v>
      </c>
      <c r="AB186" t="s">
        <v>92</v>
      </c>
      <c r="AC186" t="s">
        <v>843</v>
      </c>
      <c r="AD186" t="s">
        <v>92</v>
      </c>
      <c r="AE186" t="s">
        <v>92</v>
      </c>
      <c r="AF186" t="s">
        <v>844</v>
      </c>
      <c r="AG186" t="s">
        <v>92</v>
      </c>
      <c r="AH186" t="s">
        <v>92</v>
      </c>
      <c r="AI186" t="s">
        <v>92</v>
      </c>
      <c r="AJ186" t="s">
        <v>999</v>
      </c>
      <c r="AK186" t="s">
        <v>2824</v>
      </c>
      <c r="AL186" t="s">
        <v>92</v>
      </c>
      <c r="AM186" t="s">
        <v>92</v>
      </c>
      <c r="AN186" t="s">
        <v>2825</v>
      </c>
      <c r="AO186" t="s">
        <v>92</v>
      </c>
      <c r="AP186" t="s">
        <v>92</v>
      </c>
      <c r="AQ186" t="s">
        <v>92</v>
      </c>
      <c r="AR186" t="s">
        <v>92</v>
      </c>
      <c r="AS186" t="s">
        <v>92</v>
      </c>
      <c r="AT186" t="s">
        <v>92</v>
      </c>
      <c r="AU186" t="s">
        <v>92</v>
      </c>
      <c r="AV186" t="s">
        <v>92</v>
      </c>
      <c r="AW186" t="s">
        <v>92</v>
      </c>
      <c r="AX186" t="s">
        <v>92</v>
      </c>
      <c r="AY186" t="s">
        <v>92</v>
      </c>
      <c r="AZ186" t="s">
        <v>92</v>
      </c>
      <c r="BA186" t="s">
        <v>92</v>
      </c>
      <c r="BB186" t="s">
        <v>92</v>
      </c>
      <c r="BC186" t="s">
        <v>92</v>
      </c>
      <c r="BD186" t="s">
        <v>92</v>
      </c>
      <c r="BE186" t="s">
        <v>92</v>
      </c>
      <c r="BF186" t="s">
        <v>92</v>
      </c>
      <c r="BG186" t="s">
        <v>92</v>
      </c>
      <c r="BH186" t="s">
        <v>92</v>
      </c>
      <c r="BI186" t="s">
        <v>92</v>
      </c>
      <c r="BJ186" t="s">
        <v>92</v>
      </c>
      <c r="BK186" t="s">
        <v>92</v>
      </c>
      <c r="BL186" t="s">
        <v>92</v>
      </c>
      <c r="BM186" t="s">
        <v>92</v>
      </c>
      <c r="BN186" t="s">
        <v>92</v>
      </c>
      <c r="BO186" t="s">
        <v>92</v>
      </c>
      <c r="BP186" t="s">
        <v>92</v>
      </c>
      <c r="BQ186" t="s">
        <v>92</v>
      </c>
      <c r="BR186" t="s">
        <v>92</v>
      </c>
      <c r="BS186" t="s">
        <v>92</v>
      </c>
      <c r="BT186" t="s">
        <v>92</v>
      </c>
      <c r="BU186" t="s">
        <v>92</v>
      </c>
      <c r="BV186" t="s">
        <v>92</v>
      </c>
      <c r="BW186" t="s">
        <v>92</v>
      </c>
      <c r="BX186" t="s">
        <v>92</v>
      </c>
      <c r="BY186" t="s">
        <v>92</v>
      </c>
      <c r="BZ186" t="s">
        <v>92</v>
      </c>
      <c r="CA186" t="s">
        <v>92</v>
      </c>
      <c r="CB186" t="s">
        <v>92</v>
      </c>
      <c r="CC186" t="s">
        <v>92</v>
      </c>
      <c r="CD186" t="s">
        <v>92</v>
      </c>
      <c r="CE186" t="s">
        <v>92</v>
      </c>
      <c r="CF186" t="s">
        <v>92</v>
      </c>
      <c r="CG186" t="s">
        <v>92</v>
      </c>
      <c r="CH186" t="s">
        <v>92</v>
      </c>
      <c r="CI186" t="s">
        <v>92</v>
      </c>
    </row>
    <row r="187" spans="1:87" x14ac:dyDescent="0.25">
      <c r="A187" t="s">
        <v>2826</v>
      </c>
      <c r="B187" t="s">
        <v>832</v>
      </c>
      <c r="C187">
        <v>2021</v>
      </c>
      <c r="D187" t="s">
        <v>2827</v>
      </c>
      <c r="E187" t="s">
        <v>2828</v>
      </c>
      <c r="F187" t="s">
        <v>2201</v>
      </c>
      <c r="G187" t="s">
        <v>2829</v>
      </c>
      <c r="H187" t="s">
        <v>92</v>
      </c>
      <c r="I187" t="s">
        <v>2830</v>
      </c>
      <c r="J187" t="s">
        <v>2831</v>
      </c>
      <c r="K187" t="s">
        <v>2832</v>
      </c>
      <c r="L187">
        <v>2021</v>
      </c>
      <c r="M187" s="1">
        <v>45968.921018518522</v>
      </c>
      <c r="N187" s="1">
        <v>45968.921018518522</v>
      </c>
      <c r="O187" t="s">
        <v>92</v>
      </c>
      <c r="P187" t="s">
        <v>92</v>
      </c>
      <c r="Q187" t="s">
        <v>92</v>
      </c>
      <c r="R187" t="s">
        <v>92</v>
      </c>
      <c r="S187" t="s">
        <v>92</v>
      </c>
      <c r="T187" t="s">
        <v>92</v>
      </c>
      <c r="U187" t="s">
        <v>92</v>
      </c>
      <c r="V187" t="s">
        <v>92</v>
      </c>
      <c r="W187" t="s">
        <v>92</v>
      </c>
      <c r="X187" t="s">
        <v>92</v>
      </c>
      <c r="Y187" t="s">
        <v>92</v>
      </c>
      <c r="Z187" t="s">
        <v>92</v>
      </c>
      <c r="AA187" t="s">
        <v>1037</v>
      </c>
      <c r="AB187" t="s">
        <v>92</v>
      </c>
      <c r="AC187" t="s">
        <v>843</v>
      </c>
      <c r="AD187" t="s">
        <v>92</v>
      </c>
      <c r="AE187" t="s">
        <v>92</v>
      </c>
      <c r="AF187" t="s">
        <v>844</v>
      </c>
      <c r="AG187" t="s">
        <v>92</v>
      </c>
      <c r="AH187" t="s">
        <v>92</v>
      </c>
      <c r="AI187" t="s">
        <v>92</v>
      </c>
      <c r="AJ187" t="s">
        <v>2206</v>
      </c>
      <c r="AK187" t="s">
        <v>2833</v>
      </c>
      <c r="AL187" t="s">
        <v>92</v>
      </c>
      <c r="AM187" t="s">
        <v>92</v>
      </c>
      <c r="AN187" t="s">
        <v>2834</v>
      </c>
      <c r="AO187" t="s">
        <v>92</v>
      </c>
      <c r="AP187" t="s">
        <v>92</v>
      </c>
      <c r="AQ187" t="s">
        <v>92</v>
      </c>
      <c r="AR187" t="s">
        <v>92</v>
      </c>
      <c r="AS187" t="s">
        <v>92</v>
      </c>
      <c r="AT187" t="s">
        <v>92</v>
      </c>
      <c r="AU187" t="s">
        <v>92</v>
      </c>
      <c r="AV187" t="s">
        <v>92</v>
      </c>
      <c r="AW187" t="s">
        <v>92</v>
      </c>
      <c r="AX187" t="s">
        <v>92</v>
      </c>
      <c r="AY187" t="s">
        <v>92</v>
      </c>
      <c r="AZ187" t="s">
        <v>92</v>
      </c>
      <c r="BA187" t="s">
        <v>92</v>
      </c>
      <c r="BB187" t="s">
        <v>92</v>
      </c>
      <c r="BC187" t="s">
        <v>92</v>
      </c>
      <c r="BD187" t="s">
        <v>92</v>
      </c>
      <c r="BE187" t="s">
        <v>92</v>
      </c>
      <c r="BF187" t="s">
        <v>92</v>
      </c>
      <c r="BG187" t="s">
        <v>92</v>
      </c>
      <c r="BH187" t="s">
        <v>92</v>
      </c>
      <c r="BI187" t="s">
        <v>92</v>
      </c>
      <c r="BJ187" t="s">
        <v>92</v>
      </c>
      <c r="BK187" t="s">
        <v>92</v>
      </c>
      <c r="BL187" t="s">
        <v>92</v>
      </c>
      <c r="BM187" t="s">
        <v>92</v>
      </c>
      <c r="BN187" t="s">
        <v>92</v>
      </c>
      <c r="BO187" t="s">
        <v>92</v>
      </c>
      <c r="BP187" t="s">
        <v>92</v>
      </c>
      <c r="BQ187" t="s">
        <v>92</v>
      </c>
      <c r="BR187" t="s">
        <v>92</v>
      </c>
      <c r="BS187" t="s">
        <v>92</v>
      </c>
      <c r="BT187" t="s">
        <v>92</v>
      </c>
      <c r="BU187" t="s">
        <v>92</v>
      </c>
      <c r="BV187" t="s">
        <v>92</v>
      </c>
      <c r="BW187" t="s">
        <v>92</v>
      </c>
      <c r="BX187" t="s">
        <v>92</v>
      </c>
      <c r="BY187" t="s">
        <v>92</v>
      </c>
      <c r="BZ187" t="s">
        <v>92</v>
      </c>
      <c r="CA187" t="s">
        <v>92</v>
      </c>
      <c r="CB187" t="s">
        <v>92</v>
      </c>
      <c r="CC187" t="s">
        <v>92</v>
      </c>
      <c r="CD187" t="s">
        <v>92</v>
      </c>
      <c r="CE187" t="s">
        <v>92</v>
      </c>
      <c r="CF187" t="s">
        <v>92</v>
      </c>
      <c r="CG187" t="s">
        <v>92</v>
      </c>
      <c r="CH187" t="s">
        <v>92</v>
      </c>
      <c r="CI187" t="s">
        <v>92</v>
      </c>
    </row>
    <row r="188" spans="1:87" x14ac:dyDescent="0.25">
      <c r="A188" t="s">
        <v>2835</v>
      </c>
      <c r="B188" t="s">
        <v>832</v>
      </c>
      <c r="C188">
        <v>2021</v>
      </c>
      <c r="D188" t="s">
        <v>2595</v>
      </c>
      <c r="E188" t="s">
        <v>2836</v>
      </c>
      <c r="F188" t="s">
        <v>2201</v>
      </c>
      <c r="G188" t="s">
        <v>2829</v>
      </c>
      <c r="H188" t="s">
        <v>92</v>
      </c>
      <c r="I188" t="s">
        <v>2837</v>
      </c>
      <c r="J188" t="s">
        <v>2838</v>
      </c>
      <c r="K188" t="s">
        <v>2839</v>
      </c>
      <c r="L188">
        <v>2021</v>
      </c>
      <c r="M188" s="1">
        <v>45968.921018518522</v>
      </c>
      <c r="N188" s="1">
        <v>45968.921018518522</v>
      </c>
      <c r="O188" t="s">
        <v>92</v>
      </c>
      <c r="P188" t="s">
        <v>92</v>
      </c>
      <c r="Q188" t="s">
        <v>92</v>
      </c>
      <c r="R188" t="s">
        <v>92</v>
      </c>
      <c r="S188" t="s">
        <v>92</v>
      </c>
      <c r="T188" t="s">
        <v>92</v>
      </c>
      <c r="U188" t="s">
        <v>92</v>
      </c>
      <c r="V188" t="s">
        <v>92</v>
      </c>
      <c r="W188" t="s">
        <v>92</v>
      </c>
      <c r="X188" t="s">
        <v>92</v>
      </c>
      <c r="Y188" t="s">
        <v>92</v>
      </c>
      <c r="Z188" t="s">
        <v>92</v>
      </c>
      <c r="AA188" t="s">
        <v>1037</v>
      </c>
      <c r="AB188" t="s">
        <v>92</v>
      </c>
      <c r="AC188" t="s">
        <v>843</v>
      </c>
      <c r="AD188" t="s">
        <v>92</v>
      </c>
      <c r="AE188" t="s">
        <v>92</v>
      </c>
      <c r="AF188" t="s">
        <v>844</v>
      </c>
      <c r="AG188" t="s">
        <v>92</v>
      </c>
      <c r="AH188" t="s">
        <v>92</v>
      </c>
      <c r="AI188" t="s">
        <v>92</v>
      </c>
      <c r="AJ188" t="s">
        <v>2206</v>
      </c>
      <c r="AK188" t="s">
        <v>2840</v>
      </c>
      <c r="AL188" t="s">
        <v>92</v>
      </c>
      <c r="AM188" t="s">
        <v>92</v>
      </c>
      <c r="AN188" t="s">
        <v>2841</v>
      </c>
      <c r="AO188" t="s">
        <v>92</v>
      </c>
      <c r="AP188" t="s">
        <v>92</v>
      </c>
      <c r="AQ188" t="s">
        <v>92</v>
      </c>
      <c r="AR188" t="s">
        <v>92</v>
      </c>
      <c r="AS188" t="s">
        <v>92</v>
      </c>
      <c r="AT188" t="s">
        <v>92</v>
      </c>
      <c r="AU188" t="s">
        <v>92</v>
      </c>
      <c r="AV188" t="s">
        <v>92</v>
      </c>
      <c r="AW188" t="s">
        <v>92</v>
      </c>
      <c r="AX188" t="s">
        <v>92</v>
      </c>
      <c r="AY188" t="s">
        <v>92</v>
      </c>
      <c r="AZ188" t="s">
        <v>92</v>
      </c>
      <c r="BA188" t="s">
        <v>92</v>
      </c>
      <c r="BB188" t="s">
        <v>92</v>
      </c>
      <c r="BC188" t="s">
        <v>92</v>
      </c>
      <c r="BD188" t="s">
        <v>92</v>
      </c>
      <c r="BE188" t="s">
        <v>92</v>
      </c>
      <c r="BF188" t="s">
        <v>92</v>
      </c>
      <c r="BG188" t="s">
        <v>92</v>
      </c>
      <c r="BH188" t="s">
        <v>92</v>
      </c>
      <c r="BI188" t="s">
        <v>92</v>
      </c>
      <c r="BJ188" t="s">
        <v>92</v>
      </c>
      <c r="BK188" t="s">
        <v>92</v>
      </c>
      <c r="BL188" t="s">
        <v>92</v>
      </c>
      <c r="BM188" t="s">
        <v>92</v>
      </c>
      <c r="BN188" t="s">
        <v>92</v>
      </c>
      <c r="BO188" t="s">
        <v>92</v>
      </c>
      <c r="BP188" t="s">
        <v>92</v>
      </c>
      <c r="BQ188" t="s">
        <v>92</v>
      </c>
      <c r="BR188" t="s">
        <v>92</v>
      </c>
      <c r="BS188" t="s">
        <v>92</v>
      </c>
      <c r="BT188" t="s">
        <v>92</v>
      </c>
      <c r="BU188" t="s">
        <v>92</v>
      </c>
      <c r="BV188" t="s">
        <v>92</v>
      </c>
      <c r="BW188" t="s">
        <v>92</v>
      </c>
      <c r="BX188" t="s">
        <v>92</v>
      </c>
      <c r="BY188" t="s">
        <v>92</v>
      </c>
      <c r="BZ188" t="s">
        <v>92</v>
      </c>
      <c r="CA188" t="s">
        <v>92</v>
      </c>
      <c r="CB188" t="s">
        <v>92</v>
      </c>
      <c r="CC188" t="s">
        <v>92</v>
      </c>
      <c r="CD188" t="s">
        <v>92</v>
      </c>
      <c r="CE188" t="s">
        <v>92</v>
      </c>
      <c r="CF188" t="s">
        <v>92</v>
      </c>
      <c r="CG188" t="s">
        <v>92</v>
      </c>
      <c r="CH188" t="s">
        <v>92</v>
      </c>
      <c r="CI188" t="s">
        <v>92</v>
      </c>
    </row>
    <row r="189" spans="1:87" x14ac:dyDescent="0.25">
      <c r="A189" t="s">
        <v>2842</v>
      </c>
      <c r="B189" t="s">
        <v>832</v>
      </c>
      <c r="C189">
        <v>2021</v>
      </c>
      <c r="D189" t="s">
        <v>2843</v>
      </c>
      <c r="E189" t="s">
        <v>2844</v>
      </c>
      <c r="F189" t="s">
        <v>2845</v>
      </c>
      <c r="G189" t="s">
        <v>2846</v>
      </c>
      <c r="H189" t="s">
        <v>92</v>
      </c>
      <c r="I189" t="s">
        <v>2847</v>
      </c>
      <c r="J189" t="s">
        <v>2848</v>
      </c>
      <c r="K189" t="s">
        <v>2849</v>
      </c>
      <c r="L189">
        <v>2021</v>
      </c>
      <c r="M189" s="1">
        <v>45968.921018518522</v>
      </c>
      <c r="N189" s="1">
        <v>45968.921018518522</v>
      </c>
      <c r="O189" t="s">
        <v>92</v>
      </c>
      <c r="P189" t="s">
        <v>2850</v>
      </c>
      <c r="Q189" t="s">
        <v>92</v>
      </c>
      <c r="R189" t="s">
        <v>92</v>
      </c>
      <c r="S189" t="s">
        <v>92</v>
      </c>
      <c r="T189" t="s">
        <v>92</v>
      </c>
      <c r="U189" t="s">
        <v>92</v>
      </c>
      <c r="V189" t="s">
        <v>92</v>
      </c>
      <c r="W189" t="s">
        <v>92</v>
      </c>
      <c r="X189" t="s">
        <v>92</v>
      </c>
      <c r="Y189" t="s">
        <v>92</v>
      </c>
      <c r="Z189" t="s">
        <v>92</v>
      </c>
      <c r="AA189" t="s">
        <v>1037</v>
      </c>
      <c r="AB189" t="s">
        <v>92</v>
      </c>
      <c r="AC189" t="s">
        <v>843</v>
      </c>
      <c r="AD189" t="s">
        <v>92</v>
      </c>
      <c r="AE189" t="s">
        <v>92</v>
      </c>
      <c r="AF189" t="s">
        <v>844</v>
      </c>
      <c r="AG189" t="s">
        <v>92</v>
      </c>
      <c r="AH189" t="s">
        <v>92</v>
      </c>
      <c r="AI189" t="s">
        <v>92</v>
      </c>
      <c r="AJ189" t="s">
        <v>2851</v>
      </c>
      <c r="AK189" t="s">
        <v>2852</v>
      </c>
      <c r="AL189" t="s">
        <v>92</v>
      </c>
      <c r="AM189" t="s">
        <v>92</v>
      </c>
      <c r="AN189" t="s">
        <v>2853</v>
      </c>
      <c r="AO189" t="s">
        <v>92</v>
      </c>
      <c r="AP189" t="s">
        <v>92</v>
      </c>
      <c r="AQ189" t="s">
        <v>92</v>
      </c>
      <c r="AR189" t="s">
        <v>92</v>
      </c>
      <c r="AS189" t="s">
        <v>92</v>
      </c>
      <c r="AT189" t="s">
        <v>92</v>
      </c>
      <c r="AU189" t="s">
        <v>92</v>
      </c>
      <c r="AV189" t="s">
        <v>92</v>
      </c>
      <c r="AW189" t="s">
        <v>92</v>
      </c>
      <c r="AX189" t="s">
        <v>92</v>
      </c>
      <c r="AY189" t="s">
        <v>92</v>
      </c>
      <c r="AZ189" t="s">
        <v>92</v>
      </c>
      <c r="BA189" t="s">
        <v>92</v>
      </c>
      <c r="BB189" t="s">
        <v>92</v>
      </c>
      <c r="BC189" t="s">
        <v>92</v>
      </c>
      <c r="BD189" t="s">
        <v>92</v>
      </c>
      <c r="BE189" t="s">
        <v>92</v>
      </c>
      <c r="BF189" t="s">
        <v>92</v>
      </c>
      <c r="BG189" t="s">
        <v>92</v>
      </c>
      <c r="BH189" t="s">
        <v>92</v>
      </c>
      <c r="BI189" t="s">
        <v>92</v>
      </c>
      <c r="BJ189" t="s">
        <v>92</v>
      </c>
      <c r="BK189" t="s">
        <v>92</v>
      </c>
      <c r="BL189" t="s">
        <v>92</v>
      </c>
      <c r="BM189" t="s">
        <v>92</v>
      </c>
      <c r="BN189" t="s">
        <v>92</v>
      </c>
      <c r="BO189" t="s">
        <v>92</v>
      </c>
      <c r="BP189" t="s">
        <v>92</v>
      </c>
      <c r="BQ189" t="s">
        <v>92</v>
      </c>
      <c r="BR189" t="s">
        <v>92</v>
      </c>
      <c r="BS189" t="s">
        <v>92</v>
      </c>
      <c r="BT189" t="s">
        <v>92</v>
      </c>
      <c r="BU189" t="s">
        <v>92</v>
      </c>
      <c r="BV189" t="s">
        <v>92</v>
      </c>
      <c r="BW189" t="s">
        <v>92</v>
      </c>
      <c r="BX189" t="s">
        <v>92</v>
      </c>
      <c r="BY189" t="s">
        <v>92</v>
      </c>
      <c r="BZ189" t="s">
        <v>92</v>
      </c>
      <c r="CA189" t="s">
        <v>92</v>
      </c>
      <c r="CB189" t="s">
        <v>92</v>
      </c>
      <c r="CC189" t="s">
        <v>92</v>
      </c>
      <c r="CD189" t="s">
        <v>92</v>
      </c>
      <c r="CE189" t="s">
        <v>92</v>
      </c>
      <c r="CF189" t="s">
        <v>92</v>
      </c>
      <c r="CG189" t="s">
        <v>92</v>
      </c>
      <c r="CH189" t="s">
        <v>92</v>
      </c>
      <c r="CI189" t="s">
        <v>92</v>
      </c>
    </row>
    <row r="190" spans="1:87" x14ac:dyDescent="0.25">
      <c r="A190" t="s">
        <v>2854</v>
      </c>
      <c r="B190" t="s">
        <v>832</v>
      </c>
      <c r="C190">
        <v>2021</v>
      </c>
      <c r="D190" t="s">
        <v>2855</v>
      </c>
      <c r="E190" t="s">
        <v>2856</v>
      </c>
      <c r="F190" t="s">
        <v>2616</v>
      </c>
      <c r="G190" t="s">
        <v>2617</v>
      </c>
      <c r="H190" t="s">
        <v>92</v>
      </c>
      <c r="I190" t="s">
        <v>2857</v>
      </c>
      <c r="J190" t="s">
        <v>2858</v>
      </c>
      <c r="K190" t="s">
        <v>2859</v>
      </c>
      <c r="L190">
        <v>2021</v>
      </c>
      <c r="M190" s="1">
        <v>45968.921018518522</v>
      </c>
      <c r="N190" s="1">
        <v>45968.921018518522</v>
      </c>
      <c r="O190" t="s">
        <v>92</v>
      </c>
      <c r="P190" t="s">
        <v>92</v>
      </c>
      <c r="Q190" t="s">
        <v>92</v>
      </c>
      <c r="R190" t="s">
        <v>92</v>
      </c>
      <c r="S190" t="s">
        <v>2860</v>
      </c>
      <c r="T190" t="s">
        <v>92</v>
      </c>
      <c r="U190" t="s">
        <v>92</v>
      </c>
      <c r="V190" t="s">
        <v>92</v>
      </c>
      <c r="W190" t="s">
        <v>92</v>
      </c>
      <c r="X190" t="s">
        <v>92</v>
      </c>
      <c r="Y190" t="s">
        <v>92</v>
      </c>
      <c r="Z190" t="s">
        <v>92</v>
      </c>
      <c r="AA190" t="s">
        <v>1037</v>
      </c>
      <c r="AB190" t="s">
        <v>92</v>
      </c>
      <c r="AC190" t="s">
        <v>843</v>
      </c>
      <c r="AD190" t="s">
        <v>92</v>
      </c>
      <c r="AE190" t="s">
        <v>92</v>
      </c>
      <c r="AF190" t="s">
        <v>844</v>
      </c>
      <c r="AG190" t="s">
        <v>92</v>
      </c>
      <c r="AH190" t="s">
        <v>92</v>
      </c>
      <c r="AI190" t="s">
        <v>92</v>
      </c>
      <c r="AJ190" t="s">
        <v>2623</v>
      </c>
      <c r="AK190" t="s">
        <v>2861</v>
      </c>
      <c r="AL190" t="s">
        <v>92</v>
      </c>
      <c r="AM190" t="s">
        <v>92</v>
      </c>
      <c r="AN190" t="s">
        <v>2862</v>
      </c>
      <c r="AO190" t="s">
        <v>92</v>
      </c>
      <c r="AP190" t="s">
        <v>92</v>
      </c>
      <c r="AQ190" t="s">
        <v>92</v>
      </c>
      <c r="AR190" t="s">
        <v>92</v>
      </c>
      <c r="AS190" t="s">
        <v>92</v>
      </c>
      <c r="AT190" t="s">
        <v>92</v>
      </c>
      <c r="AU190" t="s">
        <v>92</v>
      </c>
      <c r="AV190" t="s">
        <v>92</v>
      </c>
      <c r="AW190" t="s">
        <v>92</v>
      </c>
      <c r="AX190" t="s">
        <v>92</v>
      </c>
      <c r="AY190" t="s">
        <v>92</v>
      </c>
      <c r="AZ190" t="s">
        <v>92</v>
      </c>
      <c r="BA190" t="s">
        <v>92</v>
      </c>
      <c r="BB190" t="s">
        <v>92</v>
      </c>
      <c r="BC190" t="s">
        <v>92</v>
      </c>
      <c r="BD190" t="s">
        <v>92</v>
      </c>
      <c r="BE190" t="s">
        <v>92</v>
      </c>
      <c r="BF190" t="s">
        <v>92</v>
      </c>
      <c r="BG190" t="s">
        <v>92</v>
      </c>
      <c r="BH190" t="s">
        <v>92</v>
      </c>
      <c r="BI190" t="s">
        <v>92</v>
      </c>
      <c r="BJ190" t="s">
        <v>92</v>
      </c>
      <c r="BK190" t="s">
        <v>92</v>
      </c>
      <c r="BL190" t="s">
        <v>92</v>
      </c>
      <c r="BM190" t="s">
        <v>92</v>
      </c>
      <c r="BN190" t="s">
        <v>92</v>
      </c>
      <c r="BO190" t="s">
        <v>92</v>
      </c>
      <c r="BP190" t="s">
        <v>92</v>
      </c>
      <c r="BQ190" t="s">
        <v>92</v>
      </c>
      <c r="BR190" t="s">
        <v>92</v>
      </c>
      <c r="BS190" t="s">
        <v>92</v>
      </c>
      <c r="BT190" t="s">
        <v>2626</v>
      </c>
      <c r="BU190" t="s">
        <v>92</v>
      </c>
      <c r="BV190" t="s">
        <v>92</v>
      </c>
      <c r="BW190" t="s">
        <v>92</v>
      </c>
      <c r="BX190" t="s">
        <v>92</v>
      </c>
      <c r="BY190" t="s">
        <v>92</v>
      </c>
      <c r="BZ190" t="s">
        <v>92</v>
      </c>
      <c r="CA190" t="s">
        <v>92</v>
      </c>
      <c r="CB190" t="s">
        <v>92</v>
      </c>
      <c r="CC190" t="s">
        <v>92</v>
      </c>
      <c r="CD190" t="s">
        <v>92</v>
      </c>
      <c r="CE190" t="s">
        <v>92</v>
      </c>
      <c r="CF190" t="s">
        <v>92</v>
      </c>
      <c r="CG190" t="s">
        <v>92</v>
      </c>
      <c r="CH190" t="s">
        <v>92</v>
      </c>
      <c r="CI190" t="s">
        <v>92</v>
      </c>
    </row>
    <row r="191" spans="1:87" x14ac:dyDescent="0.25">
      <c r="A191" t="s">
        <v>2863</v>
      </c>
      <c r="B191" t="s">
        <v>832</v>
      </c>
      <c r="C191">
        <v>2021</v>
      </c>
      <c r="D191" t="s">
        <v>2321</v>
      </c>
      <c r="E191" t="s">
        <v>2864</v>
      </c>
      <c r="F191" t="s">
        <v>1180</v>
      </c>
      <c r="G191" t="s">
        <v>1181</v>
      </c>
      <c r="H191" t="s">
        <v>92</v>
      </c>
      <c r="I191" t="s">
        <v>2865</v>
      </c>
      <c r="J191" t="s">
        <v>2866</v>
      </c>
      <c r="K191" t="s">
        <v>2867</v>
      </c>
      <c r="L191">
        <v>2021</v>
      </c>
      <c r="M191" s="1">
        <v>45968.921018518522</v>
      </c>
      <c r="N191" s="1">
        <v>45968.921018518522</v>
      </c>
      <c r="O191" t="s">
        <v>92</v>
      </c>
      <c r="P191" t="s">
        <v>92</v>
      </c>
      <c r="Q191" t="s">
        <v>92</v>
      </c>
      <c r="R191" t="s">
        <v>92</v>
      </c>
      <c r="S191" t="s">
        <v>2860</v>
      </c>
      <c r="T191" t="s">
        <v>92</v>
      </c>
      <c r="U191" t="s">
        <v>92</v>
      </c>
      <c r="V191" t="s">
        <v>92</v>
      </c>
      <c r="W191" t="s">
        <v>92</v>
      </c>
      <c r="X191" t="s">
        <v>92</v>
      </c>
      <c r="Y191" t="s">
        <v>92</v>
      </c>
      <c r="Z191" t="s">
        <v>92</v>
      </c>
      <c r="AA191" t="s">
        <v>1185</v>
      </c>
      <c r="AB191" t="s">
        <v>92</v>
      </c>
      <c r="AC191" t="s">
        <v>843</v>
      </c>
      <c r="AD191" t="s">
        <v>92</v>
      </c>
      <c r="AE191" t="s">
        <v>92</v>
      </c>
      <c r="AF191" t="s">
        <v>844</v>
      </c>
      <c r="AG191" t="s">
        <v>92</v>
      </c>
      <c r="AH191" t="s">
        <v>92</v>
      </c>
      <c r="AI191" t="s">
        <v>92</v>
      </c>
      <c r="AJ191" t="s">
        <v>1186</v>
      </c>
      <c r="AK191" t="s">
        <v>2868</v>
      </c>
      <c r="AL191" t="s">
        <v>92</v>
      </c>
      <c r="AM191" t="s">
        <v>92</v>
      </c>
      <c r="AN191" t="s">
        <v>2869</v>
      </c>
      <c r="AO191" t="s">
        <v>92</v>
      </c>
      <c r="AP191" t="s">
        <v>92</v>
      </c>
      <c r="AQ191" t="s">
        <v>92</v>
      </c>
      <c r="AR191" t="s">
        <v>92</v>
      </c>
      <c r="AS191" t="s">
        <v>92</v>
      </c>
      <c r="AT191" t="s">
        <v>92</v>
      </c>
      <c r="AU191" t="s">
        <v>92</v>
      </c>
      <c r="AV191" t="s">
        <v>92</v>
      </c>
      <c r="AW191" t="s">
        <v>92</v>
      </c>
      <c r="AX191" t="s">
        <v>92</v>
      </c>
      <c r="AY191" t="s">
        <v>92</v>
      </c>
      <c r="AZ191" t="s">
        <v>92</v>
      </c>
      <c r="BA191" t="s">
        <v>92</v>
      </c>
      <c r="BB191" t="s">
        <v>92</v>
      </c>
      <c r="BC191" t="s">
        <v>92</v>
      </c>
      <c r="BD191" t="s">
        <v>92</v>
      </c>
      <c r="BE191" t="s">
        <v>92</v>
      </c>
      <c r="BF191" t="s">
        <v>92</v>
      </c>
      <c r="BG191" t="s">
        <v>92</v>
      </c>
      <c r="BH191" t="s">
        <v>92</v>
      </c>
      <c r="BI191" t="s">
        <v>92</v>
      </c>
      <c r="BJ191" t="s">
        <v>92</v>
      </c>
      <c r="BK191" t="s">
        <v>92</v>
      </c>
      <c r="BL191" t="s">
        <v>92</v>
      </c>
      <c r="BM191" t="s">
        <v>92</v>
      </c>
      <c r="BN191" t="s">
        <v>92</v>
      </c>
      <c r="BO191" t="s">
        <v>92</v>
      </c>
      <c r="BP191" t="s">
        <v>92</v>
      </c>
      <c r="BQ191" t="s">
        <v>92</v>
      </c>
      <c r="BR191" t="s">
        <v>92</v>
      </c>
      <c r="BS191" t="s">
        <v>92</v>
      </c>
      <c r="BT191" t="s">
        <v>1189</v>
      </c>
      <c r="BU191" t="s">
        <v>92</v>
      </c>
      <c r="BV191" t="s">
        <v>92</v>
      </c>
      <c r="BW191" t="s">
        <v>92</v>
      </c>
      <c r="BX191" t="s">
        <v>92</v>
      </c>
      <c r="BY191" t="s">
        <v>92</v>
      </c>
      <c r="BZ191" t="s">
        <v>92</v>
      </c>
      <c r="CA191" t="s">
        <v>92</v>
      </c>
      <c r="CB191" t="s">
        <v>92</v>
      </c>
      <c r="CC191" t="s">
        <v>92</v>
      </c>
      <c r="CD191" t="s">
        <v>92</v>
      </c>
      <c r="CE191" t="s">
        <v>92</v>
      </c>
      <c r="CF191" t="s">
        <v>92</v>
      </c>
      <c r="CG191" t="s">
        <v>92</v>
      </c>
      <c r="CH191" t="s">
        <v>92</v>
      </c>
      <c r="CI191" t="s">
        <v>92</v>
      </c>
    </row>
    <row r="192" spans="1:87" x14ac:dyDescent="0.25">
      <c r="A192" t="s">
        <v>2870</v>
      </c>
      <c r="B192" t="s">
        <v>88</v>
      </c>
      <c r="C192">
        <v>2021</v>
      </c>
      <c r="D192" t="s">
        <v>2871</v>
      </c>
      <c r="E192" t="s">
        <v>2872</v>
      </c>
      <c r="F192" t="s">
        <v>992</v>
      </c>
      <c r="G192" t="s">
        <v>92</v>
      </c>
      <c r="H192" t="s">
        <v>993</v>
      </c>
      <c r="I192" t="s">
        <v>2873</v>
      </c>
      <c r="J192" t="s">
        <v>2874</v>
      </c>
      <c r="K192" t="s">
        <v>2875</v>
      </c>
      <c r="L192">
        <v>2021</v>
      </c>
      <c r="M192" s="1">
        <v>45968.921018518522</v>
      </c>
      <c r="N192" s="1">
        <v>45968.921018518522</v>
      </c>
      <c r="O192" t="s">
        <v>92</v>
      </c>
      <c r="P192" t="s">
        <v>2876</v>
      </c>
      <c r="Q192" t="s">
        <v>92</v>
      </c>
      <c r="R192" t="s">
        <v>1272</v>
      </c>
      <c r="S192" t="s">
        <v>2877</v>
      </c>
      <c r="T192" t="s">
        <v>92</v>
      </c>
      <c r="U192" t="s">
        <v>998</v>
      </c>
      <c r="V192" t="s">
        <v>92</v>
      </c>
      <c r="W192" t="s">
        <v>92</v>
      </c>
      <c r="X192" t="s">
        <v>92</v>
      </c>
      <c r="Y192" t="s">
        <v>92</v>
      </c>
      <c r="Z192" t="s">
        <v>92</v>
      </c>
      <c r="AA192" t="s">
        <v>92</v>
      </c>
      <c r="AB192" t="s">
        <v>92</v>
      </c>
      <c r="AC192" t="s">
        <v>843</v>
      </c>
      <c r="AD192" t="s">
        <v>92</v>
      </c>
      <c r="AE192" t="s">
        <v>92</v>
      </c>
      <c r="AF192" t="s">
        <v>844</v>
      </c>
      <c r="AG192" t="s">
        <v>92</v>
      </c>
      <c r="AH192" t="s">
        <v>92</v>
      </c>
      <c r="AI192" t="s">
        <v>92</v>
      </c>
      <c r="AJ192" t="s">
        <v>999</v>
      </c>
      <c r="AK192" t="s">
        <v>2878</v>
      </c>
      <c r="AL192" t="s">
        <v>92</v>
      </c>
      <c r="AM192" t="s">
        <v>92</v>
      </c>
      <c r="AN192" t="s">
        <v>2879</v>
      </c>
      <c r="AO192" t="s">
        <v>92</v>
      </c>
      <c r="AP192" t="s">
        <v>92</v>
      </c>
      <c r="AQ192" t="s">
        <v>92</v>
      </c>
      <c r="AR192" t="s">
        <v>92</v>
      </c>
      <c r="AS192" t="s">
        <v>92</v>
      </c>
      <c r="AT192" t="s">
        <v>92</v>
      </c>
      <c r="AU192" t="s">
        <v>92</v>
      </c>
      <c r="AV192" t="s">
        <v>92</v>
      </c>
      <c r="AW192" t="s">
        <v>92</v>
      </c>
      <c r="AX192" t="s">
        <v>92</v>
      </c>
      <c r="AY192" t="s">
        <v>92</v>
      </c>
      <c r="AZ192" t="s">
        <v>92</v>
      </c>
      <c r="BA192" t="s">
        <v>92</v>
      </c>
      <c r="BB192" t="s">
        <v>92</v>
      </c>
      <c r="BC192" t="s">
        <v>92</v>
      </c>
      <c r="BD192" t="s">
        <v>92</v>
      </c>
      <c r="BE192" t="s">
        <v>92</v>
      </c>
      <c r="BF192" t="s">
        <v>92</v>
      </c>
      <c r="BG192" t="s">
        <v>92</v>
      </c>
      <c r="BH192" t="s">
        <v>92</v>
      </c>
      <c r="BI192" t="s">
        <v>92</v>
      </c>
      <c r="BJ192" t="s">
        <v>92</v>
      </c>
      <c r="BK192" t="s">
        <v>92</v>
      </c>
      <c r="BL192" t="s">
        <v>92</v>
      </c>
      <c r="BM192" t="s">
        <v>92</v>
      </c>
      <c r="BN192" t="s">
        <v>92</v>
      </c>
      <c r="BO192" t="s">
        <v>92</v>
      </c>
      <c r="BP192" t="s">
        <v>92</v>
      </c>
      <c r="BQ192" t="s">
        <v>92</v>
      </c>
      <c r="BR192" t="s">
        <v>92</v>
      </c>
      <c r="BS192" t="s">
        <v>92</v>
      </c>
      <c r="BT192" t="s">
        <v>92</v>
      </c>
      <c r="BU192" t="s">
        <v>92</v>
      </c>
      <c r="BV192" t="s">
        <v>92</v>
      </c>
      <c r="BW192" t="s">
        <v>92</v>
      </c>
      <c r="BX192" t="s">
        <v>92</v>
      </c>
      <c r="BY192" t="s">
        <v>92</v>
      </c>
      <c r="BZ192" t="s">
        <v>92</v>
      </c>
      <c r="CA192" t="s">
        <v>92</v>
      </c>
      <c r="CB192" t="s">
        <v>92</v>
      </c>
      <c r="CC192" t="s">
        <v>92</v>
      </c>
      <c r="CD192" t="s">
        <v>92</v>
      </c>
      <c r="CE192" t="s">
        <v>92</v>
      </c>
      <c r="CF192" t="s">
        <v>92</v>
      </c>
      <c r="CG192" t="s">
        <v>92</v>
      </c>
      <c r="CH192" t="s">
        <v>92</v>
      </c>
      <c r="CI192" t="s">
        <v>92</v>
      </c>
    </row>
    <row r="193" spans="1:87" x14ac:dyDescent="0.25">
      <c r="A193" t="s">
        <v>2880</v>
      </c>
      <c r="B193" t="s">
        <v>88</v>
      </c>
      <c r="C193">
        <v>2021</v>
      </c>
      <c r="D193" t="s">
        <v>2881</v>
      </c>
      <c r="E193" t="s">
        <v>2882</v>
      </c>
      <c r="F193" t="s">
        <v>1019</v>
      </c>
      <c r="G193" t="s">
        <v>92</v>
      </c>
      <c r="H193" t="s">
        <v>1020</v>
      </c>
      <c r="I193" t="s">
        <v>2883</v>
      </c>
      <c r="J193" t="s">
        <v>2884</v>
      </c>
      <c r="K193" t="s">
        <v>2885</v>
      </c>
      <c r="L193">
        <v>2021</v>
      </c>
      <c r="M193" s="1">
        <v>45968.921018518522</v>
      </c>
      <c r="N193" s="1">
        <v>45968.921018518522</v>
      </c>
      <c r="O193" t="s">
        <v>92</v>
      </c>
      <c r="P193" t="s">
        <v>123</v>
      </c>
      <c r="Q193" t="s">
        <v>92</v>
      </c>
      <c r="R193" t="s">
        <v>1127</v>
      </c>
      <c r="S193" t="s">
        <v>2366</v>
      </c>
      <c r="T193" t="s">
        <v>92</v>
      </c>
      <c r="U193" t="s">
        <v>1026</v>
      </c>
      <c r="V193" t="s">
        <v>92</v>
      </c>
      <c r="W193" t="s">
        <v>92</v>
      </c>
      <c r="X193" t="s">
        <v>92</v>
      </c>
      <c r="Y193" t="s">
        <v>92</v>
      </c>
      <c r="Z193" t="s">
        <v>92</v>
      </c>
      <c r="AA193" t="s">
        <v>92</v>
      </c>
      <c r="AB193" t="s">
        <v>92</v>
      </c>
      <c r="AC193" t="s">
        <v>843</v>
      </c>
      <c r="AD193" t="s">
        <v>92</v>
      </c>
      <c r="AE193" t="s">
        <v>92</v>
      </c>
      <c r="AF193" t="s">
        <v>844</v>
      </c>
      <c r="AG193" t="s">
        <v>92</v>
      </c>
      <c r="AH193" t="s">
        <v>92</v>
      </c>
      <c r="AI193" t="s">
        <v>92</v>
      </c>
      <c r="AJ193" t="s">
        <v>1013</v>
      </c>
      <c r="AK193" t="s">
        <v>2886</v>
      </c>
      <c r="AL193" t="s">
        <v>92</v>
      </c>
      <c r="AM193" t="s">
        <v>92</v>
      </c>
      <c r="AN193" t="s">
        <v>2887</v>
      </c>
      <c r="AO193" t="s">
        <v>92</v>
      </c>
      <c r="AP193" t="s">
        <v>92</v>
      </c>
      <c r="AQ193" t="s">
        <v>92</v>
      </c>
      <c r="AR193" t="s">
        <v>92</v>
      </c>
      <c r="AS193" t="s">
        <v>92</v>
      </c>
      <c r="AT193" t="s">
        <v>92</v>
      </c>
      <c r="AU193" t="s">
        <v>92</v>
      </c>
      <c r="AV193" t="s">
        <v>92</v>
      </c>
      <c r="AW193" t="s">
        <v>92</v>
      </c>
      <c r="AX193" t="s">
        <v>92</v>
      </c>
      <c r="AY193" t="s">
        <v>92</v>
      </c>
      <c r="AZ193" t="s">
        <v>92</v>
      </c>
      <c r="BA193" t="s">
        <v>92</v>
      </c>
      <c r="BB193" t="s">
        <v>92</v>
      </c>
      <c r="BC193" t="s">
        <v>92</v>
      </c>
      <c r="BD193" t="s">
        <v>92</v>
      </c>
      <c r="BE193" t="s">
        <v>92</v>
      </c>
      <c r="BF193" t="s">
        <v>92</v>
      </c>
      <c r="BG193" t="s">
        <v>92</v>
      </c>
      <c r="BH193" t="s">
        <v>92</v>
      </c>
      <c r="BI193" t="s">
        <v>92</v>
      </c>
      <c r="BJ193" t="s">
        <v>92</v>
      </c>
      <c r="BK193" t="s">
        <v>92</v>
      </c>
      <c r="BL193" t="s">
        <v>92</v>
      </c>
      <c r="BM193" t="s">
        <v>92</v>
      </c>
      <c r="BN193" t="s">
        <v>92</v>
      </c>
      <c r="BO193" t="s">
        <v>92</v>
      </c>
      <c r="BP193" t="s">
        <v>92</v>
      </c>
      <c r="BQ193" t="s">
        <v>92</v>
      </c>
      <c r="BR193" t="s">
        <v>92</v>
      </c>
      <c r="BS193" t="s">
        <v>92</v>
      </c>
      <c r="BT193" t="s">
        <v>92</v>
      </c>
      <c r="BU193" t="s">
        <v>92</v>
      </c>
      <c r="BV193" t="s">
        <v>92</v>
      </c>
      <c r="BW193" t="s">
        <v>92</v>
      </c>
      <c r="BX193" t="s">
        <v>92</v>
      </c>
      <c r="BY193" t="s">
        <v>92</v>
      </c>
      <c r="BZ193" t="s">
        <v>92</v>
      </c>
      <c r="CA193" t="s">
        <v>92</v>
      </c>
      <c r="CB193" t="s">
        <v>92</v>
      </c>
      <c r="CC193" t="s">
        <v>92</v>
      </c>
      <c r="CD193" t="s">
        <v>92</v>
      </c>
      <c r="CE193" t="s">
        <v>92</v>
      </c>
      <c r="CF193" t="s">
        <v>92</v>
      </c>
      <c r="CG193" t="s">
        <v>92</v>
      </c>
      <c r="CH193" t="s">
        <v>92</v>
      </c>
      <c r="CI193" t="s">
        <v>92</v>
      </c>
    </row>
    <row r="194" spans="1:87" x14ac:dyDescent="0.25">
      <c r="A194" t="s">
        <v>2888</v>
      </c>
      <c r="B194" t="s">
        <v>832</v>
      </c>
      <c r="C194">
        <v>2021</v>
      </c>
      <c r="D194" t="s">
        <v>2889</v>
      </c>
      <c r="E194" t="s">
        <v>2890</v>
      </c>
      <c r="F194" t="s">
        <v>2891</v>
      </c>
      <c r="G194" t="s">
        <v>2892</v>
      </c>
      <c r="H194" t="s">
        <v>92</v>
      </c>
      <c r="I194" t="s">
        <v>2893</v>
      </c>
      <c r="J194" t="s">
        <v>2894</v>
      </c>
      <c r="K194" t="s">
        <v>2895</v>
      </c>
      <c r="L194">
        <v>2021</v>
      </c>
      <c r="M194" s="1">
        <v>45968.921018518522</v>
      </c>
      <c r="N194" s="1">
        <v>45968.921018518522</v>
      </c>
      <c r="O194" t="s">
        <v>92</v>
      </c>
      <c r="P194" t="s">
        <v>2896</v>
      </c>
      <c r="Q194" t="s">
        <v>92</v>
      </c>
      <c r="R194" t="s">
        <v>92</v>
      </c>
      <c r="S194" t="s">
        <v>2897</v>
      </c>
      <c r="T194" t="s">
        <v>92</v>
      </c>
      <c r="U194" t="s">
        <v>92</v>
      </c>
      <c r="V194" t="s">
        <v>92</v>
      </c>
      <c r="W194" t="s">
        <v>92</v>
      </c>
      <c r="X194" t="s">
        <v>92</v>
      </c>
      <c r="Y194" t="s">
        <v>92</v>
      </c>
      <c r="Z194" t="s">
        <v>92</v>
      </c>
      <c r="AA194" t="s">
        <v>1185</v>
      </c>
      <c r="AB194" t="s">
        <v>92</v>
      </c>
      <c r="AC194" t="s">
        <v>843</v>
      </c>
      <c r="AD194" t="s">
        <v>92</v>
      </c>
      <c r="AE194" t="s">
        <v>92</v>
      </c>
      <c r="AF194" t="s">
        <v>844</v>
      </c>
      <c r="AG194" t="s">
        <v>92</v>
      </c>
      <c r="AH194" t="s">
        <v>92</v>
      </c>
      <c r="AI194" t="s">
        <v>92</v>
      </c>
      <c r="AJ194" t="s">
        <v>2898</v>
      </c>
      <c r="AK194" t="s">
        <v>2899</v>
      </c>
      <c r="AL194" t="s">
        <v>92</v>
      </c>
      <c r="AM194" t="s">
        <v>92</v>
      </c>
      <c r="AN194" t="s">
        <v>2900</v>
      </c>
      <c r="AO194" t="s">
        <v>92</v>
      </c>
      <c r="AP194" t="s">
        <v>92</v>
      </c>
      <c r="AQ194" t="s">
        <v>92</v>
      </c>
      <c r="AR194" t="s">
        <v>92</v>
      </c>
      <c r="AS194" t="s">
        <v>92</v>
      </c>
      <c r="AT194" t="s">
        <v>92</v>
      </c>
      <c r="AU194" t="s">
        <v>92</v>
      </c>
      <c r="AV194" t="s">
        <v>92</v>
      </c>
      <c r="AW194" t="s">
        <v>92</v>
      </c>
      <c r="AX194" t="s">
        <v>92</v>
      </c>
      <c r="AY194" t="s">
        <v>92</v>
      </c>
      <c r="AZ194" t="s">
        <v>92</v>
      </c>
      <c r="BA194" t="s">
        <v>92</v>
      </c>
      <c r="BB194" t="s">
        <v>92</v>
      </c>
      <c r="BC194" t="s">
        <v>92</v>
      </c>
      <c r="BD194" t="s">
        <v>92</v>
      </c>
      <c r="BE194" t="s">
        <v>92</v>
      </c>
      <c r="BF194" t="s">
        <v>92</v>
      </c>
      <c r="BG194" t="s">
        <v>92</v>
      </c>
      <c r="BH194" t="s">
        <v>92</v>
      </c>
      <c r="BI194" t="s">
        <v>92</v>
      </c>
      <c r="BJ194" t="s">
        <v>92</v>
      </c>
      <c r="BK194" t="s">
        <v>92</v>
      </c>
      <c r="BL194" t="s">
        <v>92</v>
      </c>
      <c r="BM194" t="s">
        <v>92</v>
      </c>
      <c r="BN194" t="s">
        <v>92</v>
      </c>
      <c r="BO194" t="s">
        <v>92</v>
      </c>
      <c r="BP194" t="s">
        <v>92</v>
      </c>
      <c r="BQ194" t="s">
        <v>92</v>
      </c>
      <c r="BR194" t="s">
        <v>92</v>
      </c>
      <c r="BS194" t="s">
        <v>92</v>
      </c>
      <c r="BT194" t="s">
        <v>2901</v>
      </c>
      <c r="BU194" t="s">
        <v>92</v>
      </c>
      <c r="BV194" t="s">
        <v>92</v>
      </c>
      <c r="BW194" t="s">
        <v>92</v>
      </c>
      <c r="BX194" t="s">
        <v>92</v>
      </c>
      <c r="BY194" t="s">
        <v>92</v>
      </c>
      <c r="BZ194" t="s">
        <v>92</v>
      </c>
      <c r="CA194" t="s">
        <v>92</v>
      </c>
      <c r="CB194" t="s">
        <v>92</v>
      </c>
      <c r="CC194" t="s">
        <v>92</v>
      </c>
      <c r="CD194" t="s">
        <v>92</v>
      </c>
      <c r="CE194" t="s">
        <v>92</v>
      </c>
      <c r="CF194" t="s">
        <v>92</v>
      </c>
      <c r="CG194" t="s">
        <v>92</v>
      </c>
      <c r="CH194" t="s">
        <v>92</v>
      </c>
      <c r="CI194" t="s">
        <v>92</v>
      </c>
    </row>
    <row r="195" spans="1:87" x14ac:dyDescent="0.25">
      <c r="A195" t="s">
        <v>2902</v>
      </c>
      <c r="B195" t="s">
        <v>832</v>
      </c>
      <c r="C195">
        <v>2021</v>
      </c>
      <c r="D195" t="s">
        <v>2903</v>
      </c>
      <c r="E195" t="s">
        <v>2904</v>
      </c>
      <c r="F195" t="s">
        <v>2905</v>
      </c>
      <c r="G195" t="s">
        <v>2906</v>
      </c>
      <c r="H195" t="s">
        <v>92</v>
      </c>
      <c r="I195" t="s">
        <v>2907</v>
      </c>
      <c r="J195" t="s">
        <v>2908</v>
      </c>
      <c r="K195" t="s">
        <v>2909</v>
      </c>
      <c r="L195">
        <v>2021</v>
      </c>
      <c r="M195" s="1">
        <v>45968.921018518522</v>
      </c>
      <c r="N195" s="1">
        <v>45968.921018518522</v>
      </c>
      <c r="O195" t="s">
        <v>92</v>
      </c>
      <c r="P195" t="s">
        <v>2910</v>
      </c>
      <c r="Q195" t="s">
        <v>92</v>
      </c>
      <c r="R195" t="s">
        <v>92</v>
      </c>
      <c r="S195" t="s">
        <v>92</v>
      </c>
      <c r="T195" t="s">
        <v>92</v>
      </c>
      <c r="U195" t="s">
        <v>92</v>
      </c>
      <c r="V195" t="s">
        <v>92</v>
      </c>
      <c r="W195" t="s">
        <v>92</v>
      </c>
      <c r="X195" t="s">
        <v>92</v>
      </c>
      <c r="Y195" t="s">
        <v>92</v>
      </c>
      <c r="Z195" t="s">
        <v>92</v>
      </c>
      <c r="AA195" t="s">
        <v>1037</v>
      </c>
      <c r="AB195" t="s">
        <v>92</v>
      </c>
      <c r="AC195" t="s">
        <v>843</v>
      </c>
      <c r="AD195" t="s">
        <v>92</v>
      </c>
      <c r="AE195" t="s">
        <v>92</v>
      </c>
      <c r="AF195" t="s">
        <v>844</v>
      </c>
      <c r="AG195" t="s">
        <v>92</v>
      </c>
      <c r="AH195" t="s">
        <v>92</v>
      </c>
      <c r="AI195" t="s">
        <v>92</v>
      </c>
      <c r="AJ195" t="s">
        <v>2911</v>
      </c>
      <c r="AK195" t="s">
        <v>2912</v>
      </c>
      <c r="AL195" t="s">
        <v>92</v>
      </c>
      <c r="AM195" t="s">
        <v>92</v>
      </c>
      <c r="AN195" t="s">
        <v>2913</v>
      </c>
      <c r="AO195" t="s">
        <v>92</v>
      </c>
      <c r="AP195" t="s">
        <v>92</v>
      </c>
      <c r="AQ195" t="s">
        <v>92</v>
      </c>
      <c r="AR195" t="s">
        <v>92</v>
      </c>
      <c r="AS195" t="s">
        <v>92</v>
      </c>
      <c r="AT195" t="s">
        <v>92</v>
      </c>
      <c r="AU195" t="s">
        <v>92</v>
      </c>
      <c r="AV195" t="s">
        <v>92</v>
      </c>
      <c r="AW195" t="s">
        <v>92</v>
      </c>
      <c r="AX195" t="s">
        <v>92</v>
      </c>
      <c r="AY195" t="s">
        <v>92</v>
      </c>
      <c r="AZ195" t="s">
        <v>92</v>
      </c>
      <c r="BA195" t="s">
        <v>92</v>
      </c>
      <c r="BB195" t="s">
        <v>92</v>
      </c>
      <c r="BC195" t="s">
        <v>92</v>
      </c>
      <c r="BD195" t="s">
        <v>92</v>
      </c>
      <c r="BE195" t="s">
        <v>92</v>
      </c>
      <c r="BF195" t="s">
        <v>92</v>
      </c>
      <c r="BG195" t="s">
        <v>92</v>
      </c>
      <c r="BH195" t="s">
        <v>92</v>
      </c>
      <c r="BI195" t="s">
        <v>92</v>
      </c>
      <c r="BJ195" t="s">
        <v>92</v>
      </c>
      <c r="BK195" t="s">
        <v>92</v>
      </c>
      <c r="BL195" t="s">
        <v>92</v>
      </c>
      <c r="BM195" t="s">
        <v>92</v>
      </c>
      <c r="BN195" t="s">
        <v>92</v>
      </c>
      <c r="BO195" t="s">
        <v>92</v>
      </c>
      <c r="BP195" t="s">
        <v>92</v>
      </c>
      <c r="BQ195" t="s">
        <v>92</v>
      </c>
      <c r="BR195" t="s">
        <v>92</v>
      </c>
      <c r="BS195" t="s">
        <v>92</v>
      </c>
      <c r="BT195" t="s">
        <v>92</v>
      </c>
      <c r="BU195" t="s">
        <v>92</v>
      </c>
      <c r="BV195" t="s">
        <v>92</v>
      </c>
      <c r="BW195" t="s">
        <v>92</v>
      </c>
      <c r="BX195" t="s">
        <v>92</v>
      </c>
      <c r="BY195" t="s">
        <v>92</v>
      </c>
      <c r="BZ195" t="s">
        <v>92</v>
      </c>
      <c r="CA195" t="s">
        <v>92</v>
      </c>
      <c r="CB195" t="s">
        <v>92</v>
      </c>
      <c r="CC195" t="s">
        <v>92</v>
      </c>
      <c r="CD195" t="s">
        <v>92</v>
      </c>
      <c r="CE195" t="s">
        <v>92</v>
      </c>
      <c r="CF195" t="s">
        <v>92</v>
      </c>
      <c r="CG195" t="s">
        <v>92</v>
      </c>
      <c r="CH195" t="s">
        <v>92</v>
      </c>
      <c r="CI195" t="s">
        <v>92</v>
      </c>
    </row>
    <row r="196" spans="1:87" x14ac:dyDescent="0.25">
      <c r="A196" t="s">
        <v>2914</v>
      </c>
      <c r="B196" t="s">
        <v>832</v>
      </c>
      <c r="C196">
        <v>2021</v>
      </c>
      <c r="D196" t="s">
        <v>2915</v>
      </c>
      <c r="E196" t="s">
        <v>2916</v>
      </c>
      <c r="F196" t="s">
        <v>2917</v>
      </c>
      <c r="G196" t="s">
        <v>2918</v>
      </c>
      <c r="H196" t="s">
        <v>92</v>
      </c>
      <c r="I196" t="s">
        <v>2919</v>
      </c>
      <c r="J196" t="s">
        <v>2920</v>
      </c>
      <c r="K196" t="s">
        <v>2921</v>
      </c>
      <c r="L196">
        <v>2021</v>
      </c>
      <c r="M196" s="1">
        <v>45968.921018518522</v>
      </c>
      <c r="N196" s="1">
        <v>45968.921018518522</v>
      </c>
      <c r="O196" t="s">
        <v>92</v>
      </c>
      <c r="P196" t="s">
        <v>2922</v>
      </c>
      <c r="Q196" t="s">
        <v>92</v>
      </c>
      <c r="R196" t="s">
        <v>92</v>
      </c>
      <c r="S196" t="s">
        <v>92</v>
      </c>
      <c r="T196" t="s">
        <v>92</v>
      </c>
      <c r="U196" t="s">
        <v>92</v>
      </c>
      <c r="V196" t="s">
        <v>92</v>
      </c>
      <c r="W196" t="s">
        <v>92</v>
      </c>
      <c r="X196" t="s">
        <v>92</v>
      </c>
      <c r="Y196" t="s">
        <v>92</v>
      </c>
      <c r="Z196" t="s">
        <v>92</v>
      </c>
      <c r="AA196" t="s">
        <v>1037</v>
      </c>
      <c r="AB196" t="s">
        <v>92</v>
      </c>
      <c r="AC196" t="s">
        <v>843</v>
      </c>
      <c r="AD196" t="s">
        <v>92</v>
      </c>
      <c r="AE196" t="s">
        <v>92</v>
      </c>
      <c r="AF196" t="s">
        <v>844</v>
      </c>
      <c r="AG196" t="s">
        <v>92</v>
      </c>
      <c r="AH196" t="s">
        <v>92</v>
      </c>
      <c r="AI196" t="s">
        <v>92</v>
      </c>
      <c r="AJ196" t="s">
        <v>2923</v>
      </c>
      <c r="AK196" t="s">
        <v>2924</v>
      </c>
      <c r="AL196" t="s">
        <v>92</v>
      </c>
      <c r="AM196" t="s">
        <v>92</v>
      </c>
      <c r="AN196" t="s">
        <v>2925</v>
      </c>
      <c r="AO196" t="s">
        <v>92</v>
      </c>
      <c r="AP196" t="s">
        <v>92</v>
      </c>
      <c r="AQ196" t="s">
        <v>92</v>
      </c>
      <c r="AR196" t="s">
        <v>92</v>
      </c>
      <c r="AS196" t="s">
        <v>92</v>
      </c>
      <c r="AT196" t="s">
        <v>92</v>
      </c>
      <c r="AU196" t="s">
        <v>92</v>
      </c>
      <c r="AV196" t="s">
        <v>92</v>
      </c>
      <c r="AW196" t="s">
        <v>92</v>
      </c>
      <c r="AX196" t="s">
        <v>92</v>
      </c>
      <c r="AY196" t="s">
        <v>92</v>
      </c>
      <c r="AZ196" t="s">
        <v>92</v>
      </c>
      <c r="BA196" t="s">
        <v>92</v>
      </c>
      <c r="BB196" t="s">
        <v>92</v>
      </c>
      <c r="BC196" t="s">
        <v>92</v>
      </c>
      <c r="BD196" t="s">
        <v>92</v>
      </c>
      <c r="BE196" t="s">
        <v>92</v>
      </c>
      <c r="BF196" t="s">
        <v>92</v>
      </c>
      <c r="BG196" t="s">
        <v>92</v>
      </c>
      <c r="BH196" t="s">
        <v>92</v>
      </c>
      <c r="BI196" t="s">
        <v>92</v>
      </c>
      <c r="BJ196" t="s">
        <v>92</v>
      </c>
      <c r="BK196" t="s">
        <v>92</v>
      </c>
      <c r="BL196" t="s">
        <v>92</v>
      </c>
      <c r="BM196" t="s">
        <v>92</v>
      </c>
      <c r="BN196" t="s">
        <v>92</v>
      </c>
      <c r="BO196" t="s">
        <v>92</v>
      </c>
      <c r="BP196" t="s">
        <v>92</v>
      </c>
      <c r="BQ196" t="s">
        <v>92</v>
      </c>
      <c r="BR196" t="s">
        <v>92</v>
      </c>
      <c r="BS196" t="s">
        <v>92</v>
      </c>
      <c r="BT196" t="s">
        <v>92</v>
      </c>
      <c r="BU196" t="s">
        <v>92</v>
      </c>
      <c r="BV196" t="s">
        <v>92</v>
      </c>
      <c r="BW196" t="s">
        <v>92</v>
      </c>
      <c r="BX196" t="s">
        <v>92</v>
      </c>
      <c r="BY196" t="s">
        <v>92</v>
      </c>
      <c r="BZ196" t="s">
        <v>92</v>
      </c>
      <c r="CA196" t="s">
        <v>92</v>
      </c>
      <c r="CB196" t="s">
        <v>92</v>
      </c>
      <c r="CC196" t="s">
        <v>92</v>
      </c>
      <c r="CD196" t="s">
        <v>92</v>
      </c>
      <c r="CE196" t="s">
        <v>92</v>
      </c>
      <c r="CF196" t="s">
        <v>92</v>
      </c>
      <c r="CG196" t="s">
        <v>92</v>
      </c>
      <c r="CH196" t="s">
        <v>92</v>
      </c>
      <c r="CI196" t="s">
        <v>92</v>
      </c>
    </row>
    <row r="197" spans="1:87" x14ac:dyDescent="0.25">
      <c r="A197" t="s">
        <v>2926</v>
      </c>
      <c r="B197" t="s">
        <v>832</v>
      </c>
      <c r="C197">
        <v>2021</v>
      </c>
      <c r="D197" t="s">
        <v>2927</v>
      </c>
      <c r="E197" t="s">
        <v>2928</v>
      </c>
      <c r="F197" t="s">
        <v>2929</v>
      </c>
      <c r="G197" t="s">
        <v>2930</v>
      </c>
      <c r="H197" t="s">
        <v>92</v>
      </c>
      <c r="I197" t="s">
        <v>2931</v>
      </c>
      <c r="J197" t="s">
        <v>2932</v>
      </c>
      <c r="K197" t="s">
        <v>2933</v>
      </c>
      <c r="L197">
        <v>2021</v>
      </c>
      <c r="M197" s="1">
        <v>45968.921030092592</v>
      </c>
      <c r="N197" s="1">
        <v>45968.921030092592</v>
      </c>
      <c r="O197" t="s">
        <v>92</v>
      </c>
      <c r="P197" t="s">
        <v>2934</v>
      </c>
      <c r="Q197" t="s">
        <v>92</v>
      </c>
      <c r="R197" t="s">
        <v>92</v>
      </c>
      <c r="S197" t="s">
        <v>2935</v>
      </c>
      <c r="T197" t="s">
        <v>92</v>
      </c>
      <c r="U197" t="s">
        <v>92</v>
      </c>
      <c r="V197" t="s">
        <v>92</v>
      </c>
      <c r="W197" t="s">
        <v>92</v>
      </c>
      <c r="X197" t="s">
        <v>92</v>
      </c>
      <c r="Y197" t="s">
        <v>92</v>
      </c>
      <c r="Z197" t="s">
        <v>92</v>
      </c>
      <c r="AA197" t="s">
        <v>1185</v>
      </c>
      <c r="AB197" t="s">
        <v>92</v>
      </c>
      <c r="AC197" t="s">
        <v>843</v>
      </c>
      <c r="AD197" t="s">
        <v>92</v>
      </c>
      <c r="AE197" t="s">
        <v>92</v>
      </c>
      <c r="AF197" t="s">
        <v>844</v>
      </c>
      <c r="AG197" t="s">
        <v>92</v>
      </c>
      <c r="AH197" t="s">
        <v>92</v>
      </c>
      <c r="AI197" t="s">
        <v>92</v>
      </c>
      <c r="AJ197" t="s">
        <v>2936</v>
      </c>
      <c r="AK197" t="s">
        <v>2937</v>
      </c>
      <c r="AL197" t="s">
        <v>92</v>
      </c>
      <c r="AM197" t="s">
        <v>92</v>
      </c>
      <c r="AN197" t="s">
        <v>2938</v>
      </c>
      <c r="AO197" t="s">
        <v>92</v>
      </c>
      <c r="AP197" t="s">
        <v>2939</v>
      </c>
      <c r="AQ197" t="s">
        <v>92</v>
      </c>
      <c r="AR197" t="s">
        <v>92</v>
      </c>
      <c r="AS197" t="s">
        <v>92</v>
      </c>
      <c r="AT197" t="s">
        <v>92</v>
      </c>
      <c r="AU197" t="s">
        <v>92</v>
      </c>
      <c r="AV197" t="s">
        <v>92</v>
      </c>
      <c r="AW197" t="s">
        <v>92</v>
      </c>
      <c r="AX197" t="s">
        <v>92</v>
      </c>
      <c r="AY197" t="s">
        <v>92</v>
      </c>
      <c r="AZ197" t="s">
        <v>92</v>
      </c>
      <c r="BA197" t="s">
        <v>92</v>
      </c>
      <c r="BB197" t="s">
        <v>92</v>
      </c>
      <c r="BC197" t="s">
        <v>92</v>
      </c>
      <c r="BD197" t="s">
        <v>92</v>
      </c>
      <c r="BE197" t="s">
        <v>92</v>
      </c>
      <c r="BF197" t="s">
        <v>92</v>
      </c>
      <c r="BG197" t="s">
        <v>92</v>
      </c>
      <c r="BH197" t="s">
        <v>92</v>
      </c>
      <c r="BI197" t="s">
        <v>92</v>
      </c>
      <c r="BJ197" t="s">
        <v>92</v>
      </c>
      <c r="BK197" t="s">
        <v>92</v>
      </c>
      <c r="BL197" t="s">
        <v>92</v>
      </c>
      <c r="BM197" t="s">
        <v>92</v>
      </c>
      <c r="BN197" t="s">
        <v>92</v>
      </c>
      <c r="BO197" t="s">
        <v>92</v>
      </c>
      <c r="BP197" t="s">
        <v>92</v>
      </c>
      <c r="BQ197" t="s">
        <v>92</v>
      </c>
      <c r="BR197" t="s">
        <v>92</v>
      </c>
      <c r="BS197" t="s">
        <v>92</v>
      </c>
      <c r="BT197" t="s">
        <v>2940</v>
      </c>
      <c r="BU197" t="s">
        <v>92</v>
      </c>
      <c r="BV197" t="s">
        <v>92</v>
      </c>
      <c r="BW197" t="s">
        <v>92</v>
      </c>
      <c r="BX197" t="s">
        <v>92</v>
      </c>
      <c r="BY197" t="s">
        <v>92</v>
      </c>
      <c r="BZ197" t="s">
        <v>92</v>
      </c>
      <c r="CA197" t="s">
        <v>92</v>
      </c>
      <c r="CB197" t="s">
        <v>92</v>
      </c>
      <c r="CC197" t="s">
        <v>92</v>
      </c>
      <c r="CD197" t="s">
        <v>92</v>
      </c>
      <c r="CE197" t="s">
        <v>92</v>
      </c>
      <c r="CF197" t="s">
        <v>92</v>
      </c>
      <c r="CG197" t="s">
        <v>92</v>
      </c>
      <c r="CH197" t="s">
        <v>92</v>
      </c>
      <c r="CI197" t="s">
        <v>92</v>
      </c>
    </row>
    <row r="198" spans="1:87" x14ac:dyDescent="0.25">
      <c r="A198" t="s">
        <v>2941</v>
      </c>
      <c r="B198" t="s">
        <v>832</v>
      </c>
      <c r="C198">
        <v>2021</v>
      </c>
      <c r="D198" t="s">
        <v>2942</v>
      </c>
      <c r="E198" t="s">
        <v>2943</v>
      </c>
      <c r="F198" t="s">
        <v>1462</v>
      </c>
      <c r="G198" t="s">
        <v>1463</v>
      </c>
      <c r="H198" t="s">
        <v>92</v>
      </c>
      <c r="I198" t="s">
        <v>92</v>
      </c>
      <c r="J198" t="s">
        <v>2944</v>
      </c>
      <c r="K198" t="s">
        <v>2945</v>
      </c>
      <c r="L198">
        <v>2021</v>
      </c>
      <c r="M198" s="1">
        <v>45968.921030092592</v>
      </c>
      <c r="N198" s="1">
        <v>45968.921030092592</v>
      </c>
      <c r="O198" t="s">
        <v>92</v>
      </c>
      <c r="P198" t="s">
        <v>92</v>
      </c>
      <c r="Q198" t="s">
        <v>92</v>
      </c>
      <c r="R198" t="s">
        <v>92</v>
      </c>
      <c r="S198" t="s">
        <v>2946</v>
      </c>
      <c r="T198" t="s">
        <v>92</v>
      </c>
      <c r="U198" t="s">
        <v>92</v>
      </c>
      <c r="V198" t="s">
        <v>92</v>
      </c>
      <c r="W198" t="s">
        <v>92</v>
      </c>
      <c r="X198" t="s">
        <v>92</v>
      </c>
      <c r="Y198" t="s">
        <v>92</v>
      </c>
      <c r="Z198" t="s">
        <v>92</v>
      </c>
      <c r="AA198" t="s">
        <v>1469</v>
      </c>
      <c r="AB198" t="s">
        <v>92</v>
      </c>
      <c r="AC198" t="s">
        <v>843</v>
      </c>
      <c r="AD198" t="s">
        <v>92</v>
      </c>
      <c r="AE198" t="s">
        <v>92</v>
      </c>
      <c r="AF198" t="s">
        <v>844</v>
      </c>
      <c r="AG198" t="s">
        <v>92</v>
      </c>
      <c r="AH198" t="s">
        <v>92</v>
      </c>
      <c r="AI198" t="s">
        <v>92</v>
      </c>
      <c r="AJ198" t="s">
        <v>1470</v>
      </c>
      <c r="AK198" t="s">
        <v>2947</v>
      </c>
      <c r="AL198" t="s">
        <v>92</v>
      </c>
      <c r="AM198" t="s">
        <v>92</v>
      </c>
      <c r="AN198" t="s">
        <v>2948</v>
      </c>
      <c r="AO198" t="s">
        <v>92</v>
      </c>
      <c r="AP198" t="s">
        <v>92</v>
      </c>
      <c r="AQ198" t="s">
        <v>92</v>
      </c>
      <c r="AR198" t="s">
        <v>92</v>
      </c>
      <c r="AS198" t="s">
        <v>92</v>
      </c>
      <c r="AT198" t="s">
        <v>92</v>
      </c>
      <c r="AU198" t="s">
        <v>92</v>
      </c>
      <c r="AV198" t="s">
        <v>92</v>
      </c>
      <c r="AW198" t="s">
        <v>92</v>
      </c>
      <c r="AX198" t="s">
        <v>92</v>
      </c>
      <c r="AY198" t="s">
        <v>92</v>
      </c>
      <c r="AZ198" t="s">
        <v>92</v>
      </c>
      <c r="BA198" t="s">
        <v>92</v>
      </c>
      <c r="BB198" t="s">
        <v>92</v>
      </c>
      <c r="BC198" t="s">
        <v>92</v>
      </c>
      <c r="BD198" t="s">
        <v>92</v>
      </c>
      <c r="BE198" t="s">
        <v>92</v>
      </c>
      <c r="BF198" t="s">
        <v>92</v>
      </c>
      <c r="BG198" t="s">
        <v>92</v>
      </c>
      <c r="BH198" t="s">
        <v>92</v>
      </c>
      <c r="BI198" t="s">
        <v>92</v>
      </c>
      <c r="BJ198" t="s">
        <v>92</v>
      </c>
      <c r="BK198" t="s">
        <v>92</v>
      </c>
      <c r="BL198" t="s">
        <v>92</v>
      </c>
      <c r="BM198" t="s">
        <v>92</v>
      </c>
      <c r="BN198" t="s">
        <v>92</v>
      </c>
      <c r="BO198" t="s">
        <v>92</v>
      </c>
      <c r="BP198" t="s">
        <v>92</v>
      </c>
      <c r="BQ198" t="s">
        <v>92</v>
      </c>
      <c r="BR198" t="s">
        <v>92</v>
      </c>
      <c r="BS198" t="s">
        <v>92</v>
      </c>
      <c r="BT198" t="s">
        <v>1473</v>
      </c>
      <c r="BU198" t="s">
        <v>92</v>
      </c>
      <c r="BV198" t="s">
        <v>92</v>
      </c>
      <c r="BW198" t="s">
        <v>92</v>
      </c>
      <c r="BX198" t="s">
        <v>92</v>
      </c>
      <c r="BY198" t="s">
        <v>92</v>
      </c>
      <c r="BZ198" t="s">
        <v>92</v>
      </c>
      <c r="CA198" t="s">
        <v>92</v>
      </c>
      <c r="CB198" t="s">
        <v>92</v>
      </c>
      <c r="CC198" t="s">
        <v>92</v>
      </c>
      <c r="CD198" t="s">
        <v>92</v>
      </c>
      <c r="CE198" t="s">
        <v>92</v>
      </c>
      <c r="CF198" t="s">
        <v>92</v>
      </c>
      <c r="CG198" t="s">
        <v>92</v>
      </c>
      <c r="CH198" t="s">
        <v>92</v>
      </c>
      <c r="CI198" t="s">
        <v>92</v>
      </c>
    </row>
    <row r="199" spans="1:87" x14ac:dyDescent="0.25">
      <c r="A199" t="s">
        <v>2949</v>
      </c>
      <c r="B199" t="s">
        <v>832</v>
      </c>
      <c r="C199">
        <v>2021</v>
      </c>
      <c r="D199" t="s">
        <v>2950</v>
      </c>
      <c r="E199" t="s">
        <v>2951</v>
      </c>
      <c r="F199" t="s">
        <v>1462</v>
      </c>
      <c r="G199" t="s">
        <v>1463</v>
      </c>
      <c r="H199" t="s">
        <v>92</v>
      </c>
      <c r="I199" t="s">
        <v>92</v>
      </c>
      <c r="J199" t="s">
        <v>2952</v>
      </c>
      <c r="K199" t="s">
        <v>2953</v>
      </c>
      <c r="L199">
        <v>2021</v>
      </c>
      <c r="M199" s="1">
        <v>45968.921030092592</v>
      </c>
      <c r="N199" s="1">
        <v>45968.921030092592</v>
      </c>
      <c r="O199" t="s">
        <v>92</v>
      </c>
      <c r="P199" t="s">
        <v>92</v>
      </c>
      <c r="Q199" t="s">
        <v>92</v>
      </c>
      <c r="R199" t="s">
        <v>92</v>
      </c>
      <c r="S199" t="s">
        <v>2954</v>
      </c>
      <c r="T199" t="s">
        <v>92</v>
      </c>
      <c r="U199" t="s">
        <v>92</v>
      </c>
      <c r="V199" t="s">
        <v>92</v>
      </c>
      <c r="W199" t="s">
        <v>92</v>
      </c>
      <c r="X199" t="s">
        <v>92</v>
      </c>
      <c r="Y199" t="s">
        <v>92</v>
      </c>
      <c r="Z199" t="s">
        <v>92</v>
      </c>
      <c r="AA199" t="s">
        <v>1469</v>
      </c>
      <c r="AB199" t="s">
        <v>92</v>
      </c>
      <c r="AC199" t="s">
        <v>843</v>
      </c>
      <c r="AD199" t="s">
        <v>92</v>
      </c>
      <c r="AE199" t="s">
        <v>92</v>
      </c>
      <c r="AF199" t="s">
        <v>844</v>
      </c>
      <c r="AG199" t="s">
        <v>92</v>
      </c>
      <c r="AH199" t="s">
        <v>92</v>
      </c>
      <c r="AI199" t="s">
        <v>92</v>
      </c>
      <c r="AJ199" t="s">
        <v>1470</v>
      </c>
      <c r="AK199" t="s">
        <v>2955</v>
      </c>
      <c r="AL199" t="s">
        <v>92</v>
      </c>
      <c r="AM199" t="s">
        <v>92</v>
      </c>
      <c r="AN199" t="s">
        <v>2956</v>
      </c>
      <c r="AO199" t="s">
        <v>92</v>
      </c>
      <c r="AP199" t="s">
        <v>92</v>
      </c>
      <c r="AQ199" t="s">
        <v>92</v>
      </c>
      <c r="AR199" t="s">
        <v>92</v>
      </c>
      <c r="AS199" t="s">
        <v>92</v>
      </c>
      <c r="AT199" t="s">
        <v>92</v>
      </c>
      <c r="AU199" t="s">
        <v>92</v>
      </c>
      <c r="AV199" t="s">
        <v>92</v>
      </c>
      <c r="AW199" t="s">
        <v>92</v>
      </c>
      <c r="AX199" t="s">
        <v>92</v>
      </c>
      <c r="AY199" t="s">
        <v>92</v>
      </c>
      <c r="AZ199" t="s">
        <v>92</v>
      </c>
      <c r="BA199" t="s">
        <v>92</v>
      </c>
      <c r="BB199" t="s">
        <v>92</v>
      </c>
      <c r="BC199" t="s">
        <v>92</v>
      </c>
      <c r="BD199" t="s">
        <v>92</v>
      </c>
      <c r="BE199" t="s">
        <v>92</v>
      </c>
      <c r="BF199" t="s">
        <v>92</v>
      </c>
      <c r="BG199" t="s">
        <v>92</v>
      </c>
      <c r="BH199" t="s">
        <v>92</v>
      </c>
      <c r="BI199" t="s">
        <v>92</v>
      </c>
      <c r="BJ199" t="s">
        <v>92</v>
      </c>
      <c r="BK199" t="s">
        <v>92</v>
      </c>
      <c r="BL199" t="s">
        <v>92</v>
      </c>
      <c r="BM199" t="s">
        <v>92</v>
      </c>
      <c r="BN199" t="s">
        <v>92</v>
      </c>
      <c r="BO199" t="s">
        <v>92</v>
      </c>
      <c r="BP199" t="s">
        <v>92</v>
      </c>
      <c r="BQ199" t="s">
        <v>92</v>
      </c>
      <c r="BR199" t="s">
        <v>92</v>
      </c>
      <c r="BS199" t="s">
        <v>92</v>
      </c>
      <c r="BT199" t="s">
        <v>1473</v>
      </c>
      <c r="BU199" t="s">
        <v>92</v>
      </c>
      <c r="BV199" t="s">
        <v>92</v>
      </c>
      <c r="BW199" t="s">
        <v>92</v>
      </c>
      <c r="BX199" t="s">
        <v>92</v>
      </c>
      <c r="BY199" t="s">
        <v>92</v>
      </c>
      <c r="BZ199" t="s">
        <v>92</v>
      </c>
      <c r="CA199" t="s">
        <v>92</v>
      </c>
      <c r="CB199" t="s">
        <v>92</v>
      </c>
      <c r="CC199" t="s">
        <v>92</v>
      </c>
      <c r="CD199" t="s">
        <v>92</v>
      </c>
      <c r="CE199" t="s">
        <v>92</v>
      </c>
      <c r="CF199" t="s">
        <v>92</v>
      </c>
      <c r="CG199" t="s">
        <v>92</v>
      </c>
      <c r="CH199" t="s">
        <v>92</v>
      </c>
      <c r="CI199" t="s">
        <v>92</v>
      </c>
    </row>
    <row r="200" spans="1:87" x14ac:dyDescent="0.25">
      <c r="A200" t="s">
        <v>2957</v>
      </c>
      <c r="B200" t="s">
        <v>832</v>
      </c>
      <c r="C200">
        <v>2021</v>
      </c>
      <c r="D200" t="s">
        <v>2958</v>
      </c>
      <c r="E200" t="s">
        <v>2959</v>
      </c>
      <c r="F200" t="s">
        <v>1462</v>
      </c>
      <c r="G200" t="s">
        <v>1463</v>
      </c>
      <c r="H200" t="s">
        <v>92</v>
      </c>
      <c r="I200" t="s">
        <v>92</v>
      </c>
      <c r="J200" t="s">
        <v>2960</v>
      </c>
      <c r="K200" t="s">
        <v>2961</v>
      </c>
      <c r="L200">
        <v>2021</v>
      </c>
      <c r="M200" s="1">
        <v>45968.921030092592</v>
      </c>
      <c r="N200" s="1">
        <v>45968.921030092592</v>
      </c>
      <c r="O200" t="s">
        <v>92</v>
      </c>
      <c r="P200" t="s">
        <v>92</v>
      </c>
      <c r="Q200" t="s">
        <v>92</v>
      </c>
      <c r="R200" t="s">
        <v>92</v>
      </c>
      <c r="S200" t="s">
        <v>2962</v>
      </c>
      <c r="T200" t="s">
        <v>92</v>
      </c>
      <c r="U200" t="s">
        <v>92</v>
      </c>
      <c r="V200" t="s">
        <v>92</v>
      </c>
      <c r="W200" t="s">
        <v>92</v>
      </c>
      <c r="X200" t="s">
        <v>92</v>
      </c>
      <c r="Y200" t="s">
        <v>92</v>
      </c>
      <c r="Z200" t="s">
        <v>92</v>
      </c>
      <c r="AA200" t="s">
        <v>1469</v>
      </c>
      <c r="AB200" t="s">
        <v>92</v>
      </c>
      <c r="AC200" t="s">
        <v>843</v>
      </c>
      <c r="AD200" t="s">
        <v>92</v>
      </c>
      <c r="AE200" t="s">
        <v>92</v>
      </c>
      <c r="AF200" t="s">
        <v>844</v>
      </c>
      <c r="AG200" t="s">
        <v>92</v>
      </c>
      <c r="AH200" t="s">
        <v>92</v>
      </c>
      <c r="AI200" t="s">
        <v>92</v>
      </c>
      <c r="AJ200" t="s">
        <v>1470</v>
      </c>
      <c r="AK200" t="s">
        <v>2963</v>
      </c>
      <c r="AL200" t="s">
        <v>92</v>
      </c>
      <c r="AM200" t="s">
        <v>92</v>
      </c>
      <c r="AN200" t="s">
        <v>2964</v>
      </c>
      <c r="AO200" t="s">
        <v>92</v>
      </c>
      <c r="AP200" t="s">
        <v>92</v>
      </c>
      <c r="AQ200" t="s">
        <v>92</v>
      </c>
      <c r="AR200" t="s">
        <v>92</v>
      </c>
      <c r="AS200" t="s">
        <v>92</v>
      </c>
      <c r="AT200" t="s">
        <v>92</v>
      </c>
      <c r="AU200" t="s">
        <v>92</v>
      </c>
      <c r="AV200" t="s">
        <v>92</v>
      </c>
      <c r="AW200" t="s">
        <v>92</v>
      </c>
      <c r="AX200" t="s">
        <v>92</v>
      </c>
      <c r="AY200" t="s">
        <v>92</v>
      </c>
      <c r="AZ200" t="s">
        <v>92</v>
      </c>
      <c r="BA200" t="s">
        <v>92</v>
      </c>
      <c r="BB200" t="s">
        <v>92</v>
      </c>
      <c r="BC200" t="s">
        <v>92</v>
      </c>
      <c r="BD200" t="s">
        <v>92</v>
      </c>
      <c r="BE200" t="s">
        <v>92</v>
      </c>
      <c r="BF200" t="s">
        <v>92</v>
      </c>
      <c r="BG200" t="s">
        <v>92</v>
      </c>
      <c r="BH200" t="s">
        <v>92</v>
      </c>
      <c r="BI200" t="s">
        <v>92</v>
      </c>
      <c r="BJ200" t="s">
        <v>92</v>
      </c>
      <c r="BK200" t="s">
        <v>92</v>
      </c>
      <c r="BL200" t="s">
        <v>92</v>
      </c>
      <c r="BM200" t="s">
        <v>92</v>
      </c>
      <c r="BN200" t="s">
        <v>92</v>
      </c>
      <c r="BO200" t="s">
        <v>92</v>
      </c>
      <c r="BP200" t="s">
        <v>92</v>
      </c>
      <c r="BQ200" t="s">
        <v>92</v>
      </c>
      <c r="BR200" t="s">
        <v>92</v>
      </c>
      <c r="BS200" t="s">
        <v>92</v>
      </c>
      <c r="BT200" t="s">
        <v>1473</v>
      </c>
      <c r="BU200" t="s">
        <v>92</v>
      </c>
      <c r="BV200" t="s">
        <v>92</v>
      </c>
      <c r="BW200" t="s">
        <v>92</v>
      </c>
      <c r="BX200" t="s">
        <v>92</v>
      </c>
      <c r="BY200" t="s">
        <v>92</v>
      </c>
      <c r="BZ200" t="s">
        <v>92</v>
      </c>
      <c r="CA200" t="s">
        <v>92</v>
      </c>
      <c r="CB200" t="s">
        <v>92</v>
      </c>
      <c r="CC200" t="s">
        <v>92</v>
      </c>
      <c r="CD200" t="s">
        <v>92</v>
      </c>
      <c r="CE200" t="s">
        <v>92</v>
      </c>
      <c r="CF200" t="s">
        <v>92</v>
      </c>
      <c r="CG200" t="s">
        <v>92</v>
      </c>
      <c r="CH200" t="s">
        <v>92</v>
      </c>
      <c r="CI200" t="s">
        <v>92</v>
      </c>
    </row>
    <row r="201" spans="1:87" x14ac:dyDescent="0.25">
      <c r="A201" t="s">
        <v>2965</v>
      </c>
      <c r="B201" t="s">
        <v>832</v>
      </c>
      <c r="C201">
        <v>2021</v>
      </c>
      <c r="D201" t="s">
        <v>2966</v>
      </c>
      <c r="E201" t="s">
        <v>2967</v>
      </c>
      <c r="F201" t="s">
        <v>2968</v>
      </c>
      <c r="G201" t="s">
        <v>2969</v>
      </c>
      <c r="H201" t="s">
        <v>92</v>
      </c>
      <c r="I201" t="s">
        <v>2970</v>
      </c>
      <c r="J201" t="s">
        <v>2971</v>
      </c>
      <c r="K201" t="s">
        <v>2972</v>
      </c>
      <c r="L201">
        <v>2021</v>
      </c>
      <c r="M201" s="1">
        <v>45968.921030092592</v>
      </c>
      <c r="N201" s="1">
        <v>45968.921030092592</v>
      </c>
      <c r="O201" t="s">
        <v>92</v>
      </c>
      <c r="P201" t="s">
        <v>2973</v>
      </c>
      <c r="Q201" t="s">
        <v>92</v>
      </c>
      <c r="R201" t="s">
        <v>92</v>
      </c>
      <c r="S201" t="s">
        <v>92</v>
      </c>
      <c r="T201" t="s">
        <v>92</v>
      </c>
      <c r="U201" t="s">
        <v>92</v>
      </c>
      <c r="V201" t="s">
        <v>92</v>
      </c>
      <c r="W201" t="s">
        <v>92</v>
      </c>
      <c r="X201" t="s">
        <v>92</v>
      </c>
      <c r="Y201" t="s">
        <v>92</v>
      </c>
      <c r="Z201" t="s">
        <v>92</v>
      </c>
      <c r="AA201" t="s">
        <v>1037</v>
      </c>
      <c r="AB201" t="s">
        <v>92</v>
      </c>
      <c r="AC201" t="s">
        <v>843</v>
      </c>
      <c r="AD201" t="s">
        <v>92</v>
      </c>
      <c r="AE201" t="s">
        <v>92</v>
      </c>
      <c r="AF201" t="s">
        <v>844</v>
      </c>
      <c r="AG201" t="s">
        <v>92</v>
      </c>
      <c r="AH201" t="s">
        <v>92</v>
      </c>
      <c r="AI201" t="s">
        <v>92</v>
      </c>
      <c r="AJ201" t="s">
        <v>2974</v>
      </c>
      <c r="AK201" t="s">
        <v>2975</v>
      </c>
      <c r="AL201" t="s">
        <v>92</v>
      </c>
      <c r="AM201" t="s">
        <v>92</v>
      </c>
      <c r="AN201" t="s">
        <v>2976</v>
      </c>
      <c r="AO201" t="s">
        <v>92</v>
      </c>
      <c r="AP201" t="s">
        <v>92</v>
      </c>
      <c r="AQ201" t="s">
        <v>92</v>
      </c>
      <c r="AR201" t="s">
        <v>92</v>
      </c>
      <c r="AS201" t="s">
        <v>92</v>
      </c>
      <c r="AT201" t="s">
        <v>92</v>
      </c>
      <c r="AU201" t="s">
        <v>92</v>
      </c>
      <c r="AV201" t="s">
        <v>92</v>
      </c>
      <c r="AW201" t="s">
        <v>92</v>
      </c>
      <c r="AX201" t="s">
        <v>92</v>
      </c>
      <c r="AY201" t="s">
        <v>92</v>
      </c>
      <c r="AZ201" t="s">
        <v>92</v>
      </c>
      <c r="BA201" t="s">
        <v>92</v>
      </c>
      <c r="BB201" t="s">
        <v>92</v>
      </c>
      <c r="BC201" t="s">
        <v>92</v>
      </c>
      <c r="BD201" t="s">
        <v>92</v>
      </c>
      <c r="BE201" t="s">
        <v>92</v>
      </c>
      <c r="BF201" t="s">
        <v>92</v>
      </c>
      <c r="BG201" t="s">
        <v>92</v>
      </c>
      <c r="BH201" t="s">
        <v>92</v>
      </c>
      <c r="BI201" t="s">
        <v>92</v>
      </c>
      <c r="BJ201" t="s">
        <v>92</v>
      </c>
      <c r="BK201" t="s">
        <v>92</v>
      </c>
      <c r="BL201" t="s">
        <v>92</v>
      </c>
      <c r="BM201" t="s">
        <v>92</v>
      </c>
      <c r="BN201" t="s">
        <v>92</v>
      </c>
      <c r="BO201" t="s">
        <v>92</v>
      </c>
      <c r="BP201" t="s">
        <v>92</v>
      </c>
      <c r="BQ201" t="s">
        <v>92</v>
      </c>
      <c r="BR201" t="s">
        <v>92</v>
      </c>
      <c r="BS201" t="s">
        <v>92</v>
      </c>
      <c r="BT201" t="s">
        <v>92</v>
      </c>
      <c r="BU201" t="s">
        <v>92</v>
      </c>
      <c r="BV201" t="s">
        <v>92</v>
      </c>
      <c r="BW201" t="s">
        <v>92</v>
      </c>
      <c r="BX201" t="s">
        <v>92</v>
      </c>
      <c r="BY201" t="s">
        <v>92</v>
      </c>
      <c r="BZ201" t="s">
        <v>92</v>
      </c>
      <c r="CA201" t="s">
        <v>92</v>
      </c>
      <c r="CB201" t="s">
        <v>92</v>
      </c>
      <c r="CC201" t="s">
        <v>92</v>
      </c>
      <c r="CD201" t="s">
        <v>92</v>
      </c>
      <c r="CE201" t="s">
        <v>92</v>
      </c>
      <c r="CF201" t="s">
        <v>92</v>
      </c>
      <c r="CG201" t="s">
        <v>92</v>
      </c>
      <c r="CH201" t="s">
        <v>92</v>
      </c>
      <c r="CI201" t="s">
        <v>92</v>
      </c>
    </row>
    <row r="202" spans="1:87" x14ac:dyDescent="0.25">
      <c r="A202" t="s">
        <v>2977</v>
      </c>
      <c r="B202" t="s">
        <v>832</v>
      </c>
      <c r="C202">
        <v>2021</v>
      </c>
      <c r="D202" t="s">
        <v>2978</v>
      </c>
      <c r="E202" t="s">
        <v>2979</v>
      </c>
      <c r="F202" t="s">
        <v>1462</v>
      </c>
      <c r="G202" t="s">
        <v>1463</v>
      </c>
      <c r="H202" t="s">
        <v>92</v>
      </c>
      <c r="I202" t="s">
        <v>92</v>
      </c>
      <c r="J202" t="s">
        <v>2980</v>
      </c>
      <c r="K202" t="s">
        <v>2981</v>
      </c>
      <c r="L202">
        <v>2021</v>
      </c>
      <c r="M202" s="1">
        <v>45968.921030092592</v>
      </c>
      <c r="N202" s="1">
        <v>45968.921030092592</v>
      </c>
      <c r="O202" t="s">
        <v>92</v>
      </c>
      <c r="P202" t="s">
        <v>92</v>
      </c>
      <c r="Q202" t="s">
        <v>92</v>
      </c>
      <c r="R202" t="s">
        <v>92</v>
      </c>
      <c r="S202" t="s">
        <v>2982</v>
      </c>
      <c r="T202" t="s">
        <v>92</v>
      </c>
      <c r="U202" t="s">
        <v>92</v>
      </c>
      <c r="V202" t="s">
        <v>92</v>
      </c>
      <c r="W202" t="s">
        <v>92</v>
      </c>
      <c r="X202" t="s">
        <v>92</v>
      </c>
      <c r="Y202" t="s">
        <v>92</v>
      </c>
      <c r="Z202" t="s">
        <v>92</v>
      </c>
      <c r="AA202" t="s">
        <v>1469</v>
      </c>
      <c r="AB202" t="s">
        <v>92</v>
      </c>
      <c r="AC202" t="s">
        <v>843</v>
      </c>
      <c r="AD202" t="s">
        <v>92</v>
      </c>
      <c r="AE202" t="s">
        <v>92</v>
      </c>
      <c r="AF202" t="s">
        <v>844</v>
      </c>
      <c r="AG202" t="s">
        <v>92</v>
      </c>
      <c r="AH202" t="s">
        <v>92</v>
      </c>
      <c r="AI202" t="s">
        <v>92</v>
      </c>
      <c r="AJ202" t="s">
        <v>1470</v>
      </c>
      <c r="AK202" t="s">
        <v>2983</v>
      </c>
      <c r="AL202" t="s">
        <v>92</v>
      </c>
      <c r="AM202" t="s">
        <v>92</v>
      </c>
      <c r="AN202" t="s">
        <v>2984</v>
      </c>
      <c r="AO202" t="s">
        <v>92</v>
      </c>
      <c r="AP202" t="s">
        <v>92</v>
      </c>
      <c r="AQ202" t="s">
        <v>92</v>
      </c>
      <c r="AR202" t="s">
        <v>92</v>
      </c>
      <c r="AS202" t="s">
        <v>92</v>
      </c>
      <c r="AT202" t="s">
        <v>92</v>
      </c>
      <c r="AU202" t="s">
        <v>92</v>
      </c>
      <c r="AV202" t="s">
        <v>92</v>
      </c>
      <c r="AW202" t="s">
        <v>92</v>
      </c>
      <c r="AX202" t="s">
        <v>92</v>
      </c>
      <c r="AY202" t="s">
        <v>92</v>
      </c>
      <c r="AZ202" t="s">
        <v>92</v>
      </c>
      <c r="BA202" t="s">
        <v>92</v>
      </c>
      <c r="BB202" t="s">
        <v>92</v>
      </c>
      <c r="BC202" t="s">
        <v>92</v>
      </c>
      <c r="BD202" t="s">
        <v>92</v>
      </c>
      <c r="BE202" t="s">
        <v>92</v>
      </c>
      <c r="BF202" t="s">
        <v>92</v>
      </c>
      <c r="BG202" t="s">
        <v>92</v>
      </c>
      <c r="BH202" t="s">
        <v>92</v>
      </c>
      <c r="BI202" t="s">
        <v>92</v>
      </c>
      <c r="BJ202" t="s">
        <v>92</v>
      </c>
      <c r="BK202" t="s">
        <v>92</v>
      </c>
      <c r="BL202" t="s">
        <v>92</v>
      </c>
      <c r="BM202" t="s">
        <v>92</v>
      </c>
      <c r="BN202" t="s">
        <v>92</v>
      </c>
      <c r="BO202" t="s">
        <v>92</v>
      </c>
      <c r="BP202" t="s">
        <v>92</v>
      </c>
      <c r="BQ202" t="s">
        <v>92</v>
      </c>
      <c r="BR202" t="s">
        <v>92</v>
      </c>
      <c r="BS202" t="s">
        <v>92</v>
      </c>
      <c r="BT202" t="s">
        <v>1473</v>
      </c>
      <c r="BU202" t="s">
        <v>92</v>
      </c>
      <c r="BV202" t="s">
        <v>92</v>
      </c>
      <c r="BW202" t="s">
        <v>92</v>
      </c>
      <c r="BX202" t="s">
        <v>92</v>
      </c>
      <c r="BY202" t="s">
        <v>92</v>
      </c>
      <c r="BZ202" t="s">
        <v>92</v>
      </c>
      <c r="CA202" t="s">
        <v>92</v>
      </c>
      <c r="CB202" t="s">
        <v>92</v>
      </c>
      <c r="CC202" t="s">
        <v>92</v>
      </c>
      <c r="CD202" t="s">
        <v>92</v>
      </c>
      <c r="CE202" t="s">
        <v>92</v>
      </c>
      <c r="CF202" t="s">
        <v>92</v>
      </c>
      <c r="CG202" t="s">
        <v>92</v>
      </c>
      <c r="CH202" t="s">
        <v>92</v>
      </c>
      <c r="CI202" t="s">
        <v>92</v>
      </c>
    </row>
    <row r="203" spans="1:87" x14ac:dyDescent="0.25">
      <c r="A203" t="s">
        <v>2985</v>
      </c>
      <c r="B203" t="s">
        <v>832</v>
      </c>
      <c r="C203">
        <v>2021</v>
      </c>
      <c r="D203" t="s">
        <v>2986</v>
      </c>
      <c r="E203" t="s">
        <v>2987</v>
      </c>
      <c r="F203" t="s">
        <v>2543</v>
      </c>
      <c r="G203" t="s">
        <v>2988</v>
      </c>
      <c r="H203" t="s">
        <v>92</v>
      </c>
      <c r="I203" t="s">
        <v>2989</v>
      </c>
      <c r="J203" t="s">
        <v>2990</v>
      </c>
      <c r="K203" t="s">
        <v>2991</v>
      </c>
      <c r="L203">
        <v>2021</v>
      </c>
      <c r="M203" s="1">
        <v>45968.921030092592</v>
      </c>
      <c r="N203" s="1">
        <v>45968.921030092592</v>
      </c>
      <c r="O203" t="s">
        <v>92</v>
      </c>
      <c r="P203" t="s">
        <v>92</v>
      </c>
      <c r="Q203" t="s">
        <v>92</v>
      </c>
      <c r="R203" t="s">
        <v>92</v>
      </c>
      <c r="S203" t="s">
        <v>92</v>
      </c>
      <c r="T203" t="s">
        <v>92</v>
      </c>
      <c r="U203" t="s">
        <v>92</v>
      </c>
      <c r="V203" t="s">
        <v>92</v>
      </c>
      <c r="W203" t="s">
        <v>92</v>
      </c>
      <c r="X203" t="s">
        <v>92</v>
      </c>
      <c r="Y203" t="s">
        <v>92</v>
      </c>
      <c r="Z203" t="s">
        <v>92</v>
      </c>
      <c r="AA203" t="s">
        <v>1037</v>
      </c>
      <c r="AB203" t="s">
        <v>92</v>
      </c>
      <c r="AC203" t="s">
        <v>843</v>
      </c>
      <c r="AD203" t="s">
        <v>92</v>
      </c>
      <c r="AE203" t="s">
        <v>92</v>
      </c>
      <c r="AF203" t="s">
        <v>844</v>
      </c>
      <c r="AG203" t="s">
        <v>92</v>
      </c>
      <c r="AH203" t="s">
        <v>92</v>
      </c>
      <c r="AI203" t="s">
        <v>92</v>
      </c>
      <c r="AJ203" t="s">
        <v>2548</v>
      </c>
      <c r="AK203" t="s">
        <v>2992</v>
      </c>
      <c r="AL203" t="s">
        <v>92</v>
      </c>
      <c r="AM203" t="s">
        <v>92</v>
      </c>
      <c r="AN203" t="s">
        <v>2993</v>
      </c>
      <c r="AO203" t="s">
        <v>92</v>
      </c>
      <c r="AP203" t="s">
        <v>92</v>
      </c>
      <c r="AQ203" t="s">
        <v>92</v>
      </c>
      <c r="AR203" t="s">
        <v>92</v>
      </c>
      <c r="AS203" t="s">
        <v>92</v>
      </c>
      <c r="AT203" t="s">
        <v>92</v>
      </c>
      <c r="AU203" t="s">
        <v>92</v>
      </c>
      <c r="AV203" t="s">
        <v>92</v>
      </c>
      <c r="AW203" t="s">
        <v>92</v>
      </c>
      <c r="AX203" t="s">
        <v>92</v>
      </c>
      <c r="AY203" t="s">
        <v>92</v>
      </c>
      <c r="AZ203" t="s">
        <v>92</v>
      </c>
      <c r="BA203" t="s">
        <v>92</v>
      </c>
      <c r="BB203" t="s">
        <v>92</v>
      </c>
      <c r="BC203" t="s">
        <v>92</v>
      </c>
      <c r="BD203" t="s">
        <v>92</v>
      </c>
      <c r="BE203" t="s">
        <v>92</v>
      </c>
      <c r="BF203" t="s">
        <v>92</v>
      </c>
      <c r="BG203" t="s">
        <v>92</v>
      </c>
      <c r="BH203" t="s">
        <v>92</v>
      </c>
      <c r="BI203" t="s">
        <v>92</v>
      </c>
      <c r="BJ203" t="s">
        <v>92</v>
      </c>
      <c r="BK203" t="s">
        <v>92</v>
      </c>
      <c r="BL203" t="s">
        <v>92</v>
      </c>
      <c r="BM203" t="s">
        <v>92</v>
      </c>
      <c r="BN203" t="s">
        <v>92</v>
      </c>
      <c r="BO203" t="s">
        <v>92</v>
      </c>
      <c r="BP203" t="s">
        <v>92</v>
      </c>
      <c r="BQ203" t="s">
        <v>92</v>
      </c>
      <c r="BR203" t="s">
        <v>92</v>
      </c>
      <c r="BS203" t="s">
        <v>92</v>
      </c>
      <c r="BT203" t="s">
        <v>92</v>
      </c>
      <c r="BU203" t="s">
        <v>92</v>
      </c>
      <c r="BV203" t="s">
        <v>92</v>
      </c>
      <c r="BW203" t="s">
        <v>92</v>
      </c>
      <c r="BX203" t="s">
        <v>92</v>
      </c>
      <c r="BY203" t="s">
        <v>92</v>
      </c>
      <c r="BZ203" t="s">
        <v>92</v>
      </c>
      <c r="CA203" t="s">
        <v>92</v>
      </c>
      <c r="CB203" t="s">
        <v>92</v>
      </c>
      <c r="CC203" t="s">
        <v>92</v>
      </c>
      <c r="CD203" t="s">
        <v>92</v>
      </c>
      <c r="CE203" t="s">
        <v>92</v>
      </c>
      <c r="CF203" t="s">
        <v>92</v>
      </c>
      <c r="CG203" t="s">
        <v>92</v>
      </c>
      <c r="CH203" t="s">
        <v>92</v>
      </c>
      <c r="CI203" t="s">
        <v>92</v>
      </c>
    </row>
    <row r="204" spans="1:87" x14ac:dyDescent="0.25">
      <c r="A204" t="s">
        <v>2994</v>
      </c>
      <c r="B204" t="s">
        <v>832</v>
      </c>
      <c r="C204">
        <v>2021</v>
      </c>
      <c r="D204" t="s">
        <v>2995</v>
      </c>
      <c r="E204" t="s">
        <v>2996</v>
      </c>
      <c r="F204" t="s">
        <v>2997</v>
      </c>
      <c r="G204" t="s">
        <v>2998</v>
      </c>
      <c r="H204" t="s">
        <v>92</v>
      </c>
      <c r="I204" t="s">
        <v>2999</v>
      </c>
      <c r="J204" t="s">
        <v>3000</v>
      </c>
      <c r="K204" t="s">
        <v>3001</v>
      </c>
      <c r="L204">
        <v>2021</v>
      </c>
      <c r="M204" s="1">
        <v>45968.921030092592</v>
      </c>
      <c r="N204" s="1">
        <v>45968.921030092592</v>
      </c>
      <c r="O204" t="s">
        <v>92</v>
      </c>
      <c r="P204" t="s">
        <v>3002</v>
      </c>
      <c r="Q204" t="s">
        <v>92</v>
      </c>
      <c r="R204" t="s">
        <v>92</v>
      </c>
      <c r="S204" t="s">
        <v>92</v>
      </c>
      <c r="T204" t="s">
        <v>92</v>
      </c>
      <c r="U204" t="s">
        <v>92</v>
      </c>
      <c r="V204" t="s">
        <v>92</v>
      </c>
      <c r="W204" t="s">
        <v>92</v>
      </c>
      <c r="X204" t="s">
        <v>92</v>
      </c>
      <c r="Y204" t="s">
        <v>92</v>
      </c>
      <c r="Z204" t="s">
        <v>92</v>
      </c>
      <c r="AA204" t="s">
        <v>1037</v>
      </c>
      <c r="AB204" t="s">
        <v>92</v>
      </c>
      <c r="AC204" t="s">
        <v>843</v>
      </c>
      <c r="AD204" t="s">
        <v>92</v>
      </c>
      <c r="AE204" t="s">
        <v>92</v>
      </c>
      <c r="AF204" t="s">
        <v>844</v>
      </c>
      <c r="AG204" t="s">
        <v>92</v>
      </c>
      <c r="AH204" t="s">
        <v>92</v>
      </c>
      <c r="AI204" t="s">
        <v>92</v>
      </c>
      <c r="AJ204" t="s">
        <v>3003</v>
      </c>
      <c r="AK204" t="s">
        <v>3004</v>
      </c>
      <c r="AL204" t="s">
        <v>92</v>
      </c>
      <c r="AM204" t="s">
        <v>92</v>
      </c>
      <c r="AN204" t="s">
        <v>3005</v>
      </c>
      <c r="AO204" t="s">
        <v>92</v>
      </c>
      <c r="AP204" t="s">
        <v>92</v>
      </c>
      <c r="AQ204" t="s">
        <v>92</v>
      </c>
      <c r="AR204" t="s">
        <v>92</v>
      </c>
      <c r="AS204" t="s">
        <v>92</v>
      </c>
      <c r="AT204" t="s">
        <v>92</v>
      </c>
      <c r="AU204" t="s">
        <v>92</v>
      </c>
      <c r="AV204" t="s">
        <v>92</v>
      </c>
      <c r="AW204" t="s">
        <v>92</v>
      </c>
      <c r="AX204" t="s">
        <v>92</v>
      </c>
      <c r="AY204" t="s">
        <v>92</v>
      </c>
      <c r="AZ204" t="s">
        <v>92</v>
      </c>
      <c r="BA204" t="s">
        <v>92</v>
      </c>
      <c r="BB204" t="s">
        <v>92</v>
      </c>
      <c r="BC204" t="s">
        <v>92</v>
      </c>
      <c r="BD204" t="s">
        <v>92</v>
      </c>
      <c r="BE204" t="s">
        <v>92</v>
      </c>
      <c r="BF204" t="s">
        <v>92</v>
      </c>
      <c r="BG204" t="s">
        <v>92</v>
      </c>
      <c r="BH204" t="s">
        <v>92</v>
      </c>
      <c r="BI204" t="s">
        <v>92</v>
      </c>
      <c r="BJ204" t="s">
        <v>92</v>
      </c>
      <c r="BK204" t="s">
        <v>92</v>
      </c>
      <c r="BL204" t="s">
        <v>92</v>
      </c>
      <c r="BM204" t="s">
        <v>92</v>
      </c>
      <c r="BN204" t="s">
        <v>92</v>
      </c>
      <c r="BO204" t="s">
        <v>92</v>
      </c>
      <c r="BP204" t="s">
        <v>92</v>
      </c>
      <c r="BQ204" t="s">
        <v>92</v>
      </c>
      <c r="BR204" t="s">
        <v>92</v>
      </c>
      <c r="BS204" t="s">
        <v>92</v>
      </c>
      <c r="BT204" t="s">
        <v>92</v>
      </c>
      <c r="BU204" t="s">
        <v>92</v>
      </c>
      <c r="BV204" t="s">
        <v>92</v>
      </c>
      <c r="BW204" t="s">
        <v>92</v>
      </c>
      <c r="BX204" t="s">
        <v>92</v>
      </c>
      <c r="BY204" t="s">
        <v>92</v>
      </c>
      <c r="BZ204" t="s">
        <v>92</v>
      </c>
      <c r="CA204" t="s">
        <v>92</v>
      </c>
      <c r="CB204" t="s">
        <v>92</v>
      </c>
      <c r="CC204" t="s">
        <v>92</v>
      </c>
      <c r="CD204" t="s">
        <v>92</v>
      </c>
      <c r="CE204" t="s">
        <v>92</v>
      </c>
      <c r="CF204" t="s">
        <v>92</v>
      </c>
      <c r="CG204" t="s">
        <v>92</v>
      </c>
      <c r="CH204" t="s">
        <v>92</v>
      </c>
      <c r="CI204" t="s">
        <v>92</v>
      </c>
    </row>
    <row r="205" spans="1:87" x14ac:dyDescent="0.25">
      <c r="A205" t="s">
        <v>3006</v>
      </c>
      <c r="B205" t="s">
        <v>832</v>
      </c>
      <c r="C205">
        <v>2021</v>
      </c>
      <c r="D205" t="s">
        <v>3007</v>
      </c>
      <c r="E205" t="s">
        <v>3008</v>
      </c>
      <c r="F205" t="s">
        <v>2997</v>
      </c>
      <c r="G205" t="s">
        <v>2998</v>
      </c>
      <c r="H205" t="s">
        <v>92</v>
      </c>
      <c r="I205" t="s">
        <v>3009</v>
      </c>
      <c r="J205" t="s">
        <v>3010</v>
      </c>
      <c r="K205" t="s">
        <v>3011</v>
      </c>
      <c r="L205">
        <v>2021</v>
      </c>
      <c r="M205" s="1">
        <v>45968.921030092592</v>
      </c>
      <c r="N205" s="1">
        <v>45968.921030092592</v>
      </c>
      <c r="O205" t="s">
        <v>92</v>
      </c>
      <c r="P205" t="s">
        <v>3012</v>
      </c>
      <c r="Q205" t="s">
        <v>92</v>
      </c>
      <c r="R205" t="s">
        <v>92</v>
      </c>
      <c r="S205" t="s">
        <v>92</v>
      </c>
      <c r="T205" t="s">
        <v>92</v>
      </c>
      <c r="U205" t="s">
        <v>92</v>
      </c>
      <c r="V205" t="s">
        <v>92</v>
      </c>
      <c r="W205" t="s">
        <v>92</v>
      </c>
      <c r="X205" t="s">
        <v>92</v>
      </c>
      <c r="Y205" t="s">
        <v>92</v>
      </c>
      <c r="Z205" t="s">
        <v>92</v>
      </c>
      <c r="AA205" t="s">
        <v>1037</v>
      </c>
      <c r="AB205" t="s">
        <v>92</v>
      </c>
      <c r="AC205" t="s">
        <v>843</v>
      </c>
      <c r="AD205" t="s">
        <v>92</v>
      </c>
      <c r="AE205" t="s">
        <v>92</v>
      </c>
      <c r="AF205" t="s">
        <v>844</v>
      </c>
      <c r="AG205" t="s">
        <v>92</v>
      </c>
      <c r="AH205" t="s">
        <v>92</v>
      </c>
      <c r="AI205" t="s">
        <v>92</v>
      </c>
      <c r="AJ205" t="s">
        <v>3003</v>
      </c>
      <c r="AK205" t="s">
        <v>3013</v>
      </c>
      <c r="AL205" t="s">
        <v>92</v>
      </c>
      <c r="AM205" t="s">
        <v>92</v>
      </c>
      <c r="AN205" t="s">
        <v>3014</v>
      </c>
      <c r="AO205" t="s">
        <v>92</v>
      </c>
      <c r="AP205" t="s">
        <v>92</v>
      </c>
      <c r="AQ205" t="s">
        <v>92</v>
      </c>
      <c r="AR205" t="s">
        <v>92</v>
      </c>
      <c r="AS205" t="s">
        <v>92</v>
      </c>
      <c r="AT205" t="s">
        <v>92</v>
      </c>
      <c r="AU205" t="s">
        <v>92</v>
      </c>
      <c r="AV205" t="s">
        <v>92</v>
      </c>
      <c r="AW205" t="s">
        <v>92</v>
      </c>
      <c r="AX205" t="s">
        <v>92</v>
      </c>
      <c r="AY205" t="s">
        <v>92</v>
      </c>
      <c r="AZ205" t="s">
        <v>92</v>
      </c>
      <c r="BA205" t="s">
        <v>92</v>
      </c>
      <c r="BB205" t="s">
        <v>92</v>
      </c>
      <c r="BC205" t="s">
        <v>92</v>
      </c>
      <c r="BD205" t="s">
        <v>92</v>
      </c>
      <c r="BE205" t="s">
        <v>92</v>
      </c>
      <c r="BF205" t="s">
        <v>92</v>
      </c>
      <c r="BG205" t="s">
        <v>92</v>
      </c>
      <c r="BH205" t="s">
        <v>92</v>
      </c>
      <c r="BI205" t="s">
        <v>92</v>
      </c>
      <c r="BJ205" t="s">
        <v>92</v>
      </c>
      <c r="BK205" t="s">
        <v>92</v>
      </c>
      <c r="BL205" t="s">
        <v>92</v>
      </c>
      <c r="BM205" t="s">
        <v>92</v>
      </c>
      <c r="BN205" t="s">
        <v>92</v>
      </c>
      <c r="BO205" t="s">
        <v>92</v>
      </c>
      <c r="BP205" t="s">
        <v>92</v>
      </c>
      <c r="BQ205" t="s">
        <v>92</v>
      </c>
      <c r="BR205" t="s">
        <v>92</v>
      </c>
      <c r="BS205" t="s">
        <v>92</v>
      </c>
      <c r="BT205" t="s">
        <v>92</v>
      </c>
      <c r="BU205" t="s">
        <v>92</v>
      </c>
      <c r="BV205" t="s">
        <v>92</v>
      </c>
      <c r="BW205" t="s">
        <v>92</v>
      </c>
      <c r="BX205" t="s">
        <v>92</v>
      </c>
      <c r="BY205" t="s">
        <v>92</v>
      </c>
      <c r="BZ205" t="s">
        <v>92</v>
      </c>
      <c r="CA205" t="s">
        <v>92</v>
      </c>
      <c r="CB205" t="s">
        <v>92</v>
      </c>
      <c r="CC205" t="s">
        <v>92</v>
      </c>
      <c r="CD205" t="s">
        <v>92</v>
      </c>
      <c r="CE205" t="s">
        <v>92</v>
      </c>
      <c r="CF205" t="s">
        <v>92</v>
      </c>
      <c r="CG205" t="s">
        <v>92</v>
      </c>
      <c r="CH205" t="s">
        <v>92</v>
      </c>
      <c r="CI205" t="s">
        <v>92</v>
      </c>
    </row>
    <row r="206" spans="1:87" x14ac:dyDescent="0.25">
      <c r="A206" t="s">
        <v>3015</v>
      </c>
      <c r="B206" t="s">
        <v>832</v>
      </c>
      <c r="C206">
        <v>2021</v>
      </c>
      <c r="D206" t="s">
        <v>3016</v>
      </c>
      <c r="E206" t="s">
        <v>3017</v>
      </c>
      <c r="F206" t="s">
        <v>2997</v>
      </c>
      <c r="G206" t="s">
        <v>2998</v>
      </c>
      <c r="H206" t="s">
        <v>92</v>
      </c>
      <c r="I206" t="s">
        <v>3018</v>
      </c>
      <c r="J206" t="s">
        <v>3019</v>
      </c>
      <c r="K206" t="s">
        <v>3020</v>
      </c>
      <c r="L206">
        <v>2021</v>
      </c>
      <c r="M206" s="1">
        <v>45968.921030092592</v>
      </c>
      <c r="N206" s="1">
        <v>45968.921030092592</v>
      </c>
      <c r="O206" t="s">
        <v>92</v>
      </c>
      <c r="P206" t="s">
        <v>3021</v>
      </c>
      <c r="Q206" t="s">
        <v>92</v>
      </c>
      <c r="R206" t="s">
        <v>92</v>
      </c>
      <c r="S206" t="s">
        <v>92</v>
      </c>
      <c r="T206" t="s">
        <v>92</v>
      </c>
      <c r="U206" t="s">
        <v>92</v>
      </c>
      <c r="V206" t="s">
        <v>92</v>
      </c>
      <c r="W206" t="s">
        <v>92</v>
      </c>
      <c r="X206" t="s">
        <v>92</v>
      </c>
      <c r="Y206" t="s">
        <v>92</v>
      </c>
      <c r="Z206" t="s">
        <v>92</v>
      </c>
      <c r="AA206" t="s">
        <v>1037</v>
      </c>
      <c r="AB206" t="s">
        <v>92</v>
      </c>
      <c r="AC206" t="s">
        <v>843</v>
      </c>
      <c r="AD206" t="s">
        <v>92</v>
      </c>
      <c r="AE206" t="s">
        <v>92</v>
      </c>
      <c r="AF206" t="s">
        <v>844</v>
      </c>
      <c r="AG206" t="s">
        <v>92</v>
      </c>
      <c r="AH206" t="s">
        <v>92</v>
      </c>
      <c r="AI206" t="s">
        <v>92</v>
      </c>
      <c r="AJ206" t="s">
        <v>3003</v>
      </c>
      <c r="AK206" t="s">
        <v>3022</v>
      </c>
      <c r="AL206" t="s">
        <v>92</v>
      </c>
      <c r="AM206" t="s">
        <v>92</v>
      </c>
      <c r="AN206" t="s">
        <v>3023</v>
      </c>
      <c r="AO206" t="s">
        <v>92</v>
      </c>
      <c r="AP206" t="s">
        <v>92</v>
      </c>
      <c r="AQ206" t="s">
        <v>92</v>
      </c>
      <c r="AR206" t="s">
        <v>92</v>
      </c>
      <c r="AS206" t="s">
        <v>92</v>
      </c>
      <c r="AT206" t="s">
        <v>92</v>
      </c>
      <c r="AU206" t="s">
        <v>92</v>
      </c>
      <c r="AV206" t="s">
        <v>92</v>
      </c>
      <c r="AW206" t="s">
        <v>92</v>
      </c>
      <c r="AX206" t="s">
        <v>92</v>
      </c>
      <c r="AY206" t="s">
        <v>92</v>
      </c>
      <c r="AZ206" t="s">
        <v>92</v>
      </c>
      <c r="BA206" t="s">
        <v>92</v>
      </c>
      <c r="BB206" t="s">
        <v>92</v>
      </c>
      <c r="BC206" t="s">
        <v>92</v>
      </c>
      <c r="BD206" t="s">
        <v>92</v>
      </c>
      <c r="BE206" t="s">
        <v>92</v>
      </c>
      <c r="BF206" t="s">
        <v>92</v>
      </c>
      <c r="BG206" t="s">
        <v>92</v>
      </c>
      <c r="BH206" t="s">
        <v>92</v>
      </c>
      <c r="BI206" t="s">
        <v>92</v>
      </c>
      <c r="BJ206" t="s">
        <v>92</v>
      </c>
      <c r="BK206" t="s">
        <v>92</v>
      </c>
      <c r="BL206" t="s">
        <v>92</v>
      </c>
      <c r="BM206" t="s">
        <v>92</v>
      </c>
      <c r="BN206" t="s">
        <v>92</v>
      </c>
      <c r="BO206" t="s">
        <v>92</v>
      </c>
      <c r="BP206" t="s">
        <v>92</v>
      </c>
      <c r="BQ206" t="s">
        <v>92</v>
      </c>
      <c r="BR206" t="s">
        <v>92</v>
      </c>
      <c r="BS206" t="s">
        <v>92</v>
      </c>
      <c r="BT206" t="s">
        <v>92</v>
      </c>
      <c r="BU206" t="s">
        <v>92</v>
      </c>
      <c r="BV206" t="s">
        <v>92</v>
      </c>
      <c r="BW206" t="s">
        <v>92</v>
      </c>
      <c r="BX206" t="s">
        <v>92</v>
      </c>
      <c r="BY206" t="s">
        <v>92</v>
      </c>
      <c r="BZ206" t="s">
        <v>92</v>
      </c>
      <c r="CA206" t="s">
        <v>92</v>
      </c>
      <c r="CB206" t="s">
        <v>92</v>
      </c>
      <c r="CC206" t="s">
        <v>92</v>
      </c>
      <c r="CD206" t="s">
        <v>92</v>
      </c>
      <c r="CE206" t="s">
        <v>92</v>
      </c>
      <c r="CF206" t="s">
        <v>92</v>
      </c>
      <c r="CG206" t="s">
        <v>92</v>
      </c>
      <c r="CH206" t="s">
        <v>92</v>
      </c>
      <c r="CI206" t="s">
        <v>92</v>
      </c>
    </row>
    <row r="207" spans="1:87" x14ac:dyDescent="0.25">
      <c r="A207" t="s">
        <v>3024</v>
      </c>
      <c r="B207" t="s">
        <v>832</v>
      </c>
      <c r="C207">
        <v>2021</v>
      </c>
      <c r="D207" t="s">
        <v>3025</v>
      </c>
      <c r="E207" t="s">
        <v>3026</v>
      </c>
      <c r="F207" t="s">
        <v>3027</v>
      </c>
      <c r="G207" t="s">
        <v>3028</v>
      </c>
      <c r="H207" t="s">
        <v>92</v>
      </c>
      <c r="I207" t="s">
        <v>3029</v>
      </c>
      <c r="J207" t="s">
        <v>3030</v>
      </c>
      <c r="K207" t="s">
        <v>3031</v>
      </c>
      <c r="L207">
        <v>2021</v>
      </c>
      <c r="M207" s="1">
        <v>45968.921030092592</v>
      </c>
      <c r="N207" s="1">
        <v>45968.921030092592</v>
      </c>
      <c r="O207" t="s">
        <v>92</v>
      </c>
      <c r="P207" t="s">
        <v>3032</v>
      </c>
      <c r="Q207" t="s">
        <v>92</v>
      </c>
      <c r="R207" t="s">
        <v>92</v>
      </c>
      <c r="S207" t="s">
        <v>92</v>
      </c>
      <c r="T207" t="s">
        <v>92</v>
      </c>
      <c r="U207" t="s">
        <v>92</v>
      </c>
      <c r="V207" t="s">
        <v>92</v>
      </c>
      <c r="W207" t="s">
        <v>92</v>
      </c>
      <c r="X207" t="s">
        <v>92</v>
      </c>
      <c r="Y207" t="s">
        <v>92</v>
      </c>
      <c r="Z207" t="s">
        <v>92</v>
      </c>
      <c r="AA207" t="s">
        <v>1037</v>
      </c>
      <c r="AB207" t="s">
        <v>92</v>
      </c>
      <c r="AC207" t="s">
        <v>843</v>
      </c>
      <c r="AD207" t="s">
        <v>92</v>
      </c>
      <c r="AE207" t="s">
        <v>92</v>
      </c>
      <c r="AF207" t="s">
        <v>844</v>
      </c>
      <c r="AG207" t="s">
        <v>92</v>
      </c>
      <c r="AH207" t="s">
        <v>92</v>
      </c>
      <c r="AI207" t="s">
        <v>92</v>
      </c>
      <c r="AJ207" t="s">
        <v>3033</v>
      </c>
      <c r="AK207" t="s">
        <v>3034</v>
      </c>
      <c r="AL207" t="s">
        <v>92</v>
      </c>
      <c r="AM207" t="s">
        <v>92</v>
      </c>
      <c r="AN207" t="s">
        <v>3035</v>
      </c>
      <c r="AO207" t="s">
        <v>92</v>
      </c>
      <c r="AP207" t="s">
        <v>92</v>
      </c>
      <c r="AQ207" t="s">
        <v>92</v>
      </c>
      <c r="AR207" t="s">
        <v>92</v>
      </c>
      <c r="AS207" t="s">
        <v>92</v>
      </c>
      <c r="AT207" t="s">
        <v>92</v>
      </c>
      <c r="AU207" t="s">
        <v>92</v>
      </c>
      <c r="AV207" t="s">
        <v>92</v>
      </c>
      <c r="AW207" t="s">
        <v>92</v>
      </c>
      <c r="AX207" t="s">
        <v>92</v>
      </c>
      <c r="AY207" t="s">
        <v>92</v>
      </c>
      <c r="AZ207" t="s">
        <v>92</v>
      </c>
      <c r="BA207" t="s">
        <v>92</v>
      </c>
      <c r="BB207" t="s">
        <v>92</v>
      </c>
      <c r="BC207" t="s">
        <v>92</v>
      </c>
      <c r="BD207" t="s">
        <v>92</v>
      </c>
      <c r="BE207" t="s">
        <v>92</v>
      </c>
      <c r="BF207" t="s">
        <v>92</v>
      </c>
      <c r="BG207" t="s">
        <v>92</v>
      </c>
      <c r="BH207" t="s">
        <v>92</v>
      </c>
      <c r="BI207" t="s">
        <v>92</v>
      </c>
      <c r="BJ207" t="s">
        <v>92</v>
      </c>
      <c r="BK207" t="s">
        <v>92</v>
      </c>
      <c r="BL207" t="s">
        <v>92</v>
      </c>
      <c r="BM207" t="s">
        <v>92</v>
      </c>
      <c r="BN207" t="s">
        <v>92</v>
      </c>
      <c r="BO207" t="s">
        <v>92</v>
      </c>
      <c r="BP207" t="s">
        <v>92</v>
      </c>
      <c r="BQ207" t="s">
        <v>92</v>
      </c>
      <c r="BR207" t="s">
        <v>92</v>
      </c>
      <c r="BS207" t="s">
        <v>92</v>
      </c>
      <c r="BT207" t="s">
        <v>92</v>
      </c>
      <c r="BU207" t="s">
        <v>92</v>
      </c>
      <c r="BV207" t="s">
        <v>92</v>
      </c>
      <c r="BW207" t="s">
        <v>92</v>
      </c>
      <c r="BX207" t="s">
        <v>92</v>
      </c>
      <c r="BY207" t="s">
        <v>92</v>
      </c>
      <c r="BZ207" t="s">
        <v>92</v>
      </c>
      <c r="CA207" t="s">
        <v>92</v>
      </c>
      <c r="CB207" t="s">
        <v>92</v>
      </c>
      <c r="CC207" t="s">
        <v>92</v>
      </c>
      <c r="CD207" t="s">
        <v>92</v>
      </c>
      <c r="CE207" t="s">
        <v>92</v>
      </c>
      <c r="CF207" t="s">
        <v>92</v>
      </c>
      <c r="CG207" t="s">
        <v>92</v>
      </c>
      <c r="CH207" t="s">
        <v>92</v>
      </c>
      <c r="CI207" t="s">
        <v>92</v>
      </c>
    </row>
    <row r="208" spans="1:87" x14ac:dyDescent="0.25">
      <c r="A208" t="s">
        <v>3036</v>
      </c>
      <c r="B208" t="s">
        <v>832</v>
      </c>
      <c r="C208">
        <v>2021</v>
      </c>
      <c r="D208" t="s">
        <v>3037</v>
      </c>
      <c r="E208" t="s">
        <v>3038</v>
      </c>
      <c r="F208" t="s">
        <v>3039</v>
      </c>
      <c r="G208" t="s">
        <v>3040</v>
      </c>
      <c r="H208" t="s">
        <v>92</v>
      </c>
      <c r="I208" t="s">
        <v>3041</v>
      </c>
      <c r="J208" t="s">
        <v>3042</v>
      </c>
      <c r="K208" t="s">
        <v>3043</v>
      </c>
      <c r="L208">
        <v>2021</v>
      </c>
      <c r="M208" s="1">
        <v>45968.921030092592</v>
      </c>
      <c r="N208" s="1">
        <v>45968.921030092592</v>
      </c>
      <c r="O208" t="s">
        <v>92</v>
      </c>
      <c r="P208" t="s">
        <v>92</v>
      </c>
      <c r="Q208" t="s">
        <v>92</v>
      </c>
      <c r="R208" t="s">
        <v>92</v>
      </c>
      <c r="S208" t="s">
        <v>92</v>
      </c>
      <c r="T208" t="s">
        <v>92</v>
      </c>
      <c r="U208" t="s">
        <v>92</v>
      </c>
      <c r="V208" t="s">
        <v>92</v>
      </c>
      <c r="W208" t="s">
        <v>92</v>
      </c>
      <c r="X208" t="s">
        <v>92</v>
      </c>
      <c r="Y208" t="s">
        <v>92</v>
      </c>
      <c r="Z208" t="s">
        <v>92</v>
      </c>
      <c r="AA208" t="s">
        <v>1037</v>
      </c>
      <c r="AB208" t="s">
        <v>92</v>
      </c>
      <c r="AC208" t="s">
        <v>843</v>
      </c>
      <c r="AD208" t="s">
        <v>92</v>
      </c>
      <c r="AE208" t="s">
        <v>92</v>
      </c>
      <c r="AF208" t="s">
        <v>844</v>
      </c>
      <c r="AG208" t="s">
        <v>92</v>
      </c>
      <c r="AH208" t="s">
        <v>92</v>
      </c>
      <c r="AI208" t="s">
        <v>92</v>
      </c>
      <c r="AJ208" t="s">
        <v>3044</v>
      </c>
      <c r="AK208" t="s">
        <v>3045</v>
      </c>
      <c r="AL208" t="s">
        <v>92</v>
      </c>
      <c r="AM208" t="s">
        <v>92</v>
      </c>
      <c r="AN208" t="s">
        <v>3046</v>
      </c>
      <c r="AO208" t="s">
        <v>92</v>
      </c>
      <c r="AP208" t="s">
        <v>92</v>
      </c>
      <c r="AQ208" t="s">
        <v>92</v>
      </c>
      <c r="AR208" t="s">
        <v>92</v>
      </c>
      <c r="AS208" t="s">
        <v>92</v>
      </c>
      <c r="AT208" t="s">
        <v>92</v>
      </c>
      <c r="AU208" t="s">
        <v>92</v>
      </c>
      <c r="AV208" t="s">
        <v>92</v>
      </c>
      <c r="AW208" t="s">
        <v>92</v>
      </c>
      <c r="AX208" t="s">
        <v>92</v>
      </c>
      <c r="AY208" t="s">
        <v>92</v>
      </c>
      <c r="AZ208" t="s">
        <v>92</v>
      </c>
      <c r="BA208" t="s">
        <v>92</v>
      </c>
      <c r="BB208" t="s">
        <v>92</v>
      </c>
      <c r="BC208" t="s">
        <v>92</v>
      </c>
      <c r="BD208" t="s">
        <v>92</v>
      </c>
      <c r="BE208" t="s">
        <v>92</v>
      </c>
      <c r="BF208" t="s">
        <v>92</v>
      </c>
      <c r="BG208" t="s">
        <v>92</v>
      </c>
      <c r="BH208" t="s">
        <v>92</v>
      </c>
      <c r="BI208" t="s">
        <v>92</v>
      </c>
      <c r="BJ208" t="s">
        <v>92</v>
      </c>
      <c r="BK208" t="s">
        <v>92</v>
      </c>
      <c r="BL208" t="s">
        <v>92</v>
      </c>
      <c r="BM208" t="s">
        <v>92</v>
      </c>
      <c r="BN208" t="s">
        <v>92</v>
      </c>
      <c r="BO208" t="s">
        <v>92</v>
      </c>
      <c r="BP208" t="s">
        <v>92</v>
      </c>
      <c r="BQ208" t="s">
        <v>92</v>
      </c>
      <c r="BR208" t="s">
        <v>92</v>
      </c>
      <c r="BS208" t="s">
        <v>92</v>
      </c>
      <c r="BT208" t="s">
        <v>92</v>
      </c>
      <c r="BU208" t="s">
        <v>92</v>
      </c>
      <c r="BV208" t="s">
        <v>92</v>
      </c>
      <c r="BW208" t="s">
        <v>92</v>
      </c>
      <c r="BX208" t="s">
        <v>92</v>
      </c>
      <c r="BY208" t="s">
        <v>92</v>
      </c>
      <c r="BZ208" t="s">
        <v>92</v>
      </c>
      <c r="CA208" t="s">
        <v>92</v>
      </c>
      <c r="CB208" t="s">
        <v>92</v>
      </c>
      <c r="CC208" t="s">
        <v>92</v>
      </c>
      <c r="CD208" t="s">
        <v>92</v>
      </c>
      <c r="CE208" t="s">
        <v>92</v>
      </c>
      <c r="CF208" t="s">
        <v>92</v>
      </c>
      <c r="CG208" t="s">
        <v>92</v>
      </c>
      <c r="CH208" t="s">
        <v>92</v>
      </c>
      <c r="CI208" t="s">
        <v>92</v>
      </c>
    </row>
    <row r="209" spans="1:87" x14ac:dyDescent="0.25">
      <c r="A209" t="s">
        <v>3047</v>
      </c>
      <c r="B209" t="s">
        <v>832</v>
      </c>
      <c r="C209">
        <v>2021</v>
      </c>
      <c r="D209" t="s">
        <v>3037</v>
      </c>
      <c r="E209" t="s">
        <v>3048</v>
      </c>
      <c r="F209" t="s">
        <v>3049</v>
      </c>
      <c r="G209" t="s">
        <v>3050</v>
      </c>
      <c r="H209" t="s">
        <v>92</v>
      </c>
      <c r="I209" t="s">
        <v>3051</v>
      </c>
      <c r="J209" t="s">
        <v>3052</v>
      </c>
      <c r="K209" t="s">
        <v>3053</v>
      </c>
      <c r="L209">
        <v>2021</v>
      </c>
      <c r="M209" s="1">
        <v>45968.921030092592</v>
      </c>
      <c r="N209" s="1">
        <v>45968.921030092592</v>
      </c>
      <c r="O209" t="s">
        <v>92</v>
      </c>
      <c r="P209" t="s">
        <v>92</v>
      </c>
      <c r="Q209" t="s">
        <v>92</v>
      </c>
      <c r="R209" t="s">
        <v>92</v>
      </c>
      <c r="S209" t="s">
        <v>92</v>
      </c>
      <c r="T209" t="s">
        <v>92</v>
      </c>
      <c r="U209" t="s">
        <v>92</v>
      </c>
      <c r="V209" t="s">
        <v>92</v>
      </c>
      <c r="W209" t="s">
        <v>92</v>
      </c>
      <c r="X209" t="s">
        <v>92</v>
      </c>
      <c r="Y209" t="s">
        <v>92</v>
      </c>
      <c r="Z209" t="s">
        <v>92</v>
      </c>
      <c r="AA209" t="s">
        <v>1037</v>
      </c>
      <c r="AB209" t="s">
        <v>92</v>
      </c>
      <c r="AC209" t="s">
        <v>843</v>
      </c>
      <c r="AD209" t="s">
        <v>92</v>
      </c>
      <c r="AE209" t="s">
        <v>92</v>
      </c>
      <c r="AF209" t="s">
        <v>844</v>
      </c>
      <c r="AG209" t="s">
        <v>92</v>
      </c>
      <c r="AH209" t="s">
        <v>92</v>
      </c>
      <c r="AI209" t="s">
        <v>92</v>
      </c>
      <c r="AJ209" t="s">
        <v>3054</v>
      </c>
      <c r="AK209" t="s">
        <v>3055</v>
      </c>
      <c r="AL209" t="s">
        <v>92</v>
      </c>
      <c r="AM209" t="s">
        <v>92</v>
      </c>
      <c r="AN209" t="s">
        <v>3056</v>
      </c>
      <c r="AO209" t="s">
        <v>92</v>
      </c>
      <c r="AP209" t="s">
        <v>92</v>
      </c>
      <c r="AQ209" t="s">
        <v>92</v>
      </c>
      <c r="AR209" t="s">
        <v>92</v>
      </c>
      <c r="AS209" t="s">
        <v>92</v>
      </c>
      <c r="AT209" t="s">
        <v>92</v>
      </c>
      <c r="AU209" t="s">
        <v>92</v>
      </c>
      <c r="AV209" t="s">
        <v>92</v>
      </c>
      <c r="AW209" t="s">
        <v>92</v>
      </c>
      <c r="AX209" t="s">
        <v>92</v>
      </c>
      <c r="AY209" t="s">
        <v>92</v>
      </c>
      <c r="AZ209" t="s">
        <v>92</v>
      </c>
      <c r="BA209" t="s">
        <v>92</v>
      </c>
      <c r="BB209" t="s">
        <v>92</v>
      </c>
      <c r="BC209" t="s">
        <v>92</v>
      </c>
      <c r="BD209" t="s">
        <v>92</v>
      </c>
      <c r="BE209" t="s">
        <v>92</v>
      </c>
      <c r="BF209" t="s">
        <v>92</v>
      </c>
      <c r="BG209" t="s">
        <v>92</v>
      </c>
      <c r="BH209" t="s">
        <v>92</v>
      </c>
      <c r="BI209" t="s">
        <v>92</v>
      </c>
      <c r="BJ209" t="s">
        <v>92</v>
      </c>
      <c r="BK209" t="s">
        <v>92</v>
      </c>
      <c r="BL209" t="s">
        <v>92</v>
      </c>
      <c r="BM209" t="s">
        <v>92</v>
      </c>
      <c r="BN209" t="s">
        <v>92</v>
      </c>
      <c r="BO209" t="s">
        <v>92</v>
      </c>
      <c r="BP209" t="s">
        <v>92</v>
      </c>
      <c r="BQ209" t="s">
        <v>92</v>
      </c>
      <c r="BR209" t="s">
        <v>92</v>
      </c>
      <c r="BS209" t="s">
        <v>92</v>
      </c>
      <c r="BT209" t="s">
        <v>92</v>
      </c>
      <c r="BU209" t="s">
        <v>92</v>
      </c>
      <c r="BV209" t="s">
        <v>92</v>
      </c>
      <c r="BW209" t="s">
        <v>92</v>
      </c>
      <c r="BX209" t="s">
        <v>92</v>
      </c>
      <c r="BY209" t="s">
        <v>92</v>
      </c>
      <c r="BZ209" t="s">
        <v>92</v>
      </c>
      <c r="CA209" t="s">
        <v>92</v>
      </c>
      <c r="CB209" t="s">
        <v>92</v>
      </c>
      <c r="CC209" t="s">
        <v>92</v>
      </c>
      <c r="CD209" t="s">
        <v>92</v>
      </c>
      <c r="CE209" t="s">
        <v>92</v>
      </c>
      <c r="CF209" t="s">
        <v>92</v>
      </c>
      <c r="CG209" t="s">
        <v>92</v>
      </c>
      <c r="CH209" t="s">
        <v>92</v>
      </c>
      <c r="CI209" t="s">
        <v>92</v>
      </c>
    </row>
    <row r="210" spans="1:87" x14ac:dyDescent="0.25">
      <c r="A210" t="s">
        <v>3057</v>
      </c>
      <c r="B210" t="s">
        <v>832</v>
      </c>
      <c r="C210">
        <v>2021</v>
      </c>
      <c r="D210" t="s">
        <v>3058</v>
      </c>
      <c r="E210" t="s">
        <v>3059</v>
      </c>
      <c r="F210" t="s">
        <v>3060</v>
      </c>
      <c r="G210" t="s">
        <v>3061</v>
      </c>
      <c r="H210" t="s">
        <v>92</v>
      </c>
      <c r="I210" t="s">
        <v>3062</v>
      </c>
      <c r="J210" t="s">
        <v>3063</v>
      </c>
      <c r="K210" t="s">
        <v>3064</v>
      </c>
      <c r="L210">
        <v>2021</v>
      </c>
      <c r="M210" s="1">
        <v>45968.921030092592</v>
      </c>
      <c r="N210" s="1">
        <v>45968.921030092592</v>
      </c>
      <c r="O210" t="s">
        <v>92</v>
      </c>
      <c r="P210" t="s">
        <v>92</v>
      </c>
      <c r="Q210" t="s">
        <v>92</v>
      </c>
      <c r="R210" t="s">
        <v>92</v>
      </c>
      <c r="S210" t="s">
        <v>92</v>
      </c>
      <c r="T210" t="s">
        <v>92</v>
      </c>
      <c r="U210" t="s">
        <v>92</v>
      </c>
      <c r="V210" t="s">
        <v>92</v>
      </c>
      <c r="W210" t="s">
        <v>92</v>
      </c>
      <c r="X210" t="s">
        <v>92</v>
      </c>
      <c r="Y210" t="s">
        <v>92</v>
      </c>
      <c r="Z210" t="s">
        <v>92</v>
      </c>
      <c r="AA210" t="s">
        <v>1037</v>
      </c>
      <c r="AB210" t="s">
        <v>92</v>
      </c>
      <c r="AC210" t="s">
        <v>843</v>
      </c>
      <c r="AD210" t="s">
        <v>92</v>
      </c>
      <c r="AE210" t="s">
        <v>92</v>
      </c>
      <c r="AF210" t="s">
        <v>844</v>
      </c>
      <c r="AG210" t="s">
        <v>92</v>
      </c>
      <c r="AH210" t="s">
        <v>92</v>
      </c>
      <c r="AI210" t="s">
        <v>92</v>
      </c>
      <c r="AJ210" t="s">
        <v>3065</v>
      </c>
      <c r="AK210" t="s">
        <v>3066</v>
      </c>
      <c r="AL210" t="s">
        <v>92</v>
      </c>
      <c r="AM210" t="s">
        <v>92</v>
      </c>
      <c r="AN210" t="s">
        <v>3067</v>
      </c>
      <c r="AO210" t="s">
        <v>92</v>
      </c>
      <c r="AP210" t="s">
        <v>92</v>
      </c>
      <c r="AQ210" t="s">
        <v>92</v>
      </c>
      <c r="AR210" t="s">
        <v>92</v>
      </c>
      <c r="AS210" t="s">
        <v>92</v>
      </c>
      <c r="AT210" t="s">
        <v>92</v>
      </c>
      <c r="AU210" t="s">
        <v>92</v>
      </c>
      <c r="AV210" t="s">
        <v>92</v>
      </c>
      <c r="AW210" t="s">
        <v>92</v>
      </c>
      <c r="AX210" t="s">
        <v>92</v>
      </c>
      <c r="AY210" t="s">
        <v>92</v>
      </c>
      <c r="AZ210" t="s">
        <v>92</v>
      </c>
      <c r="BA210" t="s">
        <v>92</v>
      </c>
      <c r="BB210" t="s">
        <v>92</v>
      </c>
      <c r="BC210" t="s">
        <v>92</v>
      </c>
      <c r="BD210" t="s">
        <v>92</v>
      </c>
      <c r="BE210" t="s">
        <v>92</v>
      </c>
      <c r="BF210" t="s">
        <v>92</v>
      </c>
      <c r="BG210" t="s">
        <v>92</v>
      </c>
      <c r="BH210" t="s">
        <v>92</v>
      </c>
      <c r="BI210" t="s">
        <v>92</v>
      </c>
      <c r="BJ210" t="s">
        <v>92</v>
      </c>
      <c r="BK210" t="s">
        <v>92</v>
      </c>
      <c r="BL210" t="s">
        <v>92</v>
      </c>
      <c r="BM210" t="s">
        <v>92</v>
      </c>
      <c r="BN210" t="s">
        <v>92</v>
      </c>
      <c r="BO210" t="s">
        <v>92</v>
      </c>
      <c r="BP210" t="s">
        <v>92</v>
      </c>
      <c r="BQ210" t="s">
        <v>92</v>
      </c>
      <c r="BR210" t="s">
        <v>92</v>
      </c>
      <c r="BS210" t="s">
        <v>92</v>
      </c>
      <c r="BT210" t="s">
        <v>92</v>
      </c>
      <c r="BU210" t="s">
        <v>92</v>
      </c>
      <c r="BV210" t="s">
        <v>92</v>
      </c>
      <c r="BW210" t="s">
        <v>92</v>
      </c>
      <c r="BX210" t="s">
        <v>92</v>
      </c>
      <c r="BY210" t="s">
        <v>92</v>
      </c>
      <c r="BZ210" t="s">
        <v>92</v>
      </c>
      <c r="CA210" t="s">
        <v>92</v>
      </c>
      <c r="CB210" t="s">
        <v>92</v>
      </c>
      <c r="CC210" t="s">
        <v>92</v>
      </c>
      <c r="CD210" t="s">
        <v>92</v>
      </c>
      <c r="CE210" t="s">
        <v>92</v>
      </c>
      <c r="CF210" t="s">
        <v>92</v>
      </c>
      <c r="CG210" t="s">
        <v>92</v>
      </c>
      <c r="CH210" t="s">
        <v>92</v>
      </c>
      <c r="CI210" t="s">
        <v>92</v>
      </c>
    </row>
    <row r="211" spans="1:87" x14ac:dyDescent="0.25">
      <c r="A211" t="s">
        <v>3068</v>
      </c>
      <c r="B211" t="s">
        <v>832</v>
      </c>
      <c r="C211">
        <v>2021</v>
      </c>
      <c r="D211" t="s">
        <v>3069</v>
      </c>
      <c r="E211" t="s">
        <v>3070</v>
      </c>
      <c r="F211" t="s">
        <v>1546</v>
      </c>
      <c r="G211" t="s">
        <v>3071</v>
      </c>
      <c r="H211" t="s">
        <v>92</v>
      </c>
      <c r="I211" t="s">
        <v>3072</v>
      </c>
      <c r="J211" t="s">
        <v>3073</v>
      </c>
      <c r="K211" t="s">
        <v>3074</v>
      </c>
      <c r="L211">
        <v>2021</v>
      </c>
      <c r="M211" s="1">
        <v>45968.921030092592</v>
      </c>
      <c r="N211" s="1">
        <v>45968.921030092592</v>
      </c>
      <c r="O211" t="s">
        <v>92</v>
      </c>
      <c r="P211" t="s">
        <v>92</v>
      </c>
      <c r="Q211" t="s">
        <v>92</v>
      </c>
      <c r="R211" t="s">
        <v>92</v>
      </c>
      <c r="S211" t="s">
        <v>92</v>
      </c>
      <c r="T211" t="s">
        <v>92</v>
      </c>
      <c r="U211" t="s">
        <v>92</v>
      </c>
      <c r="V211" t="s">
        <v>92</v>
      </c>
      <c r="W211" t="s">
        <v>92</v>
      </c>
      <c r="X211" t="s">
        <v>92</v>
      </c>
      <c r="Y211" t="s">
        <v>92</v>
      </c>
      <c r="Z211" t="s">
        <v>92</v>
      </c>
      <c r="AA211" t="s">
        <v>1037</v>
      </c>
      <c r="AB211" t="s">
        <v>92</v>
      </c>
      <c r="AC211" t="s">
        <v>843</v>
      </c>
      <c r="AD211" t="s">
        <v>92</v>
      </c>
      <c r="AE211" t="s">
        <v>92</v>
      </c>
      <c r="AF211" t="s">
        <v>844</v>
      </c>
      <c r="AG211" t="s">
        <v>92</v>
      </c>
      <c r="AH211" t="s">
        <v>92</v>
      </c>
      <c r="AI211" t="s">
        <v>92</v>
      </c>
      <c r="AJ211" t="s">
        <v>1551</v>
      </c>
      <c r="AK211" t="s">
        <v>3075</v>
      </c>
      <c r="AL211" t="s">
        <v>92</v>
      </c>
      <c r="AM211" t="s">
        <v>92</v>
      </c>
      <c r="AN211" t="s">
        <v>3076</v>
      </c>
      <c r="AO211" t="s">
        <v>92</v>
      </c>
      <c r="AP211" t="s">
        <v>3077</v>
      </c>
      <c r="AQ211" t="s">
        <v>92</v>
      </c>
      <c r="AR211" t="s">
        <v>92</v>
      </c>
      <c r="AS211" t="s">
        <v>92</v>
      </c>
      <c r="AT211" t="s">
        <v>92</v>
      </c>
      <c r="AU211" t="s">
        <v>92</v>
      </c>
      <c r="AV211" t="s">
        <v>92</v>
      </c>
      <c r="AW211" t="s">
        <v>92</v>
      </c>
      <c r="AX211" t="s">
        <v>92</v>
      </c>
      <c r="AY211" t="s">
        <v>92</v>
      </c>
      <c r="AZ211" t="s">
        <v>92</v>
      </c>
      <c r="BA211" t="s">
        <v>92</v>
      </c>
      <c r="BB211" t="s">
        <v>92</v>
      </c>
      <c r="BC211" t="s">
        <v>92</v>
      </c>
      <c r="BD211" t="s">
        <v>92</v>
      </c>
      <c r="BE211" t="s">
        <v>92</v>
      </c>
      <c r="BF211" t="s">
        <v>92</v>
      </c>
      <c r="BG211" t="s">
        <v>92</v>
      </c>
      <c r="BH211" t="s">
        <v>92</v>
      </c>
      <c r="BI211" t="s">
        <v>92</v>
      </c>
      <c r="BJ211" t="s">
        <v>92</v>
      </c>
      <c r="BK211" t="s">
        <v>92</v>
      </c>
      <c r="BL211" t="s">
        <v>92</v>
      </c>
      <c r="BM211" t="s">
        <v>92</v>
      </c>
      <c r="BN211" t="s">
        <v>92</v>
      </c>
      <c r="BO211" t="s">
        <v>92</v>
      </c>
      <c r="BP211" t="s">
        <v>92</v>
      </c>
      <c r="BQ211" t="s">
        <v>92</v>
      </c>
      <c r="BR211" t="s">
        <v>92</v>
      </c>
      <c r="BS211" t="s">
        <v>92</v>
      </c>
      <c r="BT211" t="s">
        <v>92</v>
      </c>
      <c r="BU211" t="s">
        <v>92</v>
      </c>
      <c r="BV211" t="s">
        <v>92</v>
      </c>
      <c r="BW211" t="s">
        <v>92</v>
      </c>
      <c r="BX211" t="s">
        <v>92</v>
      </c>
      <c r="BY211" t="s">
        <v>92</v>
      </c>
      <c r="BZ211" t="s">
        <v>92</v>
      </c>
      <c r="CA211" t="s">
        <v>92</v>
      </c>
      <c r="CB211" t="s">
        <v>92</v>
      </c>
      <c r="CC211" t="s">
        <v>92</v>
      </c>
      <c r="CD211" t="s">
        <v>92</v>
      </c>
      <c r="CE211" t="s">
        <v>92</v>
      </c>
      <c r="CF211" t="s">
        <v>92</v>
      </c>
      <c r="CG211" t="s">
        <v>92</v>
      </c>
      <c r="CH211" t="s">
        <v>92</v>
      </c>
      <c r="CI211" t="s">
        <v>92</v>
      </c>
    </row>
    <row r="212" spans="1:87" x14ac:dyDescent="0.25">
      <c r="A212" t="s">
        <v>3078</v>
      </c>
      <c r="B212" t="s">
        <v>832</v>
      </c>
      <c r="C212">
        <v>2021</v>
      </c>
      <c r="D212" t="s">
        <v>3079</v>
      </c>
      <c r="E212" t="s">
        <v>3080</v>
      </c>
      <c r="F212" t="s">
        <v>1546</v>
      </c>
      <c r="G212" t="s">
        <v>3071</v>
      </c>
      <c r="H212" t="s">
        <v>92</v>
      </c>
      <c r="I212" t="s">
        <v>3081</v>
      </c>
      <c r="J212" t="s">
        <v>3082</v>
      </c>
      <c r="K212" t="s">
        <v>3083</v>
      </c>
      <c r="L212">
        <v>2021</v>
      </c>
      <c r="M212" s="1">
        <v>45968.921030092592</v>
      </c>
      <c r="N212" s="1">
        <v>45968.921030092592</v>
      </c>
      <c r="O212" t="s">
        <v>92</v>
      </c>
      <c r="P212" t="s">
        <v>92</v>
      </c>
      <c r="Q212" t="s">
        <v>92</v>
      </c>
      <c r="R212" t="s">
        <v>92</v>
      </c>
      <c r="S212" t="s">
        <v>92</v>
      </c>
      <c r="T212" t="s">
        <v>92</v>
      </c>
      <c r="U212" t="s">
        <v>92</v>
      </c>
      <c r="V212" t="s">
        <v>92</v>
      </c>
      <c r="W212" t="s">
        <v>92</v>
      </c>
      <c r="X212" t="s">
        <v>92</v>
      </c>
      <c r="Y212" t="s">
        <v>92</v>
      </c>
      <c r="Z212" t="s">
        <v>92</v>
      </c>
      <c r="AA212" t="s">
        <v>1037</v>
      </c>
      <c r="AB212" t="s">
        <v>92</v>
      </c>
      <c r="AC212" t="s">
        <v>843</v>
      </c>
      <c r="AD212" t="s">
        <v>92</v>
      </c>
      <c r="AE212" t="s">
        <v>92</v>
      </c>
      <c r="AF212" t="s">
        <v>844</v>
      </c>
      <c r="AG212" t="s">
        <v>92</v>
      </c>
      <c r="AH212" t="s">
        <v>92</v>
      </c>
      <c r="AI212" t="s">
        <v>92</v>
      </c>
      <c r="AJ212" t="s">
        <v>1551</v>
      </c>
      <c r="AK212" t="s">
        <v>3084</v>
      </c>
      <c r="AL212" t="s">
        <v>92</v>
      </c>
      <c r="AM212" t="s">
        <v>92</v>
      </c>
      <c r="AN212" t="s">
        <v>3085</v>
      </c>
      <c r="AO212" t="s">
        <v>92</v>
      </c>
      <c r="AP212" t="s">
        <v>3077</v>
      </c>
      <c r="AQ212" t="s">
        <v>92</v>
      </c>
      <c r="AR212" t="s">
        <v>92</v>
      </c>
      <c r="AS212" t="s">
        <v>92</v>
      </c>
      <c r="AT212" t="s">
        <v>92</v>
      </c>
      <c r="AU212" t="s">
        <v>92</v>
      </c>
      <c r="AV212" t="s">
        <v>92</v>
      </c>
      <c r="AW212" t="s">
        <v>92</v>
      </c>
      <c r="AX212" t="s">
        <v>92</v>
      </c>
      <c r="AY212" t="s">
        <v>92</v>
      </c>
      <c r="AZ212" t="s">
        <v>92</v>
      </c>
      <c r="BA212" t="s">
        <v>92</v>
      </c>
      <c r="BB212" t="s">
        <v>92</v>
      </c>
      <c r="BC212" t="s">
        <v>92</v>
      </c>
      <c r="BD212" t="s">
        <v>92</v>
      </c>
      <c r="BE212" t="s">
        <v>92</v>
      </c>
      <c r="BF212" t="s">
        <v>92</v>
      </c>
      <c r="BG212" t="s">
        <v>92</v>
      </c>
      <c r="BH212" t="s">
        <v>92</v>
      </c>
      <c r="BI212" t="s">
        <v>92</v>
      </c>
      <c r="BJ212" t="s">
        <v>92</v>
      </c>
      <c r="BK212" t="s">
        <v>92</v>
      </c>
      <c r="BL212" t="s">
        <v>92</v>
      </c>
      <c r="BM212" t="s">
        <v>92</v>
      </c>
      <c r="BN212" t="s">
        <v>92</v>
      </c>
      <c r="BO212" t="s">
        <v>92</v>
      </c>
      <c r="BP212" t="s">
        <v>92</v>
      </c>
      <c r="BQ212" t="s">
        <v>92</v>
      </c>
      <c r="BR212" t="s">
        <v>92</v>
      </c>
      <c r="BS212" t="s">
        <v>92</v>
      </c>
      <c r="BT212" t="s">
        <v>92</v>
      </c>
      <c r="BU212" t="s">
        <v>92</v>
      </c>
      <c r="BV212" t="s">
        <v>92</v>
      </c>
      <c r="BW212" t="s">
        <v>92</v>
      </c>
      <c r="BX212" t="s">
        <v>92</v>
      </c>
      <c r="BY212" t="s">
        <v>92</v>
      </c>
      <c r="BZ212" t="s">
        <v>92</v>
      </c>
      <c r="CA212" t="s">
        <v>92</v>
      </c>
      <c r="CB212" t="s">
        <v>92</v>
      </c>
      <c r="CC212" t="s">
        <v>92</v>
      </c>
      <c r="CD212" t="s">
        <v>92</v>
      </c>
      <c r="CE212" t="s">
        <v>92</v>
      </c>
      <c r="CF212" t="s">
        <v>92</v>
      </c>
      <c r="CG212" t="s">
        <v>92</v>
      </c>
      <c r="CH212" t="s">
        <v>92</v>
      </c>
      <c r="CI212" t="s">
        <v>92</v>
      </c>
    </row>
    <row r="213" spans="1:87" x14ac:dyDescent="0.25">
      <c r="A213" t="s">
        <v>3086</v>
      </c>
      <c r="B213" t="s">
        <v>832</v>
      </c>
      <c r="C213">
        <v>2021</v>
      </c>
      <c r="D213" t="s">
        <v>3087</v>
      </c>
      <c r="E213" t="s">
        <v>3088</v>
      </c>
      <c r="F213" t="s">
        <v>3089</v>
      </c>
      <c r="G213" t="s">
        <v>3090</v>
      </c>
      <c r="H213" t="s">
        <v>92</v>
      </c>
      <c r="I213" t="s">
        <v>3091</v>
      </c>
      <c r="J213" t="s">
        <v>3092</v>
      </c>
      <c r="K213" t="s">
        <v>3093</v>
      </c>
      <c r="L213">
        <v>2021</v>
      </c>
      <c r="M213" s="1">
        <v>45968.921030092592</v>
      </c>
      <c r="N213" s="1">
        <v>45968.921030092592</v>
      </c>
      <c r="O213" t="s">
        <v>92</v>
      </c>
      <c r="P213" t="s">
        <v>218</v>
      </c>
      <c r="Q213" t="s">
        <v>92</v>
      </c>
      <c r="R213" t="s">
        <v>92</v>
      </c>
      <c r="S213" t="s">
        <v>92</v>
      </c>
      <c r="T213" t="s">
        <v>92</v>
      </c>
      <c r="U213" t="s">
        <v>92</v>
      </c>
      <c r="V213" t="s">
        <v>92</v>
      </c>
      <c r="W213" t="s">
        <v>92</v>
      </c>
      <c r="X213" t="s">
        <v>92</v>
      </c>
      <c r="Y213" t="s">
        <v>92</v>
      </c>
      <c r="Z213" t="s">
        <v>92</v>
      </c>
      <c r="AA213" t="s">
        <v>1037</v>
      </c>
      <c r="AB213" t="s">
        <v>92</v>
      </c>
      <c r="AC213" t="s">
        <v>843</v>
      </c>
      <c r="AD213" t="s">
        <v>92</v>
      </c>
      <c r="AE213" t="s">
        <v>92</v>
      </c>
      <c r="AF213" t="s">
        <v>844</v>
      </c>
      <c r="AG213" t="s">
        <v>92</v>
      </c>
      <c r="AH213" t="s">
        <v>92</v>
      </c>
      <c r="AI213" t="s">
        <v>92</v>
      </c>
      <c r="AJ213" t="s">
        <v>3094</v>
      </c>
      <c r="AK213" t="s">
        <v>3095</v>
      </c>
      <c r="AL213" t="s">
        <v>92</v>
      </c>
      <c r="AM213" t="s">
        <v>92</v>
      </c>
      <c r="AN213" t="s">
        <v>3096</v>
      </c>
      <c r="AO213" t="s">
        <v>92</v>
      </c>
      <c r="AP213" t="s">
        <v>92</v>
      </c>
      <c r="AQ213" t="s">
        <v>92</v>
      </c>
      <c r="AR213" t="s">
        <v>92</v>
      </c>
      <c r="AS213" t="s">
        <v>92</v>
      </c>
      <c r="AT213" t="s">
        <v>92</v>
      </c>
      <c r="AU213" t="s">
        <v>92</v>
      </c>
      <c r="AV213" t="s">
        <v>92</v>
      </c>
      <c r="AW213" t="s">
        <v>92</v>
      </c>
      <c r="AX213" t="s">
        <v>92</v>
      </c>
      <c r="AY213" t="s">
        <v>92</v>
      </c>
      <c r="AZ213" t="s">
        <v>92</v>
      </c>
      <c r="BA213" t="s">
        <v>92</v>
      </c>
      <c r="BB213" t="s">
        <v>92</v>
      </c>
      <c r="BC213" t="s">
        <v>92</v>
      </c>
      <c r="BD213" t="s">
        <v>92</v>
      </c>
      <c r="BE213" t="s">
        <v>92</v>
      </c>
      <c r="BF213" t="s">
        <v>92</v>
      </c>
      <c r="BG213" t="s">
        <v>92</v>
      </c>
      <c r="BH213" t="s">
        <v>92</v>
      </c>
      <c r="BI213" t="s">
        <v>92</v>
      </c>
      <c r="BJ213" t="s">
        <v>92</v>
      </c>
      <c r="BK213" t="s">
        <v>92</v>
      </c>
      <c r="BL213" t="s">
        <v>92</v>
      </c>
      <c r="BM213" t="s">
        <v>92</v>
      </c>
      <c r="BN213" t="s">
        <v>92</v>
      </c>
      <c r="BO213" t="s">
        <v>92</v>
      </c>
      <c r="BP213" t="s">
        <v>92</v>
      </c>
      <c r="BQ213" t="s">
        <v>92</v>
      </c>
      <c r="BR213" t="s">
        <v>92</v>
      </c>
      <c r="BS213" t="s">
        <v>92</v>
      </c>
      <c r="BT213" t="s">
        <v>92</v>
      </c>
      <c r="BU213" t="s">
        <v>92</v>
      </c>
      <c r="BV213" t="s">
        <v>92</v>
      </c>
      <c r="BW213" t="s">
        <v>92</v>
      </c>
      <c r="BX213" t="s">
        <v>92</v>
      </c>
      <c r="BY213" t="s">
        <v>92</v>
      </c>
      <c r="BZ213" t="s">
        <v>92</v>
      </c>
      <c r="CA213" t="s">
        <v>92</v>
      </c>
      <c r="CB213" t="s">
        <v>92</v>
      </c>
      <c r="CC213" t="s">
        <v>92</v>
      </c>
      <c r="CD213" t="s">
        <v>92</v>
      </c>
      <c r="CE213" t="s">
        <v>92</v>
      </c>
      <c r="CF213" t="s">
        <v>92</v>
      </c>
      <c r="CG213" t="s">
        <v>92</v>
      </c>
      <c r="CH213" t="s">
        <v>92</v>
      </c>
      <c r="CI213" t="s">
        <v>92</v>
      </c>
    </row>
    <row r="214" spans="1:87" x14ac:dyDescent="0.25">
      <c r="A214" t="s">
        <v>3097</v>
      </c>
      <c r="B214" t="s">
        <v>832</v>
      </c>
      <c r="C214">
        <v>2021</v>
      </c>
      <c r="D214" t="s">
        <v>3098</v>
      </c>
      <c r="E214" t="s">
        <v>3099</v>
      </c>
      <c r="F214" t="s">
        <v>3100</v>
      </c>
      <c r="G214" t="s">
        <v>3101</v>
      </c>
      <c r="H214" t="s">
        <v>92</v>
      </c>
      <c r="I214" t="s">
        <v>3102</v>
      </c>
      <c r="J214" t="s">
        <v>3103</v>
      </c>
      <c r="K214" t="s">
        <v>3104</v>
      </c>
      <c r="L214">
        <v>2021</v>
      </c>
      <c r="M214" s="1">
        <v>45968.921030092592</v>
      </c>
      <c r="N214" s="1">
        <v>45968.921030092592</v>
      </c>
      <c r="O214" t="s">
        <v>92</v>
      </c>
      <c r="P214" t="s">
        <v>92</v>
      </c>
      <c r="Q214" t="s">
        <v>92</v>
      </c>
      <c r="R214" t="s">
        <v>92</v>
      </c>
      <c r="S214" t="s">
        <v>92</v>
      </c>
      <c r="T214" t="s">
        <v>92</v>
      </c>
      <c r="U214" t="s">
        <v>92</v>
      </c>
      <c r="V214" t="s">
        <v>92</v>
      </c>
      <c r="W214" t="s">
        <v>92</v>
      </c>
      <c r="X214" t="s">
        <v>92</v>
      </c>
      <c r="Y214" t="s">
        <v>92</v>
      </c>
      <c r="Z214" t="s">
        <v>92</v>
      </c>
      <c r="AA214" t="s">
        <v>1037</v>
      </c>
      <c r="AB214" t="s">
        <v>92</v>
      </c>
      <c r="AC214" t="s">
        <v>843</v>
      </c>
      <c r="AD214" t="s">
        <v>92</v>
      </c>
      <c r="AE214" t="s">
        <v>92</v>
      </c>
      <c r="AF214" t="s">
        <v>844</v>
      </c>
      <c r="AG214" t="s">
        <v>92</v>
      </c>
      <c r="AH214" t="s">
        <v>92</v>
      </c>
      <c r="AI214" t="s">
        <v>92</v>
      </c>
      <c r="AJ214" t="s">
        <v>3105</v>
      </c>
      <c r="AK214" t="s">
        <v>3106</v>
      </c>
      <c r="AL214" t="s">
        <v>92</v>
      </c>
      <c r="AM214" t="s">
        <v>92</v>
      </c>
      <c r="AN214" t="s">
        <v>3107</v>
      </c>
      <c r="AO214" t="s">
        <v>92</v>
      </c>
      <c r="AP214" t="s">
        <v>92</v>
      </c>
      <c r="AQ214" t="s">
        <v>92</v>
      </c>
      <c r="AR214" t="s">
        <v>92</v>
      </c>
      <c r="AS214" t="s">
        <v>92</v>
      </c>
      <c r="AT214" t="s">
        <v>92</v>
      </c>
      <c r="AU214" t="s">
        <v>92</v>
      </c>
      <c r="AV214" t="s">
        <v>92</v>
      </c>
      <c r="AW214" t="s">
        <v>92</v>
      </c>
      <c r="AX214" t="s">
        <v>92</v>
      </c>
      <c r="AY214" t="s">
        <v>92</v>
      </c>
      <c r="AZ214" t="s">
        <v>92</v>
      </c>
      <c r="BA214" t="s">
        <v>92</v>
      </c>
      <c r="BB214" t="s">
        <v>92</v>
      </c>
      <c r="BC214" t="s">
        <v>92</v>
      </c>
      <c r="BD214" t="s">
        <v>92</v>
      </c>
      <c r="BE214" t="s">
        <v>92</v>
      </c>
      <c r="BF214" t="s">
        <v>92</v>
      </c>
      <c r="BG214" t="s">
        <v>92</v>
      </c>
      <c r="BH214" t="s">
        <v>92</v>
      </c>
      <c r="BI214" t="s">
        <v>92</v>
      </c>
      <c r="BJ214" t="s">
        <v>92</v>
      </c>
      <c r="BK214" t="s">
        <v>92</v>
      </c>
      <c r="BL214" t="s">
        <v>92</v>
      </c>
      <c r="BM214" t="s">
        <v>92</v>
      </c>
      <c r="BN214" t="s">
        <v>92</v>
      </c>
      <c r="BO214" t="s">
        <v>92</v>
      </c>
      <c r="BP214" t="s">
        <v>92</v>
      </c>
      <c r="BQ214" t="s">
        <v>92</v>
      </c>
      <c r="BR214" t="s">
        <v>92</v>
      </c>
      <c r="BS214" t="s">
        <v>92</v>
      </c>
      <c r="BT214" t="s">
        <v>92</v>
      </c>
      <c r="BU214" t="s">
        <v>92</v>
      </c>
      <c r="BV214" t="s">
        <v>92</v>
      </c>
      <c r="BW214" t="s">
        <v>92</v>
      </c>
      <c r="BX214" t="s">
        <v>92</v>
      </c>
      <c r="BY214" t="s">
        <v>92</v>
      </c>
      <c r="BZ214" t="s">
        <v>92</v>
      </c>
      <c r="CA214" t="s">
        <v>92</v>
      </c>
      <c r="CB214" t="s">
        <v>92</v>
      </c>
      <c r="CC214" t="s">
        <v>92</v>
      </c>
      <c r="CD214" t="s">
        <v>92</v>
      </c>
      <c r="CE214" t="s">
        <v>92</v>
      </c>
      <c r="CF214" t="s">
        <v>92</v>
      </c>
      <c r="CG214" t="s">
        <v>92</v>
      </c>
      <c r="CH214" t="s">
        <v>92</v>
      </c>
      <c r="CI214" t="s">
        <v>92</v>
      </c>
    </row>
    <row r="215" spans="1:87" x14ac:dyDescent="0.25">
      <c r="A215" t="s">
        <v>3108</v>
      </c>
      <c r="B215" t="s">
        <v>832</v>
      </c>
      <c r="C215">
        <v>2021</v>
      </c>
      <c r="D215" t="s">
        <v>3109</v>
      </c>
      <c r="E215" t="s">
        <v>3110</v>
      </c>
      <c r="F215" t="s">
        <v>1534</v>
      </c>
      <c r="G215" t="s">
        <v>3111</v>
      </c>
      <c r="H215" t="s">
        <v>92</v>
      </c>
      <c r="I215" t="s">
        <v>3112</v>
      </c>
      <c r="J215" t="s">
        <v>3113</v>
      </c>
      <c r="K215" t="s">
        <v>3114</v>
      </c>
      <c r="L215">
        <v>2021</v>
      </c>
      <c r="M215" s="1">
        <v>45968.921030092592</v>
      </c>
      <c r="N215" s="1">
        <v>45968.921030092592</v>
      </c>
      <c r="O215" t="s">
        <v>92</v>
      </c>
      <c r="P215" t="s">
        <v>3115</v>
      </c>
      <c r="Q215" t="s">
        <v>92</v>
      </c>
      <c r="R215" t="s">
        <v>92</v>
      </c>
      <c r="S215" t="s">
        <v>92</v>
      </c>
      <c r="T215" t="s">
        <v>92</v>
      </c>
      <c r="U215" t="s">
        <v>92</v>
      </c>
      <c r="V215" t="s">
        <v>92</v>
      </c>
      <c r="W215" t="s">
        <v>92</v>
      </c>
      <c r="X215" t="s">
        <v>92</v>
      </c>
      <c r="Y215" t="s">
        <v>92</v>
      </c>
      <c r="Z215" t="s">
        <v>92</v>
      </c>
      <c r="AA215" t="s">
        <v>1037</v>
      </c>
      <c r="AB215" t="s">
        <v>92</v>
      </c>
      <c r="AC215" t="s">
        <v>843</v>
      </c>
      <c r="AD215" t="s">
        <v>92</v>
      </c>
      <c r="AE215" t="s">
        <v>92</v>
      </c>
      <c r="AF215" t="s">
        <v>844</v>
      </c>
      <c r="AG215" t="s">
        <v>92</v>
      </c>
      <c r="AH215" t="s">
        <v>92</v>
      </c>
      <c r="AI215" t="s">
        <v>92</v>
      </c>
      <c r="AJ215" t="s">
        <v>1540</v>
      </c>
      <c r="AK215" t="s">
        <v>3116</v>
      </c>
      <c r="AL215" t="s">
        <v>92</v>
      </c>
      <c r="AM215" t="s">
        <v>92</v>
      </c>
      <c r="AN215" t="s">
        <v>3117</v>
      </c>
      <c r="AO215" t="s">
        <v>92</v>
      </c>
      <c r="AP215" t="s">
        <v>92</v>
      </c>
      <c r="AQ215" t="s">
        <v>92</v>
      </c>
      <c r="AR215" t="s">
        <v>92</v>
      </c>
      <c r="AS215" t="s">
        <v>92</v>
      </c>
      <c r="AT215" t="s">
        <v>92</v>
      </c>
      <c r="AU215" t="s">
        <v>92</v>
      </c>
      <c r="AV215" t="s">
        <v>92</v>
      </c>
      <c r="AW215" t="s">
        <v>92</v>
      </c>
      <c r="AX215" t="s">
        <v>92</v>
      </c>
      <c r="AY215" t="s">
        <v>92</v>
      </c>
      <c r="AZ215" t="s">
        <v>92</v>
      </c>
      <c r="BA215" t="s">
        <v>92</v>
      </c>
      <c r="BB215" t="s">
        <v>92</v>
      </c>
      <c r="BC215" t="s">
        <v>92</v>
      </c>
      <c r="BD215" t="s">
        <v>92</v>
      </c>
      <c r="BE215" t="s">
        <v>92</v>
      </c>
      <c r="BF215" t="s">
        <v>92</v>
      </c>
      <c r="BG215" t="s">
        <v>92</v>
      </c>
      <c r="BH215" t="s">
        <v>92</v>
      </c>
      <c r="BI215" t="s">
        <v>92</v>
      </c>
      <c r="BJ215" t="s">
        <v>92</v>
      </c>
      <c r="BK215" t="s">
        <v>92</v>
      </c>
      <c r="BL215" t="s">
        <v>92</v>
      </c>
      <c r="BM215" t="s">
        <v>92</v>
      </c>
      <c r="BN215" t="s">
        <v>92</v>
      </c>
      <c r="BO215" t="s">
        <v>92</v>
      </c>
      <c r="BP215" t="s">
        <v>92</v>
      </c>
      <c r="BQ215" t="s">
        <v>92</v>
      </c>
      <c r="BR215" t="s">
        <v>92</v>
      </c>
      <c r="BS215" t="s">
        <v>92</v>
      </c>
      <c r="BT215" t="s">
        <v>92</v>
      </c>
      <c r="BU215" t="s">
        <v>92</v>
      </c>
      <c r="BV215" t="s">
        <v>92</v>
      </c>
      <c r="BW215" t="s">
        <v>92</v>
      </c>
      <c r="BX215" t="s">
        <v>92</v>
      </c>
      <c r="BY215" t="s">
        <v>92</v>
      </c>
      <c r="BZ215" t="s">
        <v>92</v>
      </c>
      <c r="CA215" t="s">
        <v>92</v>
      </c>
      <c r="CB215" t="s">
        <v>92</v>
      </c>
      <c r="CC215" t="s">
        <v>92</v>
      </c>
      <c r="CD215" t="s">
        <v>92</v>
      </c>
      <c r="CE215" t="s">
        <v>92</v>
      </c>
      <c r="CF215" t="s">
        <v>92</v>
      </c>
      <c r="CG215" t="s">
        <v>92</v>
      </c>
      <c r="CH215" t="s">
        <v>92</v>
      </c>
      <c r="CI215" t="s">
        <v>92</v>
      </c>
    </row>
    <row r="216" spans="1:87" x14ac:dyDescent="0.25">
      <c r="A216" t="s">
        <v>3118</v>
      </c>
      <c r="B216" t="s">
        <v>832</v>
      </c>
      <c r="C216">
        <v>2021</v>
      </c>
      <c r="D216" t="s">
        <v>3119</v>
      </c>
      <c r="E216" t="s">
        <v>3120</v>
      </c>
      <c r="F216" t="s">
        <v>3121</v>
      </c>
      <c r="G216" t="s">
        <v>3122</v>
      </c>
      <c r="H216" t="s">
        <v>92</v>
      </c>
      <c r="I216" t="s">
        <v>3123</v>
      </c>
      <c r="J216" t="s">
        <v>3124</v>
      </c>
      <c r="K216" t="s">
        <v>3125</v>
      </c>
      <c r="L216">
        <v>2021</v>
      </c>
      <c r="M216" s="1">
        <v>45968.921030092592</v>
      </c>
      <c r="N216" s="1">
        <v>45968.921030092592</v>
      </c>
      <c r="O216" t="s">
        <v>92</v>
      </c>
      <c r="P216" t="s">
        <v>3126</v>
      </c>
      <c r="Q216" t="s">
        <v>92</v>
      </c>
      <c r="R216" t="s">
        <v>92</v>
      </c>
      <c r="S216" t="s">
        <v>92</v>
      </c>
      <c r="T216" t="s">
        <v>92</v>
      </c>
      <c r="U216" t="s">
        <v>92</v>
      </c>
      <c r="V216" t="s">
        <v>92</v>
      </c>
      <c r="W216" t="s">
        <v>92</v>
      </c>
      <c r="X216" t="s">
        <v>92</v>
      </c>
      <c r="Y216" t="s">
        <v>92</v>
      </c>
      <c r="Z216" t="s">
        <v>92</v>
      </c>
      <c r="AA216" t="s">
        <v>1037</v>
      </c>
      <c r="AB216" t="s">
        <v>92</v>
      </c>
      <c r="AC216" t="s">
        <v>843</v>
      </c>
      <c r="AD216" t="s">
        <v>92</v>
      </c>
      <c r="AE216" t="s">
        <v>92</v>
      </c>
      <c r="AF216" t="s">
        <v>844</v>
      </c>
      <c r="AG216" t="s">
        <v>92</v>
      </c>
      <c r="AH216" t="s">
        <v>92</v>
      </c>
      <c r="AI216" t="s">
        <v>92</v>
      </c>
      <c r="AJ216" t="s">
        <v>3127</v>
      </c>
      <c r="AK216" t="s">
        <v>3128</v>
      </c>
      <c r="AL216" t="s">
        <v>92</v>
      </c>
      <c r="AM216" t="s">
        <v>92</v>
      </c>
      <c r="AN216" t="s">
        <v>3129</v>
      </c>
      <c r="AO216" t="s">
        <v>92</v>
      </c>
      <c r="AP216" t="s">
        <v>92</v>
      </c>
      <c r="AQ216" t="s">
        <v>92</v>
      </c>
      <c r="AR216" t="s">
        <v>92</v>
      </c>
      <c r="AS216" t="s">
        <v>92</v>
      </c>
      <c r="AT216" t="s">
        <v>92</v>
      </c>
      <c r="AU216" t="s">
        <v>92</v>
      </c>
      <c r="AV216" t="s">
        <v>92</v>
      </c>
      <c r="AW216" t="s">
        <v>92</v>
      </c>
      <c r="AX216" t="s">
        <v>92</v>
      </c>
      <c r="AY216" t="s">
        <v>92</v>
      </c>
      <c r="AZ216" t="s">
        <v>92</v>
      </c>
      <c r="BA216" t="s">
        <v>92</v>
      </c>
      <c r="BB216" t="s">
        <v>92</v>
      </c>
      <c r="BC216" t="s">
        <v>92</v>
      </c>
      <c r="BD216" t="s">
        <v>92</v>
      </c>
      <c r="BE216" t="s">
        <v>92</v>
      </c>
      <c r="BF216" t="s">
        <v>92</v>
      </c>
      <c r="BG216" t="s">
        <v>92</v>
      </c>
      <c r="BH216" t="s">
        <v>92</v>
      </c>
      <c r="BI216" t="s">
        <v>92</v>
      </c>
      <c r="BJ216" t="s">
        <v>92</v>
      </c>
      <c r="BK216" t="s">
        <v>92</v>
      </c>
      <c r="BL216" t="s">
        <v>92</v>
      </c>
      <c r="BM216" t="s">
        <v>92</v>
      </c>
      <c r="BN216" t="s">
        <v>92</v>
      </c>
      <c r="BO216" t="s">
        <v>92</v>
      </c>
      <c r="BP216" t="s">
        <v>92</v>
      </c>
      <c r="BQ216" t="s">
        <v>92</v>
      </c>
      <c r="BR216" t="s">
        <v>92</v>
      </c>
      <c r="BS216" t="s">
        <v>92</v>
      </c>
      <c r="BT216" t="s">
        <v>92</v>
      </c>
      <c r="BU216" t="s">
        <v>92</v>
      </c>
      <c r="BV216" t="s">
        <v>92</v>
      </c>
      <c r="BW216" t="s">
        <v>92</v>
      </c>
      <c r="BX216" t="s">
        <v>92</v>
      </c>
      <c r="BY216" t="s">
        <v>92</v>
      </c>
      <c r="BZ216" t="s">
        <v>92</v>
      </c>
      <c r="CA216" t="s">
        <v>92</v>
      </c>
      <c r="CB216" t="s">
        <v>92</v>
      </c>
      <c r="CC216" t="s">
        <v>92</v>
      </c>
      <c r="CD216" t="s">
        <v>92</v>
      </c>
      <c r="CE216" t="s">
        <v>92</v>
      </c>
      <c r="CF216" t="s">
        <v>92</v>
      </c>
      <c r="CG216" t="s">
        <v>92</v>
      </c>
      <c r="CH216" t="s">
        <v>92</v>
      </c>
      <c r="CI216" t="s">
        <v>92</v>
      </c>
    </row>
    <row r="217" spans="1:87" x14ac:dyDescent="0.25">
      <c r="A217" t="s">
        <v>3130</v>
      </c>
      <c r="B217" t="s">
        <v>88</v>
      </c>
      <c r="C217">
        <v>2021</v>
      </c>
      <c r="D217" t="s">
        <v>3131</v>
      </c>
      <c r="E217" t="s">
        <v>3132</v>
      </c>
      <c r="F217" t="s">
        <v>626</v>
      </c>
      <c r="G217" t="s">
        <v>92</v>
      </c>
      <c r="H217" t="s">
        <v>1269</v>
      </c>
      <c r="I217" t="s">
        <v>3133</v>
      </c>
      <c r="J217" t="s">
        <v>3134</v>
      </c>
      <c r="K217" t="s">
        <v>3135</v>
      </c>
      <c r="L217">
        <v>2021</v>
      </c>
      <c r="M217" s="1">
        <v>45968.921030092592</v>
      </c>
      <c r="N217" s="1">
        <v>45968.921030092592</v>
      </c>
      <c r="O217" t="s">
        <v>92</v>
      </c>
      <c r="P217" t="s">
        <v>3136</v>
      </c>
      <c r="Q217" t="s">
        <v>92</v>
      </c>
      <c r="R217" t="s">
        <v>92</v>
      </c>
      <c r="S217" t="s">
        <v>954</v>
      </c>
      <c r="T217" t="s">
        <v>92</v>
      </c>
      <c r="U217" t="s">
        <v>1273</v>
      </c>
      <c r="V217" t="s">
        <v>92</v>
      </c>
      <c r="W217" t="s">
        <v>92</v>
      </c>
      <c r="X217" t="s">
        <v>92</v>
      </c>
      <c r="Y217" t="s">
        <v>92</v>
      </c>
      <c r="Z217" t="s">
        <v>92</v>
      </c>
      <c r="AA217" t="s">
        <v>92</v>
      </c>
      <c r="AB217" t="s">
        <v>92</v>
      </c>
      <c r="AC217" t="s">
        <v>843</v>
      </c>
      <c r="AD217" t="s">
        <v>92</v>
      </c>
      <c r="AE217" t="s">
        <v>92</v>
      </c>
      <c r="AF217" t="s">
        <v>844</v>
      </c>
      <c r="AG217" t="s">
        <v>92</v>
      </c>
      <c r="AH217" t="s">
        <v>92</v>
      </c>
      <c r="AI217" t="s">
        <v>92</v>
      </c>
      <c r="AJ217" t="s">
        <v>1013</v>
      </c>
      <c r="AK217" t="s">
        <v>3137</v>
      </c>
      <c r="AL217" t="s">
        <v>92</v>
      </c>
      <c r="AM217" t="s">
        <v>92</v>
      </c>
      <c r="AN217" t="s">
        <v>3138</v>
      </c>
      <c r="AO217" t="s">
        <v>92</v>
      </c>
      <c r="AP217" t="s">
        <v>92</v>
      </c>
      <c r="AQ217" t="s">
        <v>92</v>
      </c>
      <c r="AR217" t="s">
        <v>92</v>
      </c>
      <c r="AS217" t="s">
        <v>92</v>
      </c>
      <c r="AT217" t="s">
        <v>92</v>
      </c>
      <c r="AU217" t="s">
        <v>92</v>
      </c>
      <c r="AV217" t="s">
        <v>92</v>
      </c>
      <c r="AW217" t="s">
        <v>92</v>
      </c>
      <c r="AX217" t="s">
        <v>92</v>
      </c>
      <c r="AY217" t="s">
        <v>92</v>
      </c>
      <c r="AZ217" t="s">
        <v>92</v>
      </c>
      <c r="BA217" t="s">
        <v>92</v>
      </c>
      <c r="BB217" t="s">
        <v>92</v>
      </c>
      <c r="BC217" t="s">
        <v>92</v>
      </c>
      <c r="BD217" t="s">
        <v>92</v>
      </c>
      <c r="BE217" t="s">
        <v>92</v>
      </c>
      <c r="BF217" t="s">
        <v>92</v>
      </c>
      <c r="BG217" t="s">
        <v>92</v>
      </c>
      <c r="BH217" t="s">
        <v>92</v>
      </c>
      <c r="BI217" t="s">
        <v>92</v>
      </c>
      <c r="BJ217" t="s">
        <v>92</v>
      </c>
      <c r="BK217" t="s">
        <v>92</v>
      </c>
      <c r="BL217" t="s">
        <v>92</v>
      </c>
      <c r="BM217" t="s">
        <v>92</v>
      </c>
      <c r="BN217" t="s">
        <v>92</v>
      </c>
      <c r="BO217" t="s">
        <v>92</v>
      </c>
      <c r="BP217" t="s">
        <v>92</v>
      </c>
      <c r="BQ217" t="s">
        <v>92</v>
      </c>
      <c r="BR217" t="s">
        <v>92</v>
      </c>
      <c r="BS217" t="s">
        <v>92</v>
      </c>
      <c r="BT217" t="s">
        <v>92</v>
      </c>
      <c r="BU217" t="s">
        <v>92</v>
      </c>
      <c r="BV217" t="s">
        <v>92</v>
      </c>
      <c r="BW217" t="s">
        <v>92</v>
      </c>
      <c r="BX217" t="s">
        <v>92</v>
      </c>
      <c r="BY217" t="s">
        <v>92</v>
      </c>
      <c r="BZ217" t="s">
        <v>92</v>
      </c>
      <c r="CA217" t="s">
        <v>92</v>
      </c>
      <c r="CB217" t="s">
        <v>92</v>
      </c>
      <c r="CC217" t="s">
        <v>92</v>
      </c>
      <c r="CD217" t="s">
        <v>92</v>
      </c>
      <c r="CE217" t="s">
        <v>92</v>
      </c>
      <c r="CF217" t="s">
        <v>92</v>
      </c>
      <c r="CG217" t="s">
        <v>92</v>
      </c>
      <c r="CH217" t="s">
        <v>92</v>
      </c>
      <c r="CI217" t="s">
        <v>92</v>
      </c>
    </row>
    <row r="218" spans="1:87" x14ac:dyDescent="0.25">
      <c r="A218" t="s">
        <v>3139</v>
      </c>
      <c r="B218" t="s">
        <v>88</v>
      </c>
      <c r="C218">
        <v>2021</v>
      </c>
      <c r="D218" t="s">
        <v>3140</v>
      </c>
      <c r="E218" t="s">
        <v>712</v>
      </c>
      <c r="F218" t="s">
        <v>713</v>
      </c>
      <c r="G218" t="s">
        <v>92</v>
      </c>
      <c r="H218" t="s">
        <v>3141</v>
      </c>
      <c r="I218" t="s">
        <v>715</v>
      </c>
      <c r="J218" t="s">
        <v>3142</v>
      </c>
      <c r="K218" t="s">
        <v>3143</v>
      </c>
      <c r="L218">
        <v>2021</v>
      </c>
      <c r="M218" s="1">
        <v>45968.921030092592</v>
      </c>
      <c r="N218" s="1">
        <v>45968.921030092592</v>
      </c>
      <c r="O218" t="s">
        <v>92</v>
      </c>
      <c r="P218" t="s">
        <v>718</v>
      </c>
      <c r="Q218" t="s">
        <v>92</v>
      </c>
      <c r="R218" t="s">
        <v>92</v>
      </c>
      <c r="S218" t="s">
        <v>1011</v>
      </c>
      <c r="T218" t="s">
        <v>92</v>
      </c>
      <c r="U218" t="s">
        <v>3144</v>
      </c>
      <c r="V218" t="s">
        <v>92</v>
      </c>
      <c r="W218" t="s">
        <v>92</v>
      </c>
      <c r="X218" t="s">
        <v>92</v>
      </c>
      <c r="Y218" t="s">
        <v>92</v>
      </c>
      <c r="Z218" t="s">
        <v>92</v>
      </c>
      <c r="AA218" t="s">
        <v>92</v>
      </c>
      <c r="AB218" t="s">
        <v>92</v>
      </c>
      <c r="AC218" t="s">
        <v>843</v>
      </c>
      <c r="AD218" t="s">
        <v>92</v>
      </c>
      <c r="AE218" t="s">
        <v>92</v>
      </c>
      <c r="AF218" t="s">
        <v>844</v>
      </c>
      <c r="AG218" t="s">
        <v>92</v>
      </c>
      <c r="AH218" t="s">
        <v>92</v>
      </c>
      <c r="AI218" t="s">
        <v>92</v>
      </c>
      <c r="AJ218" t="s">
        <v>1013</v>
      </c>
      <c r="AK218" t="s">
        <v>3145</v>
      </c>
      <c r="AL218" t="s">
        <v>92</v>
      </c>
      <c r="AM218" t="s">
        <v>92</v>
      </c>
      <c r="AN218" t="s">
        <v>3146</v>
      </c>
      <c r="AO218" t="s">
        <v>92</v>
      </c>
      <c r="AP218" t="s">
        <v>92</v>
      </c>
      <c r="AQ218" t="s">
        <v>92</v>
      </c>
      <c r="AR218" t="s">
        <v>92</v>
      </c>
      <c r="AS218" t="s">
        <v>92</v>
      </c>
      <c r="AT218" t="s">
        <v>92</v>
      </c>
      <c r="AU218" t="s">
        <v>92</v>
      </c>
      <c r="AV218" t="s">
        <v>92</v>
      </c>
      <c r="AW218" t="s">
        <v>92</v>
      </c>
      <c r="AX218" t="s">
        <v>92</v>
      </c>
      <c r="AY218" t="s">
        <v>92</v>
      </c>
      <c r="AZ218" t="s">
        <v>92</v>
      </c>
      <c r="BA218" t="s">
        <v>92</v>
      </c>
      <c r="BB218" t="s">
        <v>92</v>
      </c>
      <c r="BC218" t="s">
        <v>92</v>
      </c>
      <c r="BD218" t="s">
        <v>92</v>
      </c>
      <c r="BE218" t="s">
        <v>92</v>
      </c>
      <c r="BF218" t="s">
        <v>92</v>
      </c>
      <c r="BG218" t="s">
        <v>92</v>
      </c>
      <c r="BH218" t="s">
        <v>92</v>
      </c>
      <c r="BI218" t="s">
        <v>92</v>
      </c>
      <c r="BJ218" t="s">
        <v>92</v>
      </c>
      <c r="BK218" t="s">
        <v>92</v>
      </c>
      <c r="BL218" t="s">
        <v>92</v>
      </c>
      <c r="BM218" t="s">
        <v>92</v>
      </c>
      <c r="BN218" t="s">
        <v>92</v>
      </c>
      <c r="BO218" t="s">
        <v>92</v>
      </c>
      <c r="BP218" t="s">
        <v>92</v>
      </c>
      <c r="BQ218" t="s">
        <v>92</v>
      </c>
      <c r="BR218" t="s">
        <v>92</v>
      </c>
      <c r="BS218" t="s">
        <v>92</v>
      </c>
      <c r="BT218" t="s">
        <v>92</v>
      </c>
      <c r="BU218" t="s">
        <v>92</v>
      </c>
      <c r="BV218" t="s">
        <v>92</v>
      </c>
      <c r="BW218" t="s">
        <v>92</v>
      </c>
      <c r="BX218" t="s">
        <v>92</v>
      </c>
      <c r="BY218" t="s">
        <v>92</v>
      </c>
      <c r="BZ218" t="s">
        <v>92</v>
      </c>
      <c r="CA218" t="s">
        <v>92</v>
      </c>
      <c r="CB218" t="s">
        <v>92</v>
      </c>
      <c r="CC218" t="s">
        <v>92</v>
      </c>
      <c r="CD218" t="s">
        <v>92</v>
      </c>
      <c r="CE218" t="s">
        <v>92</v>
      </c>
      <c r="CF218" t="s">
        <v>92</v>
      </c>
      <c r="CG218" t="s">
        <v>92</v>
      </c>
      <c r="CH218" t="s">
        <v>92</v>
      </c>
      <c r="CI218" t="s">
        <v>92</v>
      </c>
    </row>
    <row r="219" spans="1:87" x14ac:dyDescent="0.25">
      <c r="A219" t="s">
        <v>3147</v>
      </c>
      <c r="B219" t="s">
        <v>88</v>
      </c>
      <c r="C219">
        <v>2021</v>
      </c>
      <c r="D219" t="s">
        <v>3148</v>
      </c>
      <c r="E219" t="s">
        <v>3149</v>
      </c>
      <c r="F219" t="s">
        <v>3150</v>
      </c>
      <c r="G219" t="s">
        <v>92</v>
      </c>
      <c r="H219" t="s">
        <v>3151</v>
      </c>
      <c r="I219" t="s">
        <v>3152</v>
      </c>
      <c r="J219" t="s">
        <v>3153</v>
      </c>
      <c r="K219" t="s">
        <v>3154</v>
      </c>
      <c r="L219">
        <v>2021</v>
      </c>
      <c r="M219" s="1">
        <v>45968.921030092592</v>
      </c>
      <c r="N219" s="1">
        <v>45968.921030092592</v>
      </c>
      <c r="O219" t="s">
        <v>92</v>
      </c>
      <c r="P219" t="s">
        <v>92</v>
      </c>
      <c r="Q219" t="s">
        <v>92</v>
      </c>
      <c r="R219" t="s">
        <v>92</v>
      </c>
      <c r="S219" t="s">
        <v>717</v>
      </c>
      <c r="T219" t="s">
        <v>92</v>
      </c>
      <c r="U219" t="s">
        <v>3155</v>
      </c>
      <c r="V219" t="s">
        <v>92</v>
      </c>
      <c r="W219" t="s">
        <v>92</v>
      </c>
      <c r="X219" t="s">
        <v>92</v>
      </c>
      <c r="Y219" t="s">
        <v>92</v>
      </c>
      <c r="Z219" t="s">
        <v>92</v>
      </c>
      <c r="AA219" t="s">
        <v>92</v>
      </c>
      <c r="AB219" t="s">
        <v>92</v>
      </c>
      <c r="AC219" t="s">
        <v>843</v>
      </c>
      <c r="AD219" t="s">
        <v>92</v>
      </c>
      <c r="AE219" t="s">
        <v>92</v>
      </c>
      <c r="AF219" t="s">
        <v>844</v>
      </c>
      <c r="AG219" t="s">
        <v>92</v>
      </c>
      <c r="AH219" t="s">
        <v>92</v>
      </c>
      <c r="AI219" t="s">
        <v>92</v>
      </c>
      <c r="AJ219" t="s">
        <v>3156</v>
      </c>
      <c r="AK219" t="s">
        <v>3157</v>
      </c>
      <c r="AL219" t="s">
        <v>92</v>
      </c>
      <c r="AM219" t="s">
        <v>92</v>
      </c>
      <c r="AN219" t="s">
        <v>3158</v>
      </c>
      <c r="AO219" t="s">
        <v>92</v>
      </c>
      <c r="AP219" t="s">
        <v>92</v>
      </c>
      <c r="AQ219" t="s">
        <v>92</v>
      </c>
      <c r="AR219" t="s">
        <v>92</v>
      </c>
      <c r="AS219" t="s">
        <v>92</v>
      </c>
      <c r="AT219" t="s">
        <v>92</v>
      </c>
      <c r="AU219" t="s">
        <v>92</v>
      </c>
      <c r="AV219" t="s">
        <v>92</v>
      </c>
      <c r="AW219" t="s">
        <v>92</v>
      </c>
      <c r="AX219" t="s">
        <v>92</v>
      </c>
      <c r="AY219" t="s">
        <v>92</v>
      </c>
      <c r="AZ219" t="s">
        <v>92</v>
      </c>
      <c r="BA219" t="s">
        <v>92</v>
      </c>
      <c r="BB219" t="s">
        <v>92</v>
      </c>
      <c r="BC219" t="s">
        <v>92</v>
      </c>
      <c r="BD219" t="s">
        <v>92</v>
      </c>
      <c r="BE219" t="s">
        <v>92</v>
      </c>
      <c r="BF219" t="s">
        <v>92</v>
      </c>
      <c r="BG219" t="s">
        <v>92</v>
      </c>
      <c r="BH219" t="s">
        <v>92</v>
      </c>
      <c r="BI219" t="s">
        <v>92</v>
      </c>
      <c r="BJ219" t="s">
        <v>92</v>
      </c>
      <c r="BK219" t="s">
        <v>92</v>
      </c>
      <c r="BL219" t="s">
        <v>92</v>
      </c>
      <c r="BM219" t="s">
        <v>92</v>
      </c>
      <c r="BN219" t="s">
        <v>92</v>
      </c>
      <c r="BO219" t="s">
        <v>92</v>
      </c>
      <c r="BP219" t="s">
        <v>92</v>
      </c>
      <c r="BQ219" t="s">
        <v>92</v>
      </c>
      <c r="BR219" t="s">
        <v>92</v>
      </c>
      <c r="BS219" t="s">
        <v>92</v>
      </c>
      <c r="BT219" t="s">
        <v>92</v>
      </c>
      <c r="BU219" t="s">
        <v>92</v>
      </c>
      <c r="BV219" t="s">
        <v>92</v>
      </c>
      <c r="BW219" t="s">
        <v>92</v>
      </c>
      <c r="BX219" t="s">
        <v>92</v>
      </c>
      <c r="BY219" t="s">
        <v>92</v>
      </c>
      <c r="BZ219" t="s">
        <v>92</v>
      </c>
      <c r="CA219" t="s">
        <v>92</v>
      </c>
      <c r="CB219" t="s">
        <v>92</v>
      </c>
      <c r="CC219" t="s">
        <v>92</v>
      </c>
      <c r="CD219" t="s">
        <v>92</v>
      </c>
      <c r="CE219" t="s">
        <v>92</v>
      </c>
      <c r="CF219" t="s">
        <v>92</v>
      </c>
      <c r="CG219" t="s">
        <v>92</v>
      </c>
      <c r="CH219" t="s">
        <v>92</v>
      </c>
      <c r="CI219" t="s">
        <v>92</v>
      </c>
    </row>
    <row r="220" spans="1:87" x14ac:dyDescent="0.25">
      <c r="A220" t="s">
        <v>3159</v>
      </c>
      <c r="B220" t="s">
        <v>832</v>
      </c>
      <c r="C220">
        <v>2021</v>
      </c>
      <c r="D220" t="s">
        <v>3160</v>
      </c>
      <c r="E220" t="s">
        <v>3161</v>
      </c>
      <c r="F220" t="s">
        <v>3162</v>
      </c>
      <c r="G220" t="s">
        <v>3163</v>
      </c>
      <c r="H220" t="s">
        <v>92</v>
      </c>
      <c r="I220" t="s">
        <v>3164</v>
      </c>
      <c r="J220" t="s">
        <v>3165</v>
      </c>
      <c r="K220" t="s">
        <v>3166</v>
      </c>
      <c r="L220">
        <v>2021</v>
      </c>
      <c r="M220" s="1">
        <v>45968.921030092592</v>
      </c>
      <c r="N220" s="1">
        <v>45968.921030092592</v>
      </c>
      <c r="O220" t="s">
        <v>92</v>
      </c>
      <c r="P220" t="s">
        <v>92</v>
      </c>
      <c r="Q220" t="s">
        <v>92</v>
      </c>
      <c r="R220" t="s">
        <v>92</v>
      </c>
      <c r="S220" t="s">
        <v>92</v>
      </c>
      <c r="T220" t="s">
        <v>92</v>
      </c>
      <c r="U220" t="s">
        <v>92</v>
      </c>
      <c r="V220" t="s">
        <v>92</v>
      </c>
      <c r="W220" t="s">
        <v>92</v>
      </c>
      <c r="X220" t="s">
        <v>92</v>
      </c>
      <c r="Y220" t="s">
        <v>92</v>
      </c>
      <c r="Z220" t="s">
        <v>92</v>
      </c>
      <c r="AA220" t="s">
        <v>1037</v>
      </c>
      <c r="AB220" t="s">
        <v>92</v>
      </c>
      <c r="AC220" t="s">
        <v>843</v>
      </c>
      <c r="AD220" t="s">
        <v>92</v>
      </c>
      <c r="AE220" t="s">
        <v>92</v>
      </c>
      <c r="AF220" t="s">
        <v>844</v>
      </c>
      <c r="AG220" t="s">
        <v>92</v>
      </c>
      <c r="AH220" t="s">
        <v>92</v>
      </c>
      <c r="AI220" t="s">
        <v>92</v>
      </c>
      <c r="AJ220" t="s">
        <v>3167</v>
      </c>
      <c r="AK220" t="s">
        <v>3168</v>
      </c>
      <c r="AL220" t="s">
        <v>92</v>
      </c>
      <c r="AM220" t="s">
        <v>92</v>
      </c>
      <c r="AN220" t="s">
        <v>3169</v>
      </c>
      <c r="AO220" t="s">
        <v>92</v>
      </c>
      <c r="AP220" t="s">
        <v>92</v>
      </c>
      <c r="AQ220" t="s">
        <v>92</v>
      </c>
      <c r="AR220" t="s">
        <v>92</v>
      </c>
      <c r="AS220" t="s">
        <v>92</v>
      </c>
      <c r="AT220" t="s">
        <v>92</v>
      </c>
      <c r="AU220" t="s">
        <v>92</v>
      </c>
      <c r="AV220" t="s">
        <v>92</v>
      </c>
      <c r="AW220" t="s">
        <v>92</v>
      </c>
      <c r="AX220" t="s">
        <v>92</v>
      </c>
      <c r="AY220" t="s">
        <v>92</v>
      </c>
      <c r="AZ220" t="s">
        <v>92</v>
      </c>
      <c r="BA220" t="s">
        <v>92</v>
      </c>
      <c r="BB220" t="s">
        <v>92</v>
      </c>
      <c r="BC220" t="s">
        <v>92</v>
      </c>
      <c r="BD220" t="s">
        <v>92</v>
      </c>
      <c r="BE220" t="s">
        <v>92</v>
      </c>
      <c r="BF220" t="s">
        <v>92</v>
      </c>
      <c r="BG220" t="s">
        <v>92</v>
      </c>
      <c r="BH220" t="s">
        <v>92</v>
      </c>
      <c r="BI220" t="s">
        <v>92</v>
      </c>
      <c r="BJ220" t="s">
        <v>92</v>
      </c>
      <c r="BK220" t="s">
        <v>92</v>
      </c>
      <c r="BL220" t="s">
        <v>92</v>
      </c>
      <c r="BM220" t="s">
        <v>92</v>
      </c>
      <c r="BN220" t="s">
        <v>92</v>
      </c>
      <c r="BO220" t="s">
        <v>92</v>
      </c>
      <c r="BP220" t="s">
        <v>92</v>
      </c>
      <c r="BQ220" t="s">
        <v>92</v>
      </c>
      <c r="BR220" t="s">
        <v>92</v>
      </c>
      <c r="BS220" t="s">
        <v>92</v>
      </c>
      <c r="BT220" t="s">
        <v>92</v>
      </c>
      <c r="BU220" t="s">
        <v>92</v>
      </c>
      <c r="BV220" t="s">
        <v>92</v>
      </c>
      <c r="BW220" t="s">
        <v>92</v>
      </c>
      <c r="BX220" t="s">
        <v>92</v>
      </c>
      <c r="BY220" t="s">
        <v>92</v>
      </c>
      <c r="BZ220" t="s">
        <v>92</v>
      </c>
      <c r="CA220" t="s">
        <v>92</v>
      </c>
      <c r="CB220" t="s">
        <v>92</v>
      </c>
      <c r="CC220" t="s">
        <v>92</v>
      </c>
      <c r="CD220" t="s">
        <v>92</v>
      </c>
      <c r="CE220" t="s">
        <v>92</v>
      </c>
      <c r="CF220" t="s">
        <v>92</v>
      </c>
      <c r="CG220" t="s">
        <v>92</v>
      </c>
      <c r="CH220" t="s">
        <v>92</v>
      </c>
      <c r="CI220" t="s">
        <v>92</v>
      </c>
    </row>
    <row r="221" spans="1:87" x14ac:dyDescent="0.25">
      <c r="A221" t="s">
        <v>3170</v>
      </c>
      <c r="B221" t="s">
        <v>832</v>
      </c>
      <c r="C221">
        <v>2021</v>
      </c>
      <c r="D221" t="s">
        <v>3171</v>
      </c>
      <c r="E221" t="s">
        <v>3172</v>
      </c>
      <c r="F221" t="s">
        <v>3173</v>
      </c>
      <c r="G221" t="s">
        <v>3174</v>
      </c>
      <c r="H221" t="s">
        <v>92</v>
      </c>
      <c r="I221" t="s">
        <v>3175</v>
      </c>
      <c r="J221" t="s">
        <v>3176</v>
      </c>
      <c r="K221" t="s">
        <v>3177</v>
      </c>
      <c r="L221">
        <v>2021</v>
      </c>
      <c r="M221" s="1">
        <v>45968.921030092592</v>
      </c>
      <c r="N221" s="1">
        <v>45968.921030092592</v>
      </c>
      <c r="O221" t="s">
        <v>92</v>
      </c>
      <c r="P221" t="s">
        <v>3178</v>
      </c>
      <c r="Q221" t="s">
        <v>92</v>
      </c>
      <c r="R221" t="s">
        <v>92</v>
      </c>
      <c r="S221" t="s">
        <v>3179</v>
      </c>
      <c r="T221" t="s">
        <v>92</v>
      </c>
      <c r="U221" t="s">
        <v>92</v>
      </c>
      <c r="V221" t="s">
        <v>92</v>
      </c>
      <c r="W221" t="s">
        <v>92</v>
      </c>
      <c r="X221" t="s">
        <v>92</v>
      </c>
      <c r="Y221" t="s">
        <v>92</v>
      </c>
      <c r="Z221" t="s">
        <v>92</v>
      </c>
      <c r="AA221" t="s">
        <v>842</v>
      </c>
      <c r="AB221" t="s">
        <v>92</v>
      </c>
      <c r="AC221" t="s">
        <v>843</v>
      </c>
      <c r="AD221" t="s">
        <v>92</v>
      </c>
      <c r="AE221" t="s">
        <v>92</v>
      </c>
      <c r="AF221" t="s">
        <v>844</v>
      </c>
      <c r="AG221" t="s">
        <v>92</v>
      </c>
      <c r="AH221" t="s">
        <v>92</v>
      </c>
      <c r="AI221" t="s">
        <v>92</v>
      </c>
      <c r="AJ221" t="s">
        <v>3180</v>
      </c>
      <c r="AK221" t="s">
        <v>3181</v>
      </c>
      <c r="AL221" t="s">
        <v>92</v>
      </c>
      <c r="AM221" t="s">
        <v>92</v>
      </c>
      <c r="AN221" t="s">
        <v>3182</v>
      </c>
      <c r="AO221" t="s">
        <v>92</v>
      </c>
      <c r="AP221" t="s">
        <v>3183</v>
      </c>
      <c r="AQ221" t="s">
        <v>92</v>
      </c>
      <c r="AR221" t="s">
        <v>92</v>
      </c>
      <c r="AS221" t="s">
        <v>92</v>
      </c>
      <c r="AT221" t="s">
        <v>92</v>
      </c>
      <c r="AU221" t="s">
        <v>92</v>
      </c>
      <c r="AV221" t="s">
        <v>92</v>
      </c>
      <c r="AW221" t="s">
        <v>92</v>
      </c>
      <c r="AX221" t="s">
        <v>92</v>
      </c>
      <c r="AY221" t="s">
        <v>92</v>
      </c>
      <c r="AZ221" t="s">
        <v>92</v>
      </c>
      <c r="BA221" t="s">
        <v>92</v>
      </c>
      <c r="BB221" t="s">
        <v>92</v>
      </c>
      <c r="BC221" t="s">
        <v>92</v>
      </c>
      <c r="BD221" t="s">
        <v>92</v>
      </c>
      <c r="BE221" t="s">
        <v>92</v>
      </c>
      <c r="BF221" t="s">
        <v>92</v>
      </c>
      <c r="BG221" t="s">
        <v>92</v>
      </c>
      <c r="BH221" t="s">
        <v>92</v>
      </c>
      <c r="BI221" t="s">
        <v>92</v>
      </c>
      <c r="BJ221" t="s">
        <v>92</v>
      </c>
      <c r="BK221" t="s">
        <v>92</v>
      </c>
      <c r="BL221" t="s">
        <v>92</v>
      </c>
      <c r="BM221" t="s">
        <v>92</v>
      </c>
      <c r="BN221" t="s">
        <v>92</v>
      </c>
      <c r="BO221" t="s">
        <v>92</v>
      </c>
      <c r="BP221" t="s">
        <v>92</v>
      </c>
      <c r="BQ221" t="s">
        <v>92</v>
      </c>
      <c r="BR221" t="s">
        <v>92</v>
      </c>
      <c r="BS221" t="s">
        <v>92</v>
      </c>
      <c r="BT221" t="s">
        <v>3184</v>
      </c>
      <c r="BU221" t="s">
        <v>92</v>
      </c>
      <c r="BV221" t="s">
        <v>92</v>
      </c>
      <c r="BW221" t="s">
        <v>92</v>
      </c>
      <c r="BX221" t="s">
        <v>92</v>
      </c>
      <c r="BY221" t="s">
        <v>92</v>
      </c>
      <c r="BZ221" t="s">
        <v>92</v>
      </c>
      <c r="CA221" t="s">
        <v>92</v>
      </c>
      <c r="CB221" t="s">
        <v>92</v>
      </c>
      <c r="CC221" t="s">
        <v>92</v>
      </c>
      <c r="CD221" t="s">
        <v>92</v>
      </c>
      <c r="CE221" t="s">
        <v>92</v>
      </c>
      <c r="CF221" t="s">
        <v>92</v>
      </c>
      <c r="CG221" t="s">
        <v>92</v>
      </c>
      <c r="CH221" t="s">
        <v>92</v>
      </c>
      <c r="CI221" t="s">
        <v>92</v>
      </c>
    </row>
    <row r="222" spans="1:87" x14ac:dyDescent="0.25">
      <c r="A222" t="s">
        <v>3185</v>
      </c>
      <c r="B222" t="s">
        <v>88</v>
      </c>
      <c r="C222">
        <v>2021</v>
      </c>
      <c r="D222" t="s">
        <v>3186</v>
      </c>
      <c r="E222" t="s">
        <v>3187</v>
      </c>
      <c r="F222" t="s">
        <v>924</v>
      </c>
      <c r="G222" t="s">
        <v>92</v>
      </c>
      <c r="H222" t="s">
        <v>925</v>
      </c>
      <c r="I222" t="s">
        <v>3188</v>
      </c>
      <c r="J222" t="s">
        <v>3189</v>
      </c>
      <c r="K222" t="s">
        <v>3190</v>
      </c>
      <c r="L222">
        <v>2021</v>
      </c>
      <c r="M222" s="1">
        <v>45968.921030092592</v>
      </c>
      <c r="N222" s="1">
        <v>45968.921030092592</v>
      </c>
      <c r="O222" t="s">
        <v>92</v>
      </c>
      <c r="P222" t="s">
        <v>470</v>
      </c>
      <c r="Q222" t="s">
        <v>92</v>
      </c>
      <c r="R222" t="s">
        <v>983</v>
      </c>
      <c r="S222" t="s">
        <v>2463</v>
      </c>
      <c r="T222" t="s">
        <v>92</v>
      </c>
      <c r="U222" t="s">
        <v>924</v>
      </c>
      <c r="V222" t="s">
        <v>92</v>
      </c>
      <c r="W222" t="s">
        <v>92</v>
      </c>
      <c r="X222" t="s">
        <v>92</v>
      </c>
      <c r="Y222" t="s">
        <v>92</v>
      </c>
      <c r="Z222" t="s">
        <v>92</v>
      </c>
      <c r="AA222" t="s">
        <v>92</v>
      </c>
      <c r="AB222" t="s">
        <v>92</v>
      </c>
      <c r="AC222" t="s">
        <v>843</v>
      </c>
      <c r="AD222" t="s">
        <v>92</v>
      </c>
      <c r="AE222" t="s">
        <v>92</v>
      </c>
      <c r="AF222" t="s">
        <v>844</v>
      </c>
      <c r="AG222" t="s">
        <v>92</v>
      </c>
      <c r="AH222" t="s">
        <v>92</v>
      </c>
      <c r="AI222" t="s">
        <v>92</v>
      </c>
      <c r="AJ222" t="s">
        <v>3191</v>
      </c>
      <c r="AK222" t="s">
        <v>3192</v>
      </c>
      <c r="AL222" t="s">
        <v>92</v>
      </c>
      <c r="AM222" t="s">
        <v>92</v>
      </c>
      <c r="AN222" t="s">
        <v>3193</v>
      </c>
      <c r="AO222" t="s">
        <v>92</v>
      </c>
      <c r="AP222" t="s">
        <v>92</v>
      </c>
      <c r="AQ222" t="s">
        <v>92</v>
      </c>
      <c r="AR222" t="s">
        <v>92</v>
      </c>
      <c r="AS222" t="s">
        <v>92</v>
      </c>
      <c r="AT222" t="s">
        <v>92</v>
      </c>
      <c r="AU222" t="s">
        <v>92</v>
      </c>
      <c r="AV222" t="s">
        <v>92</v>
      </c>
      <c r="AW222" t="s">
        <v>92</v>
      </c>
      <c r="AX222" t="s">
        <v>92</v>
      </c>
      <c r="AY222" t="s">
        <v>92</v>
      </c>
      <c r="AZ222" t="s">
        <v>92</v>
      </c>
      <c r="BA222" t="s">
        <v>92</v>
      </c>
      <c r="BB222" t="s">
        <v>92</v>
      </c>
      <c r="BC222" t="s">
        <v>92</v>
      </c>
      <c r="BD222" t="s">
        <v>92</v>
      </c>
      <c r="BE222" t="s">
        <v>92</v>
      </c>
      <c r="BF222" t="s">
        <v>92</v>
      </c>
      <c r="BG222" t="s">
        <v>92</v>
      </c>
      <c r="BH222" t="s">
        <v>92</v>
      </c>
      <c r="BI222" t="s">
        <v>92</v>
      </c>
      <c r="BJ222" t="s">
        <v>92</v>
      </c>
      <c r="BK222" t="s">
        <v>92</v>
      </c>
      <c r="BL222" t="s">
        <v>92</v>
      </c>
      <c r="BM222" t="s">
        <v>92</v>
      </c>
      <c r="BN222" t="s">
        <v>92</v>
      </c>
      <c r="BO222" t="s">
        <v>92</v>
      </c>
      <c r="BP222" t="s">
        <v>92</v>
      </c>
      <c r="BQ222" t="s">
        <v>92</v>
      </c>
      <c r="BR222" t="s">
        <v>92</v>
      </c>
      <c r="BS222" t="s">
        <v>92</v>
      </c>
      <c r="BT222" t="s">
        <v>92</v>
      </c>
      <c r="BU222" t="s">
        <v>92</v>
      </c>
      <c r="BV222" t="s">
        <v>92</v>
      </c>
      <c r="BW222" t="s">
        <v>92</v>
      </c>
      <c r="BX222" t="s">
        <v>92</v>
      </c>
      <c r="BY222" t="s">
        <v>92</v>
      </c>
      <c r="BZ222" t="s">
        <v>92</v>
      </c>
      <c r="CA222" t="s">
        <v>92</v>
      </c>
      <c r="CB222" t="s">
        <v>92</v>
      </c>
      <c r="CC222" t="s">
        <v>92</v>
      </c>
      <c r="CD222" t="s">
        <v>92</v>
      </c>
      <c r="CE222" t="s">
        <v>92</v>
      </c>
      <c r="CF222" t="s">
        <v>92</v>
      </c>
      <c r="CG222" t="s">
        <v>92</v>
      </c>
      <c r="CH222" t="s">
        <v>92</v>
      </c>
      <c r="CI222" t="s">
        <v>92</v>
      </c>
    </row>
    <row r="223" spans="1:87" x14ac:dyDescent="0.25">
      <c r="A223" t="s">
        <v>3194</v>
      </c>
      <c r="B223" t="s">
        <v>832</v>
      </c>
      <c r="C223">
        <v>2020</v>
      </c>
      <c r="D223" t="s">
        <v>3195</v>
      </c>
      <c r="E223" t="s">
        <v>3196</v>
      </c>
      <c r="F223" t="s">
        <v>3197</v>
      </c>
      <c r="G223" t="s">
        <v>3198</v>
      </c>
      <c r="H223" t="s">
        <v>92</v>
      </c>
      <c r="I223" t="s">
        <v>3199</v>
      </c>
      <c r="J223" t="s">
        <v>3200</v>
      </c>
      <c r="K223" t="s">
        <v>3201</v>
      </c>
      <c r="L223">
        <v>2020</v>
      </c>
      <c r="M223" s="1">
        <v>45968.921030092592</v>
      </c>
      <c r="N223" s="1">
        <v>45968.921030092592</v>
      </c>
      <c r="O223" t="s">
        <v>92</v>
      </c>
      <c r="P223" t="s">
        <v>3202</v>
      </c>
      <c r="Q223" t="s">
        <v>92</v>
      </c>
      <c r="R223" t="s">
        <v>92</v>
      </c>
      <c r="S223" t="s">
        <v>92</v>
      </c>
      <c r="T223" t="s">
        <v>92</v>
      </c>
      <c r="U223" t="s">
        <v>92</v>
      </c>
      <c r="V223" t="s">
        <v>92</v>
      </c>
      <c r="W223" t="s">
        <v>92</v>
      </c>
      <c r="X223" t="s">
        <v>92</v>
      </c>
      <c r="Y223" t="s">
        <v>92</v>
      </c>
      <c r="Z223" t="s">
        <v>92</v>
      </c>
      <c r="AA223" t="s">
        <v>1037</v>
      </c>
      <c r="AB223" t="s">
        <v>92</v>
      </c>
      <c r="AC223" t="s">
        <v>843</v>
      </c>
      <c r="AD223" t="s">
        <v>92</v>
      </c>
      <c r="AE223" t="s">
        <v>92</v>
      </c>
      <c r="AF223" t="s">
        <v>844</v>
      </c>
      <c r="AG223" t="s">
        <v>92</v>
      </c>
      <c r="AH223" t="s">
        <v>92</v>
      </c>
      <c r="AI223" t="s">
        <v>92</v>
      </c>
      <c r="AJ223" t="s">
        <v>3203</v>
      </c>
      <c r="AK223" t="s">
        <v>3204</v>
      </c>
      <c r="AL223" t="s">
        <v>92</v>
      </c>
      <c r="AM223" t="s">
        <v>92</v>
      </c>
      <c r="AN223" t="s">
        <v>3205</v>
      </c>
      <c r="AO223" t="s">
        <v>92</v>
      </c>
      <c r="AP223" t="s">
        <v>92</v>
      </c>
      <c r="AQ223" t="s">
        <v>92</v>
      </c>
      <c r="AR223" t="s">
        <v>92</v>
      </c>
      <c r="AS223" t="s">
        <v>92</v>
      </c>
      <c r="AT223" t="s">
        <v>92</v>
      </c>
      <c r="AU223" t="s">
        <v>92</v>
      </c>
      <c r="AV223" t="s">
        <v>92</v>
      </c>
      <c r="AW223" t="s">
        <v>92</v>
      </c>
      <c r="AX223" t="s">
        <v>92</v>
      </c>
      <c r="AY223" t="s">
        <v>92</v>
      </c>
      <c r="AZ223" t="s">
        <v>92</v>
      </c>
      <c r="BA223" t="s">
        <v>92</v>
      </c>
      <c r="BB223" t="s">
        <v>92</v>
      </c>
      <c r="BC223" t="s">
        <v>92</v>
      </c>
      <c r="BD223" t="s">
        <v>92</v>
      </c>
      <c r="BE223" t="s">
        <v>92</v>
      </c>
      <c r="BF223" t="s">
        <v>92</v>
      </c>
      <c r="BG223" t="s">
        <v>92</v>
      </c>
      <c r="BH223" t="s">
        <v>92</v>
      </c>
      <c r="BI223" t="s">
        <v>92</v>
      </c>
      <c r="BJ223" t="s">
        <v>92</v>
      </c>
      <c r="BK223" t="s">
        <v>92</v>
      </c>
      <c r="BL223" t="s">
        <v>92</v>
      </c>
      <c r="BM223" t="s">
        <v>92</v>
      </c>
      <c r="BN223" t="s">
        <v>92</v>
      </c>
      <c r="BO223" t="s">
        <v>92</v>
      </c>
      <c r="BP223" t="s">
        <v>92</v>
      </c>
      <c r="BQ223" t="s">
        <v>92</v>
      </c>
      <c r="BR223" t="s">
        <v>92</v>
      </c>
      <c r="BS223" t="s">
        <v>92</v>
      </c>
      <c r="BT223" t="s">
        <v>92</v>
      </c>
      <c r="BU223" t="s">
        <v>92</v>
      </c>
      <c r="BV223" t="s">
        <v>92</v>
      </c>
      <c r="BW223" t="s">
        <v>92</v>
      </c>
      <c r="BX223" t="s">
        <v>92</v>
      </c>
      <c r="BY223" t="s">
        <v>92</v>
      </c>
      <c r="BZ223" t="s">
        <v>92</v>
      </c>
      <c r="CA223" t="s">
        <v>92</v>
      </c>
      <c r="CB223" t="s">
        <v>92</v>
      </c>
      <c r="CC223" t="s">
        <v>92</v>
      </c>
      <c r="CD223" t="s">
        <v>92</v>
      </c>
      <c r="CE223" t="s">
        <v>92</v>
      </c>
      <c r="CF223" t="s">
        <v>92</v>
      </c>
      <c r="CG223" t="s">
        <v>92</v>
      </c>
      <c r="CH223" t="s">
        <v>92</v>
      </c>
      <c r="CI223" t="s">
        <v>92</v>
      </c>
    </row>
    <row r="224" spans="1:87" x14ac:dyDescent="0.25">
      <c r="A224" t="s">
        <v>3206</v>
      </c>
      <c r="B224" t="s">
        <v>832</v>
      </c>
      <c r="C224">
        <v>2020</v>
      </c>
      <c r="D224" t="s">
        <v>3207</v>
      </c>
      <c r="E224" t="s">
        <v>3208</v>
      </c>
      <c r="F224" t="s">
        <v>3209</v>
      </c>
      <c r="G224" t="s">
        <v>3210</v>
      </c>
      <c r="H224" t="s">
        <v>92</v>
      </c>
      <c r="I224" t="s">
        <v>3211</v>
      </c>
      <c r="J224" t="s">
        <v>3212</v>
      </c>
      <c r="K224" t="s">
        <v>3213</v>
      </c>
      <c r="L224">
        <v>2020</v>
      </c>
      <c r="M224" s="1">
        <v>45968.921030092592</v>
      </c>
      <c r="N224" s="1">
        <v>45968.921030092592</v>
      </c>
      <c r="O224" t="s">
        <v>92</v>
      </c>
      <c r="P224" t="s">
        <v>92</v>
      </c>
      <c r="Q224" t="s">
        <v>92</v>
      </c>
      <c r="R224" t="s">
        <v>92</v>
      </c>
      <c r="S224" t="s">
        <v>92</v>
      </c>
      <c r="T224" t="s">
        <v>92</v>
      </c>
      <c r="U224" t="s">
        <v>92</v>
      </c>
      <c r="V224" t="s">
        <v>92</v>
      </c>
      <c r="W224" t="s">
        <v>92</v>
      </c>
      <c r="X224" t="s">
        <v>92</v>
      </c>
      <c r="Y224" t="s">
        <v>92</v>
      </c>
      <c r="Z224" t="s">
        <v>92</v>
      </c>
      <c r="AA224" t="s">
        <v>1037</v>
      </c>
      <c r="AB224" t="s">
        <v>92</v>
      </c>
      <c r="AC224" t="s">
        <v>843</v>
      </c>
      <c r="AD224" t="s">
        <v>92</v>
      </c>
      <c r="AE224" t="s">
        <v>92</v>
      </c>
      <c r="AF224" t="s">
        <v>844</v>
      </c>
      <c r="AG224" t="s">
        <v>92</v>
      </c>
      <c r="AH224" t="s">
        <v>92</v>
      </c>
      <c r="AI224" t="s">
        <v>92</v>
      </c>
      <c r="AJ224" t="s">
        <v>3214</v>
      </c>
      <c r="AK224" t="s">
        <v>3215</v>
      </c>
      <c r="AL224" t="s">
        <v>92</v>
      </c>
      <c r="AM224" t="s">
        <v>92</v>
      </c>
      <c r="AN224" t="s">
        <v>3216</v>
      </c>
      <c r="AO224" t="s">
        <v>92</v>
      </c>
      <c r="AP224" t="s">
        <v>92</v>
      </c>
      <c r="AQ224" t="s">
        <v>92</v>
      </c>
      <c r="AR224" t="s">
        <v>92</v>
      </c>
      <c r="AS224" t="s">
        <v>92</v>
      </c>
      <c r="AT224" t="s">
        <v>92</v>
      </c>
      <c r="AU224" t="s">
        <v>92</v>
      </c>
      <c r="AV224" t="s">
        <v>92</v>
      </c>
      <c r="AW224" t="s">
        <v>92</v>
      </c>
      <c r="AX224" t="s">
        <v>92</v>
      </c>
      <c r="AY224" t="s">
        <v>92</v>
      </c>
      <c r="AZ224" t="s">
        <v>92</v>
      </c>
      <c r="BA224" t="s">
        <v>92</v>
      </c>
      <c r="BB224" t="s">
        <v>92</v>
      </c>
      <c r="BC224" t="s">
        <v>92</v>
      </c>
      <c r="BD224" t="s">
        <v>92</v>
      </c>
      <c r="BE224" t="s">
        <v>92</v>
      </c>
      <c r="BF224" t="s">
        <v>92</v>
      </c>
      <c r="BG224" t="s">
        <v>92</v>
      </c>
      <c r="BH224" t="s">
        <v>92</v>
      </c>
      <c r="BI224" t="s">
        <v>92</v>
      </c>
      <c r="BJ224" t="s">
        <v>92</v>
      </c>
      <c r="BK224" t="s">
        <v>92</v>
      </c>
      <c r="BL224" t="s">
        <v>92</v>
      </c>
      <c r="BM224" t="s">
        <v>92</v>
      </c>
      <c r="BN224" t="s">
        <v>92</v>
      </c>
      <c r="BO224" t="s">
        <v>92</v>
      </c>
      <c r="BP224" t="s">
        <v>92</v>
      </c>
      <c r="BQ224" t="s">
        <v>92</v>
      </c>
      <c r="BR224" t="s">
        <v>92</v>
      </c>
      <c r="BS224" t="s">
        <v>92</v>
      </c>
      <c r="BT224" t="s">
        <v>92</v>
      </c>
      <c r="BU224" t="s">
        <v>92</v>
      </c>
      <c r="BV224" t="s">
        <v>92</v>
      </c>
      <c r="BW224" t="s">
        <v>92</v>
      </c>
      <c r="BX224" t="s">
        <v>92</v>
      </c>
      <c r="BY224" t="s">
        <v>92</v>
      </c>
      <c r="BZ224" t="s">
        <v>92</v>
      </c>
      <c r="CA224" t="s">
        <v>92</v>
      </c>
      <c r="CB224" t="s">
        <v>92</v>
      </c>
      <c r="CC224" t="s">
        <v>92</v>
      </c>
      <c r="CD224" t="s">
        <v>92</v>
      </c>
      <c r="CE224" t="s">
        <v>92</v>
      </c>
      <c r="CF224" t="s">
        <v>92</v>
      </c>
      <c r="CG224" t="s">
        <v>92</v>
      </c>
      <c r="CH224" t="s">
        <v>92</v>
      </c>
      <c r="CI224" t="s">
        <v>92</v>
      </c>
    </row>
    <row r="225" spans="1:87" x14ac:dyDescent="0.25">
      <c r="A225" t="s">
        <v>3217</v>
      </c>
      <c r="B225" t="s">
        <v>832</v>
      </c>
      <c r="C225">
        <v>2020</v>
      </c>
      <c r="D225" t="s">
        <v>3218</v>
      </c>
      <c r="E225" t="s">
        <v>3219</v>
      </c>
      <c r="F225" t="s">
        <v>3220</v>
      </c>
      <c r="G225" t="s">
        <v>3221</v>
      </c>
      <c r="H225" t="s">
        <v>92</v>
      </c>
      <c r="I225" t="s">
        <v>3222</v>
      </c>
      <c r="J225" t="s">
        <v>3223</v>
      </c>
      <c r="K225" t="s">
        <v>3224</v>
      </c>
      <c r="L225">
        <v>2020</v>
      </c>
      <c r="M225" s="1">
        <v>45968.921030092592</v>
      </c>
      <c r="N225" s="1">
        <v>45968.921030092592</v>
      </c>
      <c r="O225" t="s">
        <v>92</v>
      </c>
      <c r="P225" t="s">
        <v>92</v>
      </c>
      <c r="Q225" t="s">
        <v>92</v>
      </c>
      <c r="R225" t="s">
        <v>92</v>
      </c>
      <c r="S225" t="s">
        <v>92</v>
      </c>
      <c r="T225" t="s">
        <v>92</v>
      </c>
      <c r="U225" t="s">
        <v>92</v>
      </c>
      <c r="V225" t="s">
        <v>92</v>
      </c>
      <c r="W225" t="s">
        <v>92</v>
      </c>
      <c r="X225" t="s">
        <v>92</v>
      </c>
      <c r="Y225" t="s">
        <v>92</v>
      </c>
      <c r="Z225" t="s">
        <v>92</v>
      </c>
      <c r="AA225" t="s">
        <v>1037</v>
      </c>
      <c r="AB225" t="s">
        <v>92</v>
      </c>
      <c r="AC225" t="s">
        <v>843</v>
      </c>
      <c r="AD225" t="s">
        <v>92</v>
      </c>
      <c r="AE225" t="s">
        <v>92</v>
      </c>
      <c r="AF225" t="s">
        <v>844</v>
      </c>
      <c r="AG225" t="s">
        <v>92</v>
      </c>
      <c r="AH225" t="s">
        <v>92</v>
      </c>
      <c r="AI225" t="s">
        <v>92</v>
      </c>
      <c r="AJ225" t="s">
        <v>3225</v>
      </c>
      <c r="AK225" t="s">
        <v>3226</v>
      </c>
      <c r="AL225" t="s">
        <v>92</v>
      </c>
      <c r="AM225" t="s">
        <v>92</v>
      </c>
      <c r="AN225" t="s">
        <v>3227</v>
      </c>
      <c r="AO225" t="s">
        <v>92</v>
      </c>
      <c r="AP225" t="s">
        <v>92</v>
      </c>
      <c r="AQ225" t="s">
        <v>92</v>
      </c>
      <c r="AR225" t="s">
        <v>92</v>
      </c>
      <c r="AS225" t="s">
        <v>92</v>
      </c>
      <c r="AT225" t="s">
        <v>92</v>
      </c>
      <c r="AU225" t="s">
        <v>92</v>
      </c>
      <c r="AV225" t="s">
        <v>92</v>
      </c>
      <c r="AW225" t="s">
        <v>92</v>
      </c>
      <c r="AX225" t="s">
        <v>92</v>
      </c>
      <c r="AY225" t="s">
        <v>92</v>
      </c>
      <c r="AZ225" t="s">
        <v>92</v>
      </c>
      <c r="BA225" t="s">
        <v>92</v>
      </c>
      <c r="BB225" t="s">
        <v>92</v>
      </c>
      <c r="BC225" t="s">
        <v>92</v>
      </c>
      <c r="BD225" t="s">
        <v>92</v>
      </c>
      <c r="BE225" t="s">
        <v>92</v>
      </c>
      <c r="BF225" t="s">
        <v>92</v>
      </c>
      <c r="BG225" t="s">
        <v>92</v>
      </c>
      <c r="BH225" t="s">
        <v>92</v>
      </c>
      <c r="BI225" t="s">
        <v>92</v>
      </c>
      <c r="BJ225" t="s">
        <v>92</v>
      </c>
      <c r="BK225" t="s">
        <v>92</v>
      </c>
      <c r="BL225" t="s">
        <v>92</v>
      </c>
      <c r="BM225" t="s">
        <v>92</v>
      </c>
      <c r="BN225" t="s">
        <v>92</v>
      </c>
      <c r="BO225" t="s">
        <v>92</v>
      </c>
      <c r="BP225" t="s">
        <v>92</v>
      </c>
      <c r="BQ225" t="s">
        <v>92</v>
      </c>
      <c r="BR225" t="s">
        <v>92</v>
      </c>
      <c r="BS225" t="s">
        <v>92</v>
      </c>
      <c r="BT225" t="s">
        <v>92</v>
      </c>
      <c r="BU225" t="s">
        <v>92</v>
      </c>
      <c r="BV225" t="s">
        <v>92</v>
      </c>
      <c r="BW225" t="s">
        <v>92</v>
      </c>
      <c r="BX225" t="s">
        <v>92</v>
      </c>
      <c r="BY225" t="s">
        <v>92</v>
      </c>
      <c r="BZ225" t="s">
        <v>92</v>
      </c>
      <c r="CA225" t="s">
        <v>92</v>
      </c>
      <c r="CB225" t="s">
        <v>92</v>
      </c>
      <c r="CC225" t="s">
        <v>92</v>
      </c>
      <c r="CD225" t="s">
        <v>92</v>
      </c>
      <c r="CE225" t="s">
        <v>92</v>
      </c>
      <c r="CF225" t="s">
        <v>92</v>
      </c>
      <c r="CG225" t="s">
        <v>92</v>
      </c>
      <c r="CH225" t="s">
        <v>92</v>
      </c>
      <c r="CI225" t="s">
        <v>92</v>
      </c>
    </row>
    <row r="226" spans="1:87" x14ac:dyDescent="0.25">
      <c r="A226" t="s">
        <v>3228</v>
      </c>
      <c r="B226" t="s">
        <v>88</v>
      </c>
      <c r="C226">
        <v>2020</v>
      </c>
      <c r="D226" t="s">
        <v>2773</v>
      </c>
      <c r="E226" t="s">
        <v>3229</v>
      </c>
      <c r="F226" t="s">
        <v>608</v>
      </c>
      <c r="G226" t="s">
        <v>92</v>
      </c>
      <c r="H226" t="s">
        <v>1193</v>
      </c>
      <c r="I226" t="s">
        <v>3230</v>
      </c>
      <c r="J226" t="s">
        <v>3231</v>
      </c>
      <c r="K226" t="s">
        <v>3232</v>
      </c>
      <c r="L226">
        <v>2020</v>
      </c>
      <c r="M226" s="1">
        <v>45968.921030092592</v>
      </c>
      <c r="N226" s="1">
        <v>45968.921030092592</v>
      </c>
      <c r="O226" t="s">
        <v>92</v>
      </c>
      <c r="P226" t="s">
        <v>3233</v>
      </c>
      <c r="Q226" t="s">
        <v>92</v>
      </c>
      <c r="R226" t="s">
        <v>2463</v>
      </c>
      <c r="S226" t="s">
        <v>997</v>
      </c>
      <c r="T226" t="s">
        <v>92</v>
      </c>
      <c r="U226" t="s">
        <v>1199</v>
      </c>
      <c r="V226" t="s">
        <v>92</v>
      </c>
      <c r="W226" t="s">
        <v>92</v>
      </c>
      <c r="X226" t="s">
        <v>92</v>
      </c>
      <c r="Y226" t="s">
        <v>92</v>
      </c>
      <c r="Z226" t="s">
        <v>92</v>
      </c>
      <c r="AA226" t="s">
        <v>92</v>
      </c>
      <c r="AB226" t="s">
        <v>92</v>
      </c>
      <c r="AC226" t="s">
        <v>843</v>
      </c>
      <c r="AD226" t="s">
        <v>92</v>
      </c>
      <c r="AE226" t="s">
        <v>92</v>
      </c>
      <c r="AF226" t="s">
        <v>844</v>
      </c>
      <c r="AG226" t="s">
        <v>92</v>
      </c>
      <c r="AH226" t="s">
        <v>92</v>
      </c>
      <c r="AI226" t="s">
        <v>92</v>
      </c>
      <c r="AJ226" t="s">
        <v>1013</v>
      </c>
      <c r="AK226" t="s">
        <v>3234</v>
      </c>
      <c r="AL226" t="s">
        <v>92</v>
      </c>
      <c r="AM226" t="s">
        <v>92</v>
      </c>
      <c r="AN226" t="s">
        <v>3235</v>
      </c>
      <c r="AO226" t="s">
        <v>92</v>
      </c>
      <c r="AP226" t="s">
        <v>92</v>
      </c>
      <c r="AQ226" t="s">
        <v>92</v>
      </c>
      <c r="AR226" t="s">
        <v>92</v>
      </c>
      <c r="AS226" t="s">
        <v>92</v>
      </c>
      <c r="AT226" t="s">
        <v>92</v>
      </c>
      <c r="AU226" t="s">
        <v>92</v>
      </c>
      <c r="AV226" t="s">
        <v>92</v>
      </c>
      <c r="AW226" t="s">
        <v>92</v>
      </c>
      <c r="AX226" t="s">
        <v>92</v>
      </c>
      <c r="AY226" t="s">
        <v>92</v>
      </c>
      <c r="AZ226" t="s">
        <v>92</v>
      </c>
      <c r="BA226" t="s">
        <v>92</v>
      </c>
      <c r="BB226" t="s">
        <v>92</v>
      </c>
      <c r="BC226" t="s">
        <v>92</v>
      </c>
      <c r="BD226" t="s">
        <v>92</v>
      </c>
      <c r="BE226" t="s">
        <v>92</v>
      </c>
      <c r="BF226" t="s">
        <v>92</v>
      </c>
      <c r="BG226" t="s">
        <v>92</v>
      </c>
      <c r="BH226" t="s">
        <v>92</v>
      </c>
      <c r="BI226" t="s">
        <v>92</v>
      </c>
      <c r="BJ226" t="s">
        <v>92</v>
      </c>
      <c r="BK226" t="s">
        <v>92</v>
      </c>
      <c r="BL226" t="s">
        <v>92</v>
      </c>
      <c r="BM226" t="s">
        <v>92</v>
      </c>
      <c r="BN226" t="s">
        <v>92</v>
      </c>
      <c r="BO226" t="s">
        <v>92</v>
      </c>
      <c r="BP226" t="s">
        <v>92</v>
      </c>
      <c r="BQ226" t="s">
        <v>92</v>
      </c>
      <c r="BR226" t="s">
        <v>92</v>
      </c>
      <c r="BS226" t="s">
        <v>92</v>
      </c>
      <c r="BT226" t="s">
        <v>92</v>
      </c>
      <c r="BU226" t="s">
        <v>92</v>
      </c>
      <c r="BV226" t="s">
        <v>92</v>
      </c>
      <c r="BW226" t="s">
        <v>92</v>
      </c>
      <c r="BX226" t="s">
        <v>92</v>
      </c>
      <c r="BY226" t="s">
        <v>92</v>
      </c>
      <c r="BZ226" t="s">
        <v>92</v>
      </c>
      <c r="CA226" t="s">
        <v>92</v>
      </c>
      <c r="CB226" t="s">
        <v>92</v>
      </c>
      <c r="CC226" t="s">
        <v>92</v>
      </c>
      <c r="CD226" t="s">
        <v>92</v>
      </c>
      <c r="CE226" t="s">
        <v>92</v>
      </c>
      <c r="CF226" t="s">
        <v>92</v>
      </c>
      <c r="CG226" t="s">
        <v>92</v>
      </c>
      <c r="CH226" t="s">
        <v>92</v>
      </c>
      <c r="CI226" t="s">
        <v>92</v>
      </c>
    </row>
    <row r="227" spans="1:87" x14ac:dyDescent="0.25">
      <c r="A227" t="s">
        <v>3236</v>
      </c>
      <c r="B227" t="s">
        <v>88</v>
      </c>
      <c r="C227">
        <v>2020</v>
      </c>
      <c r="D227" t="s">
        <v>3237</v>
      </c>
      <c r="E227" t="s">
        <v>3238</v>
      </c>
      <c r="F227" t="s">
        <v>110</v>
      </c>
      <c r="G227" t="s">
        <v>92</v>
      </c>
      <c r="H227" t="s">
        <v>866</v>
      </c>
      <c r="I227" t="s">
        <v>3239</v>
      </c>
      <c r="J227" t="s">
        <v>3240</v>
      </c>
      <c r="K227" t="s">
        <v>3241</v>
      </c>
      <c r="L227">
        <v>2020</v>
      </c>
      <c r="M227" s="1">
        <v>45968.921030092592</v>
      </c>
      <c r="N227" s="1">
        <v>45968.921030092592</v>
      </c>
      <c r="O227" t="s">
        <v>92</v>
      </c>
      <c r="P227" t="s">
        <v>359</v>
      </c>
      <c r="Q227" t="s">
        <v>92</v>
      </c>
      <c r="R227" t="s">
        <v>92</v>
      </c>
      <c r="S227" t="s">
        <v>3242</v>
      </c>
      <c r="T227" t="s">
        <v>92</v>
      </c>
      <c r="U227" t="s">
        <v>872</v>
      </c>
      <c r="V227" t="s">
        <v>92</v>
      </c>
      <c r="W227" t="s">
        <v>92</v>
      </c>
      <c r="X227" t="s">
        <v>92</v>
      </c>
      <c r="Y227" t="s">
        <v>92</v>
      </c>
      <c r="Z227" t="s">
        <v>92</v>
      </c>
      <c r="AA227" t="s">
        <v>92</v>
      </c>
      <c r="AB227" t="s">
        <v>92</v>
      </c>
      <c r="AC227" t="s">
        <v>843</v>
      </c>
      <c r="AD227" t="s">
        <v>92</v>
      </c>
      <c r="AE227" t="s">
        <v>92</v>
      </c>
      <c r="AF227" t="s">
        <v>844</v>
      </c>
      <c r="AG227" t="s">
        <v>92</v>
      </c>
      <c r="AH227" t="s">
        <v>92</v>
      </c>
      <c r="AI227" t="s">
        <v>92</v>
      </c>
      <c r="AJ227" t="s">
        <v>873</v>
      </c>
      <c r="AK227" t="s">
        <v>3243</v>
      </c>
      <c r="AL227" t="s">
        <v>92</v>
      </c>
      <c r="AM227" t="s">
        <v>92</v>
      </c>
      <c r="AN227" t="s">
        <v>3244</v>
      </c>
      <c r="AO227" t="s">
        <v>92</v>
      </c>
      <c r="AP227" t="s">
        <v>92</v>
      </c>
      <c r="AQ227" t="s">
        <v>92</v>
      </c>
      <c r="AR227" t="s">
        <v>92</v>
      </c>
      <c r="AS227" t="s">
        <v>92</v>
      </c>
      <c r="AT227" t="s">
        <v>92</v>
      </c>
      <c r="AU227" t="s">
        <v>92</v>
      </c>
      <c r="AV227" t="s">
        <v>92</v>
      </c>
      <c r="AW227" t="s">
        <v>92</v>
      </c>
      <c r="AX227" t="s">
        <v>92</v>
      </c>
      <c r="AY227" t="s">
        <v>92</v>
      </c>
      <c r="AZ227" t="s">
        <v>92</v>
      </c>
      <c r="BA227" t="s">
        <v>92</v>
      </c>
      <c r="BB227" t="s">
        <v>92</v>
      </c>
      <c r="BC227" t="s">
        <v>92</v>
      </c>
      <c r="BD227" t="s">
        <v>92</v>
      </c>
      <c r="BE227" t="s">
        <v>92</v>
      </c>
      <c r="BF227" t="s">
        <v>92</v>
      </c>
      <c r="BG227" t="s">
        <v>92</v>
      </c>
      <c r="BH227" t="s">
        <v>92</v>
      </c>
      <c r="BI227" t="s">
        <v>92</v>
      </c>
      <c r="BJ227" t="s">
        <v>92</v>
      </c>
      <c r="BK227" t="s">
        <v>92</v>
      </c>
      <c r="BL227" t="s">
        <v>92</v>
      </c>
      <c r="BM227" t="s">
        <v>92</v>
      </c>
      <c r="BN227" t="s">
        <v>92</v>
      </c>
      <c r="BO227" t="s">
        <v>92</v>
      </c>
      <c r="BP227" t="s">
        <v>92</v>
      </c>
      <c r="BQ227" t="s">
        <v>92</v>
      </c>
      <c r="BR227" t="s">
        <v>92</v>
      </c>
      <c r="BS227" t="s">
        <v>92</v>
      </c>
      <c r="BT227" t="s">
        <v>92</v>
      </c>
      <c r="BU227" t="s">
        <v>92</v>
      </c>
      <c r="BV227" t="s">
        <v>92</v>
      </c>
      <c r="BW227" t="s">
        <v>92</v>
      </c>
      <c r="BX227" t="s">
        <v>92</v>
      </c>
      <c r="BY227" t="s">
        <v>92</v>
      </c>
      <c r="BZ227" t="s">
        <v>92</v>
      </c>
      <c r="CA227" t="s">
        <v>92</v>
      </c>
      <c r="CB227" t="s">
        <v>92</v>
      </c>
      <c r="CC227" t="s">
        <v>92</v>
      </c>
      <c r="CD227" t="s">
        <v>92</v>
      </c>
      <c r="CE227" t="s">
        <v>92</v>
      </c>
      <c r="CF227" t="s">
        <v>92</v>
      </c>
      <c r="CG227" t="s">
        <v>92</v>
      </c>
      <c r="CH227" t="s">
        <v>92</v>
      </c>
      <c r="CI227" t="s">
        <v>92</v>
      </c>
    </row>
    <row r="228" spans="1:87" x14ac:dyDescent="0.25">
      <c r="A228" t="s">
        <v>3245</v>
      </c>
      <c r="B228" t="s">
        <v>832</v>
      </c>
      <c r="C228">
        <v>2020</v>
      </c>
      <c r="D228" t="s">
        <v>2765</v>
      </c>
      <c r="E228" t="s">
        <v>3246</v>
      </c>
      <c r="F228" t="s">
        <v>3247</v>
      </c>
      <c r="G228" t="s">
        <v>3248</v>
      </c>
      <c r="H228" t="s">
        <v>92</v>
      </c>
      <c r="I228" t="s">
        <v>3249</v>
      </c>
      <c r="J228" t="s">
        <v>3250</v>
      </c>
      <c r="K228" t="s">
        <v>3251</v>
      </c>
      <c r="L228">
        <v>2020</v>
      </c>
      <c r="M228" s="1">
        <v>45968.921030092592</v>
      </c>
      <c r="N228" s="1">
        <v>45968.921030092592</v>
      </c>
      <c r="O228" t="s">
        <v>92</v>
      </c>
      <c r="P228" t="s">
        <v>92</v>
      </c>
      <c r="Q228" t="s">
        <v>92</v>
      </c>
      <c r="R228" t="s">
        <v>92</v>
      </c>
      <c r="S228" t="s">
        <v>92</v>
      </c>
      <c r="T228" t="s">
        <v>92</v>
      </c>
      <c r="U228" t="s">
        <v>92</v>
      </c>
      <c r="V228" t="s">
        <v>92</v>
      </c>
      <c r="W228" t="s">
        <v>92</v>
      </c>
      <c r="X228" t="s">
        <v>92</v>
      </c>
      <c r="Y228" t="s">
        <v>92</v>
      </c>
      <c r="Z228" t="s">
        <v>92</v>
      </c>
      <c r="AA228" t="s">
        <v>1037</v>
      </c>
      <c r="AB228" t="s">
        <v>92</v>
      </c>
      <c r="AC228" t="s">
        <v>843</v>
      </c>
      <c r="AD228" t="s">
        <v>92</v>
      </c>
      <c r="AE228" t="s">
        <v>92</v>
      </c>
      <c r="AF228" t="s">
        <v>844</v>
      </c>
      <c r="AG228" t="s">
        <v>92</v>
      </c>
      <c r="AH228" t="s">
        <v>92</v>
      </c>
      <c r="AI228" t="s">
        <v>92</v>
      </c>
      <c r="AJ228" t="s">
        <v>3252</v>
      </c>
      <c r="AK228" t="s">
        <v>3253</v>
      </c>
      <c r="AL228" t="s">
        <v>92</v>
      </c>
      <c r="AM228" t="s">
        <v>92</v>
      </c>
      <c r="AN228" t="s">
        <v>3254</v>
      </c>
      <c r="AO228" t="s">
        <v>92</v>
      </c>
      <c r="AP228" t="s">
        <v>92</v>
      </c>
      <c r="AQ228" t="s">
        <v>92</v>
      </c>
      <c r="AR228" t="s">
        <v>92</v>
      </c>
      <c r="AS228" t="s">
        <v>92</v>
      </c>
      <c r="AT228" t="s">
        <v>92</v>
      </c>
      <c r="AU228" t="s">
        <v>92</v>
      </c>
      <c r="AV228" t="s">
        <v>92</v>
      </c>
      <c r="AW228" t="s">
        <v>92</v>
      </c>
      <c r="AX228" t="s">
        <v>92</v>
      </c>
      <c r="AY228" t="s">
        <v>92</v>
      </c>
      <c r="AZ228" t="s">
        <v>92</v>
      </c>
      <c r="BA228" t="s">
        <v>92</v>
      </c>
      <c r="BB228" t="s">
        <v>92</v>
      </c>
      <c r="BC228" t="s">
        <v>92</v>
      </c>
      <c r="BD228" t="s">
        <v>92</v>
      </c>
      <c r="BE228" t="s">
        <v>92</v>
      </c>
      <c r="BF228" t="s">
        <v>92</v>
      </c>
      <c r="BG228" t="s">
        <v>92</v>
      </c>
      <c r="BH228" t="s">
        <v>92</v>
      </c>
      <c r="BI228" t="s">
        <v>92</v>
      </c>
      <c r="BJ228" t="s">
        <v>92</v>
      </c>
      <c r="BK228" t="s">
        <v>92</v>
      </c>
      <c r="BL228" t="s">
        <v>92</v>
      </c>
      <c r="BM228" t="s">
        <v>92</v>
      </c>
      <c r="BN228" t="s">
        <v>92</v>
      </c>
      <c r="BO228" t="s">
        <v>92</v>
      </c>
      <c r="BP228" t="s">
        <v>92</v>
      </c>
      <c r="BQ228" t="s">
        <v>92</v>
      </c>
      <c r="BR228" t="s">
        <v>92</v>
      </c>
      <c r="BS228" t="s">
        <v>92</v>
      </c>
      <c r="BT228" t="s">
        <v>92</v>
      </c>
      <c r="BU228" t="s">
        <v>92</v>
      </c>
      <c r="BV228" t="s">
        <v>92</v>
      </c>
      <c r="BW228" t="s">
        <v>92</v>
      </c>
      <c r="BX228" t="s">
        <v>92</v>
      </c>
      <c r="BY228" t="s">
        <v>92</v>
      </c>
      <c r="BZ228" t="s">
        <v>92</v>
      </c>
      <c r="CA228" t="s">
        <v>92</v>
      </c>
      <c r="CB228" t="s">
        <v>92</v>
      </c>
      <c r="CC228" t="s">
        <v>92</v>
      </c>
      <c r="CD228" t="s">
        <v>92</v>
      </c>
      <c r="CE228" t="s">
        <v>92</v>
      </c>
      <c r="CF228" t="s">
        <v>92</v>
      </c>
      <c r="CG228" t="s">
        <v>92</v>
      </c>
      <c r="CH228" t="s">
        <v>92</v>
      </c>
      <c r="CI228" t="s">
        <v>92</v>
      </c>
    </row>
    <row r="229" spans="1:87" x14ac:dyDescent="0.25">
      <c r="A229" t="s">
        <v>3255</v>
      </c>
      <c r="B229" t="s">
        <v>832</v>
      </c>
      <c r="C229">
        <v>2020</v>
      </c>
      <c r="D229" t="s">
        <v>3256</v>
      </c>
      <c r="E229" t="s">
        <v>3257</v>
      </c>
      <c r="F229" t="s">
        <v>3258</v>
      </c>
      <c r="G229" t="s">
        <v>3259</v>
      </c>
      <c r="H229" t="s">
        <v>92</v>
      </c>
      <c r="I229" t="s">
        <v>92</v>
      </c>
      <c r="J229" t="s">
        <v>3260</v>
      </c>
      <c r="K229" t="s">
        <v>3261</v>
      </c>
      <c r="L229">
        <v>2020</v>
      </c>
      <c r="M229" s="1">
        <v>45968.921030092592</v>
      </c>
      <c r="N229" s="1">
        <v>45968.921030092592</v>
      </c>
      <c r="O229" t="s">
        <v>92</v>
      </c>
      <c r="P229" t="s">
        <v>92</v>
      </c>
      <c r="Q229" t="s">
        <v>92</v>
      </c>
      <c r="R229" t="s">
        <v>92</v>
      </c>
      <c r="S229" t="s">
        <v>92</v>
      </c>
      <c r="T229" t="s">
        <v>92</v>
      </c>
      <c r="U229" t="s">
        <v>92</v>
      </c>
      <c r="V229" t="s">
        <v>92</v>
      </c>
      <c r="W229" t="s">
        <v>92</v>
      </c>
      <c r="X229" t="s">
        <v>92</v>
      </c>
      <c r="Y229" t="s">
        <v>92</v>
      </c>
      <c r="Z229" t="s">
        <v>92</v>
      </c>
      <c r="AA229" t="s">
        <v>3262</v>
      </c>
      <c r="AB229" t="s">
        <v>92</v>
      </c>
      <c r="AC229" t="s">
        <v>843</v>
      </c>
      <c r="AD229" t="s">
        <v>92</v>
      </c>
      <c r="AE229" t="s">
        <v>92</v>
      </c>
      <c r="AF229" t="s">
        <v>844</v>
      </c>
      <c r="AG229" t="s">
        <v>92</v>
      </c>
      <c r="AH229" t="s">
        <v>92</v>
      </c>
      <c r="AI229" t="s">
        <v>92</v>
      </c>
      <c r="AJ229" t="s">
        <v>3263</v>
      </c>
      <c r="AK229" t="s">
        <v>3264</v>
      </c>
      <c r="AL229" t="s">
        <v>92</v>
      </c>
      <c r="AM229" t="s">
        <v>92</v>
      </c>
      <c r="AN229" t="s">
        <v>3265</v>
      </c>
      <c r="AO229" t="s">
        <v>92</v>
      </c>
      <c r="AP229" t="s">
        <v>3266</v>
      </c>
      <c r="AQ229" t="s">
        <v>92</v>
      </c>
      <c r="AR229" t="s">
        <v>92</v>
      </c>
      <c r="AS229" t="s">
        <v>92</v>
      </c>
      <c r="AT229" t="s">
        <v>92</v>
      </c>
      <c r="AU229" t="s">
        <v>92</v>
      </c>
      <c r="AV229" t="s">
        <v>92</v>
      </c>
      <c r="AW229" t="s">
        <v>92</v>
      </c>
      <c r="AX229" t="s">
        <v>92</v>
      </c>
      <c r="AY229" t="s">
        <v>92</v>
      </c>
      <c r="AZ229" t="s">
        <v>92</v>
      </c>
      <c r="BA229" t="s">
        <v>92</v>
      </c>
      <c r="BB229" t="s">
        <v>92</v>
      </c>
      <c r="BC229" t="s">
        <v>92</v>
      </c>
      <c r="BD229" t="s">
        <v>92</v>
      </c>
      <c r="BE229" t="s">
        <v>92</v>
      </c>
      <c r="BF229" t="s">
        <v>92</v>
      </c>
      <c r="BG229" t="s">
        <v>92</v>
      </c>
      <c r="BH229" t="s">
        <v>92</v>
      </c>
      <c r="BI229" t="s">
        <v>92</v>
      </c>
      <c r="BJ229" t="s">
        <v>92</v>
      </c>
      <c r="BK229" t="s">
        <v>92</v>
      </c>
      <c r="BL229" t="s">
        <v>92</v>
      </c>
      <c r="BM229" t="s">
        <v>92</v>
      </c>
      <c r="BN229" t="s">
        <v>92</v>
      </c>
      <c r="BO229" t="s">
        <v>92</v>
      </c>
      <c r="BP229" t="s">
        <v>92</v>
      </c>
      <c r="BQ229" t="s">
        <v>92</v>
      </c>
      <c r="BR229" t="s">
        <v>92</v>
      </c>
      <c r="BS229" t="s">
        <v>92</v>
      </c>
      <c r="BT229" t="s">
        <v>92</v>
      </c>
      <c r="BU229" t="s">
        <v>92</v>
      </c>
      <c r="BV229" t="s">
        <v>92</v>
      </c>
      <c r="BW229" t="s">
        <v>92</v>
      </c>
      <c r="BX229" t="s">
        <v>92</v>
      </c>
      <c r="BY229" t="s">
        <v>92</v>
      </c>
      <c r="BZ229" t="s">
        <v>92</v>
      </c>
      <c r="CA229" t="s">
        <v>92</v>
      </c>
      <c r="CB229" t="s">
        <v>92</v>
      </c>
      <c r="CC229" t="s">
        <v>92</v>
      </c>
      <c r="CD229" t="s">
        <v>92</v>
      </c>
      <c r="CE229" t="s">
        <v>92</v>
      </c>
      <c r="CF229" t="s">
        <v>92</v>
      </c>
      <c r="CG229" t="s">
        <v>92</v>
      </c>
      <c r="CH229" t="s">
        <v>92</v>
      </c>
      <c r="CI229" t="s">
        <v>92</v>
      </c>
    </row>
    <row r="230" spans="1:87" x14ac:dyDescent="0.25">
      <c r="A230" t="s">
        <v>3267</v>
      </c>
      <c r="B230" t="s">
        <v>88</v>
      </c>
      <c r="C230">
        <v>2020</v>
      </c>
      <c r="D230" t="s">
        <v>3268</v>
      </c>
      <c r="E230" t="s">
        <v>3269</v>
      </c>
      <c r="F230" t="s">
        <v>1168</v>
      </c>
      <c r="G230" t="s">
        <v>92</v>
      </c>
      <c r="H230" t="s">
        <v>1169</v>
      </c>
      <c r="I230" t="s">
        <v>3270</v>
      </c>
      <c r="J230" t="s">
        <v>3271</v>
      </c>
      <c r="K230" t="s">
        <v>3272</v>
      </c>
      <c r="L230">
        <v>2020</v>
      </c>
      <c r="M230" s="1">
        <v>45968.921030092592</v>
      </c>
      <c r="N230" s="1">
        <v>45968.921030092592</v>
      </c>
      <c r="O230" t="s">
        <v>92</v>
      </c>
      <c r="P230" t="s">
        <v>3273</v>
      </c>
      <c r="Q230" t="s">
        <v>92</v>
      </c>
      <c r="R230" t="s">
        <v>1283</v>
      </c>
      <c r="S230" t="s">
        <v>3274</v>
      </c>
      <c r="T230" t="s">
        <v>92</v>
      </c>
      <c r="U230" t="s">
        <v>1173</v>
      </c>
      <c r="V230" t="s">
        <v>92</v>
      </c>
      <c r="W230" t="s">
        <v>92</v>
      </c>
      <c r="X230" t="s">
        <v>92</v>
      </c>
      <c r="Y230" t="s">
        <v>92</v>
      </c>
      <c r="Z230" t="s">
        <v>92</v>
      </c>
      <c r="AA230" t="s">
        <v>92</v>
      </c>
      <c r="AB230" t="s">
        <v>92</v>
      </c>
      <c r="AC230" t="s">
        <v>843</v>
      </c>
      <c r="AD230" t="s">
        <v>92</v>
      </c>
      <c r="AE230" t="s">
        <v>92</v>
      </c>
      <c r="AF230" t="s">
        <v>844</v>
      </c>
      <c r="AG230" t="s">
        <v>92</v>
      </c>
      <c r="AH230" t="s">
        <v>92</v>
      </c>
      <c r="AI230" t="s">
        <v>92</v>
      </c>
      <c r="AJ230" t="s">
        <v>1363</v>
      </c>
      <c r="AK230" t="s">
        <v>3275</v>
      </c>
      <c r="AL230" t="s">
        <v>92</v>
      </c>
      <c r="AM230" t="s">
        <v>92</v>
      </c>
      <c r="AN230" t="s">
        <v>3276</v>
      </c>
      <c r="AO230" t="s">
        <v>92</v>
      </c>
      <c r="AP230" t="s">
        <v>92</v>
      </c>
      <c r="AQ230" t="s">
        <v>92</v>
      </c>
      <c r="AR230" t="s">
        <v>92</v>
      </c>
      <c r="AS230" t="s">
        <v>92</v>
      </c>
      <c r="AT230" t="s">
        <v>92</v>
      </c>
      <c r="AU230" t="s">
        <v>92</v>
      </c>
      <c r="AV230" t="s">
        <v>92</v>
      </c>
      <c r="AW230" t="s">
        <v>92</v>
      </c>
      <c r="AX230" t="s">
        <v>92</v>
      </c>
      <c r="AY230" t="s">
        <v>92</v>
      </c>
      <c r="AZ230" t="s">
        <v>92</v>
      </c>
      <c r="BA230" t="s">
        <v>92</v>
      </c>
      <c r="BB230" t="s">
        <v>92</v>
      </c>
      <c r="BC230" t="s">
        <v>92</v>
      </c>
      <c r="BD230" t="s">
        <v>92</v>
      </c>
      <c r="BE230" t="s">
        <v>92</v>
      </c>
      <c r="BF230" t="s">
        <v>92</v>
      </c>
      <c r="BG230" t="s">
        <v>92</v>
      </c>
      <c r="BH230" t="s">
        <v>92</v>
      </c>
      <c r="BI230" t="s">
        <v>92</v>
      </c>
      <c r="BJ230" t="s">
        <v>92</v>
      </c>
      <c r="BK230" t="s">
        <v>92</v>
      </c>
      <c r="BL230" t="s">
        <v>92</v>
      </c>
      <c r="BM230" t="s">
        <v>92</v>
      </c>
      <c r="BN230" t="s">
        <v>92</v>
      </c>
      <c r="BO230" t="s">
        <v>92</v>
      </c>
      <c r="BP230" t="s">
        <v>92</v>
      </c>
      <c r="BQ230" t="s">
        <v>92</v>
      </c>
      <c r="BR230" t="s">
        <v>92</v>
      </c>
      <c r="BS230" t="s">
        <v>92</v>
      </c>
      <c r="BT230" t="s">
        <v>92</v>
      </c>
      <c r="BU230" t="s">
        <v>92</v>
      </c>
      <c r="BV230" t="s">
        <v>92</v>
      </c>
      <c r="BW230" t="s">
        <v>92</v>
      </c>
      <c r="BX230" t="s">
        <v>92</v>
      </c>
      <c r="BY230" t="s">
        <v>92</v>
      </c>
      <c r="BZ230" t="s">
        <v>92</v>
      </c>
      <c r="CA230" t="s">
        <v>92</v>
      </c>
      <c r="CB230" t="s">
        <v>92</v>
      </c>
      <c r="CC230" t="s">
        <v>92</v>
      </c>
      <c r="CD230" t="s">
        <v>92</v>
      </c>
      <c r="CE230" t="s">
        <v>92</v>
      </c>
      <c r="CF230" t="s">
        <v>92</v>
      </c>
      <c r="CG230" t="s">
        <v>92</v>
      </c>
      <c r="CH230" t="s">
        <v>92</v>
      </c>
      <c r="CI230" t="s">
        <v>92</v>
      </c>
    </row>
    <row r="231" spans="1:87" x14ac:dyDescent="0.25">
      <c r="A231" t="s">
        <v>3277</v>
      </c>
      <c r="B231" t="s">
        <v>832</v>
      </c>
      <c r="C231">
        <v>2020</v>
      </c>
      <c r="D231" t="s">
        <v>3278</v>
      </c>
      <c r="E231" t="s">
        <v>3279</v>
      </c>
      <c r="F231" t="s">
        <v>3280</v>
      </c>
      <c r="G231" t="s">
        <v>3281</v>
      </c>
      <c r="H231" t="s">
        <v>92</v>
      </c>
      <c r="I231" t="s">
        <v>3282</v>
      </c>
      <c r="J231" t="s">
        <v>3283</v>
      </c>
      <c r="K231" t="s">
        <v>3284</v>
      </c>
      <c r="L231">
        <v>2020</v>
      </c>
      <c r="M231" s="1">
        <v>45968.921041666668</v>
      </c>
      <c r="N231" s="1">
        <v>45968.921041666668</v>
      </c>
      <c r="O231" t="s">
        <v>92</v>
      </c>
      <c r="P231" t="s">
        <v>3285</v>
      </c>
      <c r="Q231" t="s">
        <v>92</v>
      </c>
      <c r="R231" t="s">
        <v>92</v>
      </c>
      <c r="S231" t="s">
        <v>92</v>
      </c>
      <c r="T231" t="s">
        <v>92</v>
      </c>
      <c r="U231" t="s">
        <v>92</v>
      </c>
      <c r="V231" t="s">
        <v>92</v>
      </c>
      <c r="W231" t="s">
        <v>92</v>
      </c>
      <c r="X231" t="s">
        <v>92</v>
      </c>
      <c r="Y231" t="s">
        <v>92</v>
      </c>
      <c r="Z231" t="s">
        <v>92</v>
      </c>
      <c r="AA231" t="s">
        <v>1037</v>
      </c>
      <c r="AB231" t="s">
        <v>92</v>
      </c>
      <c r="AC231" t="s">
        <v>843</v>
      </c>
      <c r="AD231" t="s">
        <v>92</v>
      </c>
      <c r="AE231" t="s">
        <v>92</v>
      </c>
      <c r="AF231" t="s">
        <v>844</v>
      </c>
      <c r="AG231" t="s">
        <v>92</v>
      </c>
      <c r="AH231" t="s">
        <v>92</v>
      </c>
      <c r="AI231" t="s">
        <v>92</v>
      </c>
      <c r="AJ231" t="s">
        <v>3286</v>
      </c>
      <c r="AK231" t="s">
        <v>3287</v>
      </c>
      <c r="AL231" t="s">
        <v>92</v>
      </c>
      <c r="AM231" t="s">
        <v>92</v>
      </c>
      <c r="AN231" t="s">
        <v>3288</v>
      </c>
      <c r="AO231" t="s">
        <v>92</v>
      </c>
      <c r="AP231" t="s">
        <v>92</v>
      </c>
      <c r="AQ231" t="s">
        <v>92</v>
      </c>
      <c r="AR231" t="s">
        <v>92</v>
      </c>
      <c r="AS231" t="s">
        <v>92</v>
      </c>
      <c r="AT231" t="s">
        <v>92</v>
      </c>
      <c r="AU231" t="s">
        <v>92</v>
      </c>
      <c r="AV231" t="s">
        <v>92</v>
      </c>
      <c r="AW231" t="s">
        <v>92</v>
      </c>
      <c r="AX231" t="s">
        <v>92</v>
      </c>
      <c r="AY231" t="s">
        <v>92</v>
      </c>
      <c r="AZ231" t="s">
        <v>92</v>
      </c>
      <c r="BA231" t="s">
        <v>92</v>
      </c>
      <c r="BB231" t="s">
        <v>92</v>
      </c>
      <c r="BC231" t="s">
        <v>92</v>
      </c>
      <c r="BD231" t="s">
        <v>92</v>
      </c>
      <c r="BE231" t="s">
        <v>92</v>
      </c>
      <c r="BF231" t="s">
        <v>92</v>
      </c>
      <c r="BG231" t="s">
        <v>92</v>
      </c>
      <c r="BH231" t="s">
        <v>92</v>
      </c>
      <c r="BI231" t="s">
        <v>92</v>
      </c>
      <c r="BJ231" t="s">
        <v>92</v>
      </c>
      <c r="BK231" t="s">
        <v>92</v>
      </c>
      <c r="BL231" t="s">
        <v>92</v>
      </c>
      <c r="BM231" t="s">
        <v>92</v>
      </c>
      <c r="BN231" t="s">
        <v>92</v>
      </c>
      <c r="BO231" t="s">
        <v>92</v>
      </c>
      <c r="BP231" t="s">
        <v>92</v>
      </c>
      <c r="BQ231" t="s">
        <v>92</v>
      </c>
      <c r="BR231" t="s">
        <v>92</v>
      </c>
      <c r="BS231" t="s">
        <v>92</v>
      </c>
      <c r="BT231" t="s">
        <v>92</v>
      </c>
      <c r="BU231" t="s">
        <v>92</v>
      </c>
      <c r="BV231" t="s">
        <v>92</v>
      </c>
      <c r="BW231" t="s">
        <v>92</v>
      </c>
      <c r="BX231" t="s">
        <v>92</v>
      </c>
      <c r="BY231" t="s">
        <v>92</v>
      </c>
      <c r="BZ231" t="s">
        <v>92</v>
      </c>
      <c r="CA231" t="s">
        <v>92</v>
      </c>
      <c r="CB231" t="s">
        <v>92</v>
      </c>
      <c r="CC231" t="s">
        <v>92</v>
      </c>
      <c r="CD231" t="s">
        <v>92</v>
      </c>
      <c r="CE231" t="s">
        <v>92</v>
      </c>
      <c r="CF231" t="s">
        <v>92</v>
      </c>
      <c r="CG231" t="s">
        <v>92</v>
      </c>
      <c r="CH231" t="s">
        <v>92</v>
      </c>
      <c r="CI231" t="s">
        <v>92</v>
      </c>
    </row>
    <row r="232" spans="1:87" x14ac:dyDescent="0.25">
      <c r="A232" t="s">
        <v>3289</v>
      </c>
      <c r="B232" t="s">
        <v>832</v>
      </c>
      <c r="C232">
        <v>2020</v>
      </c>
      <c r="D232" t="s">
        <v>3290</v>
      </c>
      <c r="E232" t="s">
        <v>3291</v>
      </c>
      <c r="F232" t="s">
        <v>3292</v>
      </c>
      <c r="G232" t="s">
        <v>3293</v>
      </c>
      <c r="H232" t="s">
        <v>92</v>
      </c>
      <c r="I232" t="s">
        <v>3294</v>
      </c>
      <c r="J232" t="s">
        <v>3295</v>
      </c>
      <c r="K232" t="s">
        <v>3296</v>
      </c>
      <c r="L232">
        <v>2020</v>
      </c>
      <c r="M232" s="1">
        <v>45968.921041666668</v>
      </c>
      <c r="N232" s="1">
        <v>45968.921041666668</v>
      </c>
      <c r="O232" t="s">
        <v>92</v>
      </c>
      <c r="P232" t="s">
        <v>92</v>
      </c>
      <c r="Q232" t="s">
        <v>92</v>
      </c>
      <c r="R232" t="s">
        <v>92</v>
      </c>
      <c r="S232" t="s">
        <v>92</v>
      </c>
      <c r="T232" t="s">
        <v>92</v>
      </c>
      <c r="U232" t="s">
        <v>92</v>
      </c>
      <c r="V232" t="s">
        <v>92</v>
      </c>
      <c r="W232" t="s">
        <v>92</v>
      </c>
      <c r="X232" t="s">
        <v>92</v>
      </c>
      <c r="Y232" t="s">
        <v>92</v>
      </c>
      <c r="Z232" t="s">
        <v>92</v>
      </c>
      <c r="AA232" t="s">
        <v>1037</v>
      </c>
      <c r="AB232" t="s">
        <v>92</v>
      </c>
      <c r="AC232" t="s">
        <v>843</v>
      </c>
      <c r="AD232" t="s">
        <v>92</v>
      </c>
      <c r="AE232" t="s">
        <v>92</v>
      </c>
      <c r="AF232" t="s">
        <v>844</v>
      </c>
      <c r="AG232" t="s">
        <v>92</v>
      </c>
      <c r="AH232" t="s">
        <v>92</v>
      </c>
      <c r="AI232" t="s">
        <v>92</v>
      </c>
      <c r="AJ232" t="s">
        <v>3297</v>
      </c>
      <c r="AK232" t="s">
        <v>3298</v>
      </c>
      <c r="AL232" t="s">
        <v>92</v>
      </c>
      <c r="AM232" t="s">
        <v>92</v>
      </c>
      <c r="AN232" t="s">
        <v>3299</v>
      </c>
      <c r="AO232" t="s">
        <v>92</v>
      </c>
      <c r="AP232" t="s">
        <v>92</v>
      </c>
      <c r="AQ232" t="s">
        <v>92</v>
      </c>
      <c r="AR232" t="s">
        <v>92</v>
      </c>
      <c r="AS232" t="s">
        <v>92</v>
      </c>
      <c r="AT232" t="s">
        <v>92</v>
      </c>
      <c r="AU232" t="s">
        <v>92</v>
      </c>
      <c r="AV232" t="s">
        <v>92</v>
      </c>
      <c r="AW232" t="s">
        <v>92</v>
      </c>
      <c r="AX232" t="s">
        <v>92</v>
      </c>
      <c r="AY232" t="s">
        <v>92</v>
      </c>
      <c r="AZ232" t="s">
        <v>92</v>
      </c>
      <c r="BA232" t="s">
        <v>92</v>
      </c>
      <c r="BB232" t="s">
        <v>92</v>
      </c>
      <c r="BC232" t="s">
        <v>92</v>
      </c>
      <c r="BD232" t="s">
        <v>92</v>
      </c>
      <c r="BE232" t="s">
        <v>92</v>
      </c>
      <c r="BF232" t="s">
        <v>92</v>
      </c>
      <c r="BG232" t="s">
        <v>92</v>
      </c>
      <c r="BH232" t="s">
        <v>92</v>
      </c>
      <c r="BI232" t="s">
        <v>92</v>
      </c>
      <c r="BJ232" t="s">
        <v>92</v>
      </c>
      <c r="BK232" t="s">
        <v>92</v>
      </c>
      <c r="BL232" t="s">
        <v>92</v>
      </c>
      <c r="BM232" t="s">
        <v>92</v>
      </c>
      <c r="BN232" t="s">
        <v>92</v>
      </c>
      <c r="BO232" t="s">
        <v>92</v>
      </c>
      <c r="BP232" t="s">
        <v>92</v>
      </c>
      <c r="BQ232" t="s">
        <v>92</v>
      </c>
      <c r="BR232" t="s">
        <v>92</v>
      </c>
      <c r="BS232" t="s">
        <v>92</v>
      </c>
      <c r="BT232" t="s">
        <v>92</v>
      </c>
      <c r="BU232" t="s">
        <v>92</v>
      </c>
      <c r="BV232" t="s">
        <v>92</v>
      </c>
      <c r="BW232" t="s">
        <v>92</v>
      </c>
      <c r="BX232" t="s">
        <v>92</v>
      </c>
      <c r="BY232" t="s">
        <v>92</v>
      </c>
      <c r="BZ232" t="s">
        <v>92</v>
      </c>
      <c r="CA232" t="s">
        <v>92</v>
      </c>
      <c r="CB232" t="s">
        <v>92</v>
      </c>
      <c r="CC232" t="s">
        <v>92</v>
      </c>
      <c r="CD232" t="s">
        <v>92</v>
      </c>
      <c r="CE232" t="s">
        <v>92</v>
      </c>
      <c r="CF232" t="s">
        <v>92</v>
      </c>
      <c r="CG232" t="s">
        <v>92</v>
      </c>
      <c r="CH232" t="s">
        <v>92</v>
      </c>
      <c r="CI232" t="s">
        <v>92</v>
      </c>
    </row>
    <row r="233" spans="1:87" x14ac:dyDescent="0.25">
      <c r="A233" t="s">
        <v>3300</v>
      </c>
      <c r="B233" t="s">
        <v>832</v>
      </c>
      <c r="C233">
        <v>2020</v>
      </c>
      <c r="D233" t="s">
        <v>3301</v>
      </c>
      <c r="E233" t="s">
        <v>3302</v>
      </c>
      <c r="F233" t="s">
        <v>3292</v>
      </c>
      <c r="G233" t="s">
        <v>3293</v>
      </c>
      <c r="H233" t="s">
        <v>92</v>
      </c>
      <c r="I233" t="s">
        <v>3303</v>
      </c>
      <c r="J233" t="s">
        <v>3304</v>
      </c>
      <c r="K233" t="s">
        <v>3305</v>
      </c>
      <c r="L233">
        <v>2020</v>
      </c>
      <c r="M233" s="1">
        <v>45968.921041666668</v>
      </c>
      <c r="N233" s="1">
        <v>45968.921041666668</v>
      </c>
      <c r="O233" t="s">
        <v>92</v>
      </c>
      <c r="P233" t="s">
        <v>92</v>
      </c>
      <c r="Q233" t="s">
        <v>92</v>
      </c>
      <c r="R233" t="s">
        <v>92</v>
      </c>
      <c r="S233" t="s">
        <v>92</v>
      </c>
      <c r="T233" t="s">
        <v>92</v>
      </c>
      <c r="U233" t="s">
        <v>92</v>
      </c>
      <c r="V233" t="s">
        <v>92</v>
      </c>
      <c r="W233" t="s">
        <v>92</v>
      </c>
      <c r="X233" t="s">
        <v>92</v>
      </c>
      <c r="Y233" t="s">
        <v>92</v>
      </c>
      <c r="Z233" t="s">
        <v>92</v>
      </c>
      <c r="AA233" t="s">
        <v>1037</v>
      </c>
      <c r="AB233" t="s">
        <v>92</v>
      </c>
      <c r="AC233" t="s">
        <v>843</v>
      </c>
      <c r="AD233" t="s">
        <v>92</v>
      </c>
      <c r="AE233" t="s">
        <v>92</v>
      </c>
      <c r="AF233" t="s">
        <v>844</v>
      </c>
      <c r="AG233" t="s">
        <v>92</v>
      </c>
      <c r="AH233" t="s">
        <v>92</v>
      </c>
      <c r="AI233" t="s">
        <v>92</v>
      </c>
      <c r="AJ233" t="s">
        <v>3297</v>
      </c>
      <c r="AK233" t="s">
        <v>3298</v>
      </c>
      <c r="AL233" t="s">
        <v>92</v>
      </c>
      <c r="AM233" t="s">
        <v>92</v>
      </c>
      <c r="AN233" t="s">
        <v>3306</v>
      </c>
      <c r="AO233" t="s">
        <v>92</v>
      </c>
      <c r="AP233" t="s">
        <v>92</v>
      </c>
      <c r="AQ233" t="s">
        <v>92</v>
      </c>
      <c r="AR233" t="s">
        <v>92</v>
      </c>
      <c r="AS233" t="s">
        <v>92</v>
      </c>
      <c r="AT233" t="s">
        <v>92</v>
      </c>
      <c r="AU233" t="s">
        <v>92</v>
      </c>
      <c r="AV233" t="s">
        <v>92</v>
      </c>
      <c r="AW233" t="s">
        <v>92</v>
      </c>
      <c r="AX233" t="s">
        <v>92</v>
      </c>
      <c r="AY233" t="s">
        <v>92</v>
      </c>
      <c r="AZ233" t="s">
        <v>92</v>
      </c>
      <c r="BA233" t="s">
        <v>92</v>
      </c>
      <c r="BB233" t="s">
        <v>92</v>
      </c>
      <c r="BC233" t="s">
        <v>92</v>
      </c>
      <c r="BD233" t="s">
        <v>92</v>
      </c>
      <c r="BE233" t="s">
        <v>92</v>
      </c>
      <c r="BF233" t="s">
        <v>92</v>
      </c>
      <c r="BG233" t="s">
        <v>92</v>
      </c>
      <c r="BH233" t="s">
        <v>92</v>
      </c>
      <c r="BI233" t="s">
        <v>92</v>
      </c>
      <c r="BJ233" t="s">
        <v>92</v>
      </c>
      <c r="BK233" t="s">
        <v>92</v>
      </c>
      <c r="BL233" t="s">
        <v>92</v>
      </c>
      <c r="BM233" t="s">
        <v>92</v>
      </c>
      <c r="BN233" t="s">
        <v>92</v>
      </c>
      <c r="BO233" t="s">
        <v>92</v>
      </c>
      <c r="BP233" t="s">
        <v>92</v>
      </c>
      <c r="BQ233" t="s">
        <v>92</v>
      </c>
      <c r="BR233" t="s">
        <v>92</v>
      </c>
      <c r="BS233" t="s">
        <v>92</v>
      </c>
      <c r="BT233" t="s">
        <v>92</v>
      </c>
      <c r="BU233" t="s">
        <v>92</v>
      </c>
      <c r="BV233" t="s">
        <v>92</v>
      </c>
      <c r="BW233" t="s">
        <v>92</v>
      </c>
      <c r="BX233" t="s">
        <v>92</v>
      </c>
      <c r="BY233" t="s">
        <v>92</v>
      </c>
      <c r="BZ233" t="s">
        <v>92</v>
      </c>
      <c r="CA233" t="s">
        <v>92</v>
      </c>
      <c r="CB233" t="s">
        <v>92</v>
      </c>
      <c r="CC233" t="s">
        <v>92</v>
      </c>
      <c r="CD233" t="s">
        <v>92</v>
      </c>
      <c r="CE233" t="s">
        <v>92</v>
      </c>
      <c r="CF233" t="s">
        <v>92</v>
      </c>
      <c r="CG233" t="s">
        <v>92</v>
      </c>
      <c r="CH233" t="s">
        <v>92</v>
      </c>
      <c r="CI233" t="s">
        <v>92</v>
      </c>
    </row>
    <row r="234" spans="1:87" x14ac:dyDescent="0.25">
      <c r="A234" t="s">
        <v>3307</v>
      </c>
      <c r="B234" t="s">
        <v>832</v>
      </c>
      <c r="C234">
        <v>2020</v>
      </c>
      <c r="D234" t="s">
        <v>3308</v>
      </c>
      <c r="E234" t="s">
        <v>3309</v>
      </c>
      <c r="F234" t="s">
        <v>3310</v>
      </c>
      <c r="G234" t="s">
        <v>3311</v>
      </c>
      <c r="H234" t="s">
        <v>92</v>
      </c>
      <c r="I234" t="s">
        <v>3312</v>
      </c>
      <c r="J234" t="s">
        <v>3313</v>
      </c>
      <c r="K234" t="s">
        <v>3314</v>
      </c>
      <c r="L234">
        <v>2020</v>
      </c>
      <c r="M234" s="1">
        <v>45968.921041666668</v>
      </c>
      <c r="N234" s="1">
        <v>45968.921041666668</v>
      </c>
      <c r="O234" t="s">
        <v>92</v>
      </c>
      <c r="P234" t="s">
        <v>92</v>
      </c>
      <c r="Q234" t="s">
        <v>92</v>
      </c>
      <c r="R234" t="s">
        <v>92</v>
      </c>
      <c r="S234" t="s">
        <v>92</v>
      </c>
      <c r="T234" t="s">
        <v>92</v>
      </c>
      <c r="U234" t="s">
        <v>92</v>
      </c>
      <c r="V234" t="s">
        <v>92</v>
      </c>
      <c r="W234" t="s">
        <v>92</v>
      </c>
      <c r="X234" t="s">
        <v>92</v>
      </c>
      <c r="Y234" t="s">
        <v>92</v>
      </c>
      <c r="Z234" t="s">
        <v>92</v>
      </c>
      <c r="AA234" t="s">
        <v>1037</v>
      </c>
      <c r="AB234" t="s">
        <v>92</v>
      </c>
      <c r="AC234" t="s">
        <v>843</v>
      </c>
      <c r="AD234" t="s">
        <v>92</v>
      </c>
      <c r="AE234" t="s">
        <v>92</v>
      </c>
      <c r="AF234" t="s">
        <v>844</v>
      </c>
      <c r="AG234" t="s">
        <v>92</v>
      </c>
      <c r="AH234" t="s">
        <v>92</v>
      </c>
      <c r="AI234" t="s">
        <v>92</v>
      </c>
      <c r="AJ234" t="s">
        <v>3315</v>
      </c>
      <c r="AK234" t="s">
        <v>3316</v>
      </c>
      <c r="AL234" t="s">
        <v>92</v>
      </c>
      <c r="AM234" t="s">
        <v>92</v>
      </c>
      <c r="AN234" t="s">
        <v>3317</v>
      </c>
      <c r="AO234" t="s">
        <v>92</v>
      </c>
      <c r="AP234" t="s">
        <v>92</v>
      </c>
      <c r="AQ234" t="s">
        <v>92</v>
      </c>
      <c r="AR234" t="s">
        <v>92</v>
      </c>
      <c r="AS234" t="s">
        <v>92</v>
      </c>
      <c r="AT234" t="s">
        <v>92</v>
      </c>
      <c r="AU234" t="s">
        <v>92</v>
      </c>
      <c r="AV234" t="s">
        <v>92</v>
      </c>
      <c r="AW234" t="s">
        <v>92</v>
      </c>
      <c r="AX234" t="s">
        <v>92</v>
      </c>
      <c r="AY234" t="s">
        <v>92</v>
      </c>
      <c r="AZ234" t="s">
        <v>92</v>
      </c>
      <c r="BA234" t="s">
        <v>92</v>
      </c>
      <c r="BB234" t="s">
        <v>92</v>
      </c>
      <c r="BC234" t="s">
        <v>92</v>
      </c>
      <c r="BD234" t="s">
        <v>92</v>
      </c>
      <c r="BE234" t="s">
        <v>92</v>
      </c>
      <c r="BF234" t="s">
        <v>92</v>
      </c>
      <c r="BG234" t="s">
        <v>92</v>
      </c>
      <c r="BH234" t="s">
        <v>92</v>
      </c>
      <c r="BI234" t="s">
        <v>92</v>
      </c>
      <c r="BJ234" t="s">
        <v>92</v>
      </c>
      <c r="BK234" t="s">
        <v>92</v>
      </c>
      <c r="BL234" t="s">
        <v>92</v>
      </c>
      <c r="BM234" t="s">
        <v>92</v>
      </c>
      <c r="BN234" t="s">
        <v>92</v>
      </c>
      <c r="BO234" t="s">
        <v>92</v>
      </c>
      <c r="BP234" t="s">
        <v>92</v>
      </c>
      <c r="BQ234" t="s">
        <v>92</v>
      </c>
      <c r="BR234" t="s">
        <v>92</v>
      </c>
      <c r="BS234" t="s">
        <v>92</v>
      </c>
      <c r="BT234" t="s">
        <v>92</v>
      </c>
      <c r="BU234" t="s">
        <v>92</v>
      </c>
      <c r="BV234" t="s">
        <v>92</v>
      </c>
      <c r="BW234" t="s">
        <v>92</v>
      </c>
      <c r="BX234" t="s">
        <v>92</v>
      </c>
      <c r="BY234" t="s">
        <v>92</v>
      </c>
      <c r="BZ234" t="s">
        <v>92</v>
      </c>
      <c r="CA234" t="s">
        <v>92</v>
      </c>
      <c r="CB234" t="s">
        <v>92</v>
      </c>
      <c r="CC234" t="s">
        <v>92</v>
      </c>
      <c r="CD234" t="s">
        <v>92</v>
      </c>
      <c r="CE234" t="s">
        <v>92</v>
      </c>
      <c r="CF234" t="s">
        <v>92</v>
      </c>
      <c r="CG234" t="s">
        <v>92</v>
      </c>
      <c r="CH234" t="s">
        <v>92</v>
      </c>
      <c r="CI234" t="s">
        <v>92</v>
      </c>
    </row>
    <row r="235" spans="1:87" x14ac:dyDescent="0.25">
      <c r="A235" t="s">
        <v>3318</v>
      </c>
      <c r="B235" t="s">
        <v>88</v>
      </c>
      <c r="C235">
        <v>2020</v>
      </c>
      <c r="D235" t="s">
        <v>3319</v>
      </c>
      <c r="E235" t="s">
        <v>3320</v>
      </c>
      <c r="F235" t="s">
        <v>924</v>
      </c>
      <c r="G235" t="s">
        <v>92</v>
      </c>
      <c r="H235" t="s">
        <v>925</v>
      </c>
      <c r="I235" t="s">
        <v>3321</v>
      </c>
      <c r="J235" t="s">
        <v>3322</v>
      </c>
      <c r="K235" t="s">
        <v>3323</v>
      </c>
      <c r="L235">
        <v>2020</v>
      </c>
      <c r="M235" s="1">
        <v>45968.921041666668</v>
      </c>
      <c r="N235" s="1">
        <v>45968.921041666668</v>
      </c>
      <c r="O235" t="s">
        <v>92</v>
      </c>
      <c r="P235" t="s">
        <v>92</v>
      </c>
      <c r="Q235" t="s">
        <v>92</v>
      </c>
      <c r="R235" t="s">
        <v>1011</v>
      </c>
      <c r="S235" t="s">
        <v>941</v>
      </c>
      <c r="T235" t="s">
        <v>92</v>
      </c>
      <c r="U235" t="s">
        <v>924</v>
      </c>
      <c r="V235" t="s">
        <v>92</v>
      </c>
      <c r="W235" t="s">
        <v>92</v>
      </c>
      <c r="X235" t="s">
        <v>92</v>
      </c>
      <c r="Y235" t="s">
        <v>92</v>
      </c>
      <c r="Z235" t="s">
        <v>92</v>
      </c>
      <c r="AA235" t="s">
        <v>92</v>
      </c>
      <c r="AB235" t="s">
        <v>92</v>
      </c>
      <c r="AC235" t="s">
        <v>843</v>
      </c>
      <c r="AD235" t="s">
        <v>92</v>
      </c>
      <c r="AE235" t="s">
        <v>92</v>
      </c>
      <c r="AF235" t="s">
        <v>844</v>
      </c>
      <c r="AG235" t="s">
        <v>92</v>
      </c>
      <c r="AH235" t="s">
        <v>92</v>
      </c>
      <c r="AI235" t="s">
        <v>92</v>
      </c>
      <c r="AJ235" t="s">
        <v>3324</v>
      </c>
      <c r="AK235" t="s">
        <v>3325</v>
      </c>
      <c r="AL235" t="s">
        <v>92</v>
      </c>
      <c r="AM235" t="s">
        <v>92</v>
      </c>
      <c r="AN235" t="s">
        <v>3326</v>
      </c>
      <c r="AO235" t="s">
        <v>92</v>
      </c>
      <c r="AP235" t="s">
        <v>92</v>
      </c>
      <c r="AQ235" t="s">
        <v>92</v>
      </c>
      <c r="AR235" t="s">
        <v>92</v>
      </c>
      <c r="AS235" t="s">
        <v>92</v>
      </c>
      <c r="AT235" t="s">
        <v>92</v>
      </c>
      <c r="AU235" t="s">
        <v>92</v>
      </c>
      <c r="AV235" t="s">
        <v>92</v>
      </c>
      <c r="AW235" t="s">
        <v>92</v>
      </c>
      <c r="AX235" t="s">
        <v>92</v>
      </c>
      <c r="AY235" t="s">
        <v>92</v>
      </c>
      <c r="AZ235" t="s">
        <v>92</v>
      </c>
      <c r="BA235" t="s">
        <v>92</v>
      </c>
      <c r="BB235" t="s">
        <v>92</v>
      </c>
      <c r="BC235" t="s">
        <v>92</v>
      </c>
      <c r="BD235" t="s">
        <v>92</v>
      </c>
      <c r="BE235" t="s">
        <v>92</v>
      </c>
      <c r="BF235" t="s">
        <v>92</v>
      </c>
      <c r="BG235" t="s">
        <v>92</v>
      </c>
      <c r="BH235" t="s">
        <v>92</v>
      </c>
      <c r="BI235" t="s">
        <v>92</v>
      </c>
      <c r="BJ235" t="s">
        <v>92</v>
      </c>
      <c r="BK235" t="s">
        <v>92</v>
      </c>
      <c r="BL235" t="s">
        <v>92</v>
      </c>
      <c r="BM235" t="s">
        <v>92</v>
      </c>
      <c r="BN235" t="s">
        <v>92</v>
      </c>
      <c r="BO235" t="s">
        <v>92</v>
      </c>
      <c r="BP235" t="s">
        <v>92</v>
      </c>
      <c r="BQ235" t="s">
        <v>92</v>
      </c>
      <c r="BR235" t="s">
        <v>92</v>
      </c>
      <c r="BS235" t="s">
        <v>92</v>
      </c>
      <c r="BT235" t="s">
        <v>92</v>
      </c>
      <c r="BU235" t="s">
        <v>92</v>
      </c>
      <c r="BV235" t="s">
        <v>92</v>
      </c>
      <c r="BW235" t="s">
        <v>92</v>
      </c>
      <c r="BX235" t="s">
        <v>92</v>
      </c>
      <c r="BY235" t="s">
        <v>92</v>
      </c>
      <c r="BZ235" t="s">
        <v>92</v>
      </c>
      <c r="CA235" t="s">
        <v>92</v>
      </c>
      <c r="CB235" t="s">
        <v>92</v>
      </c>
      <c r="CC235" t="s">
        <v>92</v>
      </c>
      <c r="CD235" t="s">
        <v>92</v>
      </c>
      <c r="CE235" t="s">
        <v>92</v>
      </c>
      <c r="CF235" t="s">
        <v>92</v>
      </c>
      <c r="CG235" t="s">
        <v>92</v>
      </c>
      <c r="CH235" t="s">
        <v>92</v>
      </c>
      <c r="CI235" t="s">
        <v>92</v>
      </c>
    </row>
    <row r="236" spans="1:87" x14ac:dyDescent="0.25">
      <c r="A236" t="s">
        <v>3327</v>
      </c>
      <c r="B236" t="s">
        <v>88</v>
      </c>
      <c r="C236">
        <v>2020</v>
      </c>
      <c r="D236" t="s">
        <v>3328</v>
      </c>
      <c r="E236" t="s">
        <v>3329</v>
      </c>
      <c r="F236" t="s">
        <v>1846</v>
      </c>
      <c r="G236" t="s">
        <v>92</v>
      </c>
      <c r="H236" t="s">
        <v>1847</v>
      </c>
      <c r="I236" t="s">
        <v>3330</v>
      </c>
      <c r="J236" t="s">
        <v>3331</v>
      </c>
      <c r="K236" t="s">
        <v>3332</v>
      </c>
      <c r="L236">
        <v>2020</v>
      </c>
      <c r="M236" s="1">
        <v>45968.921041666668</v>
      </c>
      <c r="N236" s="1">
        <v>45968.921041666668</v>
      </c>
      <c r="O236" t="s">
        <v>92</v>
      </c>
      <c r="P236" t="s">
        <v>323</v>
      </c>
      <c r="Q236" t="s">
        <v>92</v>
      </c>
      <c r="R236" t="s">
        <v>2463</v>
      </c>
      <c r="S236" t="s">
        <v>3333</v>
      </c>
      <c r="T236" t="s">
        <v>92</v>
      </c>
      <c r="U236" t="s">
        <v>1852</v>
      </c>
      <c r="V236" t="s">
        <v>92</v>
      </c>
      <c r="W236" t="s">
        <v>92</v>
      </c>
      <c r="X236" t="s">
        <v>92</v>
      </c>
      <c r="Y236" t="s">
        <v>92</v>
      </c>
      <c r="Z236" t="s">
        <v>92</v>
      </c>
      <c r="AA236" t="s">
        <v>92</v>
      </c>
      <c r="AB236" t="s">
        <v>92</v>
      </c>
      <c r="AC236" t="s">
        <v>843</v>
      </c>
      <c r="AD236" t="s">
        <v>92</v>
      </c>
      <c r="AE236" t="s">
        <v>92</v>
      </c>
      <c r="AF236" t="s">
        <v>844</v>
      </c>
      <c r="AG236" t="s">
        <v>92</v>
      </c>
      <c r="AH236" t="s">
        <v>92</v>
      </c>
      <c r="AI236" t="s">
        <v>92</v>
      </c>
      <c r="AJ236" t="s">
        <v>3334</v>
      </c>
      <c r="AK236" t="s">
        <v>3335</v>
      </c>
      <c r="AL236" t="s">
        <v>92</v>
      </c>
      <c r="AM236" t="s">
        <v>92</v>
      </c>
      <c r="AN236" t="s">
        <v>3336</v>
      </c>
      <c r="AO236" t="s">
        <v>92</v>
      </c>
      <c r="AP236" t="s">
        <v>92</v>
      </c>
      <c r="AQ236" t="s">
        <v>92</v>
      </c>
      <c r="AR236" t="s">
        <v>92</v>
      </c>
      <c r="AS236" t="s">
        <v>92</v>
      </c>
      <c r="AT236" t="s">
        <v>92</v>
      </c>
      <c r="AU236" t="s">
        <v>92</v>
      </c>
      <c r="AV236" t="s">
        <v>92</v>
      </c>
      <c r="AW236" t="s">
        <v>92</v>
      </c>
      <c r="AX236" t="s">
        <v>92</v>
      </c>
      <c r="AY236" t="s">
        <v>92</v>
      </c>
      <c r="AZ236" t="s">
        <v>92</v>
      </c>
      <c r="BA236" t="s">
        <v>92</v>
      </c>
      <c r="BB236" t="s">
        <v>92</v>
      </c>
      <c r="BC236" t="s">
        <v>92</v>
      </c>
      <c r="BD236" t="s">
        <v>92</v>
      </c>
      <c r="BE236" t="s">
        <v>92</v>
      </c>
      <c r="BF236" t="s">
        <v>92</v>
      </c>
      <c r="BG236" t="s">
        <v>92</v>
      </c>
      <c r="BH236" t="s">
        <v>92</v>
      </c>
      <c r="BI236" t="s">
        <v>92</v>
      </c>
      <c r="BJ236" t="s">
        <v>92</v>
      </c>
      <c r="BK236" t="s">
        <v>92</v>
      </c>
      <c r="BL236" t="s">
        <v>92</v>
      </c>
      <c r="BM236" t="s">
        <v>92</v>
      </c>
      <c r="BN236" t="s">
        <v>92</v>
      </c>
      <c r="BO236" t="s">
        <v>92</v>
      </c>
      <c r="BP236" t="s">
        <v>92</v>
      </c>
      <c r="BQ236" t="s">
        <v>92</v>
      </c>
      <c r="BR236" t="s">
        <v>92</v>
      </c>
      <c r="BS236" t="s">
        <v>92</v>
      </c>
      <c r="BT236" t="s">
        <v>92</v>
      </c>
      <c r="BU236" t="s">
        <v>92</v>
      </c>
      <c r="BV236" t="s">
        <v>92</v>
      </c>
      <c r="BW236" t="s">
        <v>92</v>
      </c>
      <c r="BX236" t="s">
        <v>92</v>
      </c>
      <c r="BY236" t="s">
        <v>92</v>
      </c>
      <c r="BZ236" t="s">
        <v>92</v>
      </c>
      <c r="CA236" t="s">
        <v>92</v>
      </c>
      <c r="CB236" t="s">
        <v>92</v>
      </c>
      <c r="CC236" t="s">
        <v>92</v>
      </c>
      <c r="CD236" t="s">
        <v>92</v>
      </c>
      <c r="CE236" t="s">
        <v>92</v>
      </c>
      <c r="CF236" t="s">
        <v>92</v>
      </c>
      <c r="CG236" t="s">
        <v>92</v>
      </c>
      <c r="CH236" t="s">
        <v>92</v>
      </c>
      <c r="CI236" t="s">
        <v>92</v>
      </c>
    </row>
    <row r="237" spans="1:87" x14ac:dyDescent="0.25">
      <c r="A237" t="s">
        <v>3337</v>
      </c>
      <c r="B237" t="s">
        <v>832</v>
      </c>
      <c r="C237">
        <v>2020</v>
      </c>
      <c r="D237" t="s">
        <v>3338</v>
      </c>
      <c r="E237" t="s">
        <v>3339</v>
      </c>
      <c r="F237" t="s">
        <v>3340</v>
      </c>
      <c r="G237" t="s">
        <v>3341</v>
      </c>
      <c r="H237" t="s">
        <v>92</v>
      </c>
      <c r="I237" t="s">
        <v>3342</v>
      </c>
      <c r="J237" t="s">
        <v>3343</v>
      </c>
      <c r="K237" t="s">
        <v>3344</v>
      </c>
      <c r="L237">
        <v>2020</v>
      </c>
      <c r="M237" s="1">
        <v>45968.921041666668</v>
      </c>
      <c r="N237" s="1">
        <v>45968.921041666668</v>
      </c>
      <c r="O237" t="s">
        <v>92</v>
      </c>
      <c r="P237" t="s">
        <v>92</v>
      </c>
      <c r="Q237" t="s">
        <v>92</v>
      </c>
      <c r="R237" t="s">
        <v>92</v>
      </c>
      <c r="S237" t="s">
        <v>3345</v>
      </c>
      <c r="T237" t="s">
        <v>92</v>
      </c>
      <c r="U237" t="s">
        <v>92</v>
      </c>
      <c r="V237" t="s">
        <v>92</v>
      </c>
      <c r="W237" t="s">
        <v>92</v>
      </c>
      <c r="X237" t="s">
        <v>92</v>
      </c>
      <c r="Y237" t="s">
        <v>92</v>
      </c>
      <c r="Z237" t="s">
        <v>92</v>
      </c>
      <c r="AA237" t="s">
        <v>1037</v>
      </c>
      <c r="AB237" t="s">
        <v>92</v>
      </c>
      <c r="AC237" t="s">
        <v>843</v>
      </c>
      <c r="AD237" t="s">
        <v>92</v>
      </c>
      <c r="AE237" t="s">
        <v>92</v>
      </c>
      <c r="AF237" t="s">
        <v>844</v>
      </c>
      <c r="AG237" t="s">
        <v>92</v>
      </c>
      <c r="AH237" t="s">
        <v>92</v>
      </c>
      <c r="AI237" t="s">
        <v>92</v>
      </c>
      <c r="AJ237" t="s">
        <v>3346</v>
      </c>
      <c r="AK237" t="s">
        <v>3347</v>
      </c>
      <c r="AL237" t="s">
        <v>92</v>
      </c>
      <c r="AM237" t="s">
        <v>92</v>
      </c>
      <c r="AN237" t="s">
        <v>3348</v>
      </c>
      <c r="AO237" t="s">
        <v>92</v>
      </c>
      <c r="AP237" t="s">
        <v>92</v>
      </c>
      <c r="AQ237" t="s">
        <v>92</v>
      </c>
      <c r="AR237" t="s">
        <v>92</v>
      </c>
      <c r="AS237" t="s">
        <v>92</v>
      </c>
      <c r="AT237" t="s">
        <v>92</v>
      </c>
      <c r="AU237" t="s">
        <v>92</v>
      </c>
      <c r="AV237" t="s">
        <v>92</v>
      </c>
      <c r="AW237" t="s">
        <v>92</v>
      </c>
      <c r="AX237" t="s">
        <v>92</v>
      </c>
      <c r="AY237" t="s">
        <v>92</v>
      </c>
      <c r="AZ237" t="s">
        <v>92</v>
      </c>
      <c r="BA237" t="s">
        <v>92</v>
      </c>
      <c r="BB237" t="s">
        <v>92</v>
      </c>
      <c r="BC237" t="s">
        <v>92</v>
      </c>
      <c r="BD237" t="s">
        <v>92</v>
      </c>
      <c r="BE237" t="s">
        <v>92</v>
      </c>
      <c r="BF237" t="s">
        <v>92</v>
      </c>
      <c r="BG237" t="s">
        <v>92</v>
      </c>
      <c r="BH237" t="s">
        <v>92</v>
      </c>
      <c r="BI237" t="s">
        <v>92</v>
      </c>
      <c r="BJ237" t="s">
        <v>92</v>
      </c>
      <c r="BK237" t="s">
        <v>92</v>
      </c>
      <c r="BL237" t="s">
        <v>92</v>
      </c>
      <c r="BM237" t="s">
        <v>92</v>
      </c>
      <c r="BN237" t="s">
        <v>92</v>
      </c>
      <c r="BO237" t="s">
        <v>92</v>
      </c>
      <c r="BP237" t="s">
        <v>92</v>
      </c>
      <c r="BQ237" t="s">
        <v>92</v>
      </c>
      <c r="BR237" t="s">
        <v>92</v>
      </c>
      <c r="BS237" t="s">
        <v>92</v>
      </c>
      <c r="BT237" t="s">
        <v>3349</v>
      </c>
      <c r="BU237" t="s">
        <v>92</v>
      </c>
      <c r="BV237" t="s">
        <v>92</v>
      </c>
      <c r="BW237" t="s">
        <v>92</v>
      </c>
      <c r="BX237" t="s">
        <v>92</v>
      </c>
      <c r="BY237" t="s">
        <v>92</v>
      </c>
      <c r="BZ237" t="s">
        <v>92</v>
      </c>
      <c r="CA237" t="s">
        <v>92</v>
      </c>
      <c r="CB237" t="s">
        <v>92</v>
      </c>
      <c r="CC237" t="s">
        <v>92</v>
      </c>
      <c r="CD237" t="s">
        <v>92</v>
      </c>
      <c r="CE237" t="s">
        <v>92</v>
      </c>
      <c r="CF237" t="s">
        <v>92</v>
      </c>
      <c r="CG237" t="s">
        <v>92</v>
      </c>
      <c r="CH237" t="s">
        <v>92</v>
      </c>
      <c r="CI237" t="s">
        <v>92</v>
      </c>
    </row>
    <row r="238" spans="1:87" x14ac:dyDescent="0.25">
      <c r="A238" t="s">
        <v>3350</v>
      </c>
      <c r="B238" t="s">
        <v>88</v>
      </c>
      <c r="C238">
        <v>2020</v>
      </c>
      <c r="D238" t="s">
        <v>3351</v>
      </c>
      <c r="E238" t="s">
        <v>3352</v>
      </c>
      <c r="F238" t="s">
        <v>3353</v>
      </c>
      <c r="G238" t="s">
        <v>92</v>
      </c>
      <c r="H238" t="s">
        <v>3354</v>
      </c>
      <c r="I238" t="s">
        <v>3355</v>
      </c>
      <c r="J238" t="s">
        <v>3356</v>
      </c>
      <c r="K238" t="s">
        <v>3357</v>
      </c>
      <c r="L238">
        <v>2020</v>
      </c>
      <c r="M238" s="1">
        <v>45968.921041666668</v>
      </c>
      <c r="N238" s="1">
        <v>45968.921041666668</v>
      </c>
      <c r="O238" t="s">
        <v>92</v>
      </c>
      <c r="P238" t="s">
        <v>3358</v>
      </c>
      <c r="Q238" t="s">
        <v>92</v>
      </c>
      <c r="R238" t="s">
        <v>1272</v>
      </c>
      <c r="S238" t="s">
        <v>1346</v>
      </c>
      <c r="T238" t="s">
        <v>92</v>
      </c>
      <c r="U238" t="s">
        <v>3359</v>
      </c>
      <c r="V238" t="s">
        <v>92</v>
      </c>
      <c r="W238" t="s">
        <v>92</v>
      </c>
      <c r="X238" t="s">
        <v>92</v>
      </c>
      <c r="Y238" t="s">
        <v>92</v>
      </c>
      <c r="Z238" t="s">
        <v>92</v>
      </c>
      <c r="AA238" t="s">
        <v>92</v>
      </c>
      <c r="AB238" t="s">
        <v>92</v>
      </c>
      <c r="AC238" t="s">
        <v>843</v>
      </c>
      <c r="AD238" t="s">
        <v>92</v>
      </c>
      <c r="AE238" t="s">
        <v>92</v>
      </c>
      <c r="AF238" t="s">
        <v>844</v>
      </c>
      <c r="AG238" t="s">
        <v>92</v>
      </c>
      <c r="AH238" t="s">
        <v>92</v>
      </c>
      <c r="AI238" t="s">
        <v>92</v>
      </c>
      <c r="AJ238" t="s">
        <v>3360</v>
      </c>
      <c r="AK238" t="s">
        <v>3361</v>
      </c>
      <c r="AL238" t="s">
        <v>92</v>
      </c>
      <c r="AM238" t="s">
        <v>92</v>
      </c>
      <c r="AN238" t="s">
        <v>3362</v>
      </c>
      <c r="AO238" t="s">
        <v>92</v>
      </c>
      <c r="AP238" t="s">
        <v>92</v>
      </c>
      <c r="AQ238" t="s">
        <v>92</v>
      </c>
      <c r="AR238" t="s">
        <v>92</v>
      </c>
      <c r="AS238" t="s">
        <v>92</v>
      </c>
      <c r="AT238" t="s">
        <v>92</v>
      </c>
      <c r="AU238" t="s">
        <v>92</v>
      </c>
      <c r="AV238" t="s">
        <v>92</v>
      </c>
      <c r="AW238" t="s">
        <v>92</v>
      </c>
      <c r="AX238" t="s">
        <v>92</v>
      </c>
      <c r="AY238" t="s">
        <v>92</v>
      </c>
      <c r="AZ238" t="s">
        <v>92</v>
      </c>
      <c r="BA238" t="s">
        <v>92</v>
      </c>
      <c r="BB238" t="s">
        <v>92</v>
      </c>
      <c r="BC238" t="s">
        <v>92</v>
      </c>
      <c r="BD238" t="s">
        <v>92</v>
      </c>
      <c r="BE238" t="s">
        <v>92</v>
      </c>
      <c r="BF238" t="s">
        <v>92</v>
      </c>
      <c r="BG238" t="s">
        <v>92</v>
      </c>
      <c r="BH238" t="s">
        <v>92</v>
      </c>
      <c r="BI238" t="s">
        <v>92</v>
      </c>
      <c r="BJ238" t="s">
        <v>92</v>
      </c>
      <c r="BK238" t="s">
        <v>92</v>
      </c>
      <c r="BL238" t="s">
        <v>92</v>
      </c>
      <c r="BM238" t="s">
        <v>92</v>
      </c>
      <c r="BN238" t="s">
        <v>92</v>
      </c>
      <c r="BO238" t="s">
        <v>92</v>
      </c>
      <c r="BP238" t="s">
        <v>92</v>
      </c>
      <c r="BQ238" t="s">
        <v>92</v>
      </c>
      <c r="BR238" t="s">
        <v>92</v>
      </c>
      <c r="BS238" t="s">
        <v>92</v>
      </c>
      <c r="BT238" t="s">
        <v>92</v>
      </c>
      <c r="BU238" t="s">
        <v>92</v>
      </c>
      <c r="BV238" t="s">
        <v>92</v>
      </c>
      <c r="BW238" t="s">
        <v>92</v>
      </c>
      <c r="BX238" t="s">
        <v>92</v>
      </c>
      <c r="BY238" t="s">
        <v>92</v>
      </c>
      <c r="BZ238" t="s">
        <v>92</v>
      </c>
      <c r="CA238" t="s">
        <v>92</v>
      </c>
      <c r="CB238" t="s">
        <v>92</v>
      </c>
      <c r="CC238" t="s">
        <v>92</v>
      </c>
      <c r="CD238" t="s">
        <v>92</v>
      </c>
      <c r="CE238" t="s">
        <v>92</v>
      </c>
      <c r="CF238" t="s">
        <v>92</v>
      </c>
      <c r="CG238" t="s">
        <v>92</v>
      </c>
      <c r="CH238" t="s">
        <v>92</v>
      </c>
      <c r="CI238" t="s">
        <v>92</v>
      </c>
    </row>
    <row r="239" spans="1:87" x14ac:dyDescent="0.25">
      <c r="A239" t="s">
        <v>3363</v>
      </c>
      <c r="B239" t="s">
        <v>88</v>
      </c>
      <c r="C239">
        <v>2020</v>
      </c>
      <c r="D239" t="s">
        <v>3364</v>
      </c>
      <c r="E239" t="s">
        <v>3365</v>
      </c>
      <c r="F239" t="s">
        <v>3366</v>
      </c>
      <c r="G239" t="s">
        <v>92</v>
      </c>
      <c r="H239" t="s">
        <v>3367</v>
      </c>
      <c r="I239" t="s">
        <v>3368</v>
      </c>
      <c r="J239" t="s">
        <v>3369</v>
      </c>
      <c r="K239" t="s">
        <v>3370</v>
      </c>
      <c r="L239">
        <v>2020</v>
      </c>
      <c r="M239" s="1">
        <v>45968.921041666668</v>
      </c>
      <c r="N239" s="1">
        <v>45968.921041666668</v>
      </c>
      <c r="O239" t="s">
        <v>92</v>
      </c>
      <c r="P239" t="s">
        <v>92</v>
      </c>
      <c r="Q239" t="s">
        <v>92</v>
      </c>
      <c r="R239" t="s">
        <v>1272</v>
      </c>
      <c r="S239" t="s">
        <v>954</v>
      </c>
      <c r="T239" t="s">
        <v>92</v>
      </c>
      <c r="U239" t="s">
        <v>3371</v>
      </c>
      <c r="V239" t="s">
        <v>92</v>
      </c>
      <c r="W239" t="s">
        <v>92</v>
      </c>
      <c r="X239" t="s">
        <v>92</v>
      </c>
      <c r="Y239" t="s">
        <v>92</v>
      </c>
      <c r="Z239" t="s">
        <v>92</v>
      </c>
      <c r="AA239" t="s">
        <v>92</v>
      </c>
      <c r="AB239" t="s">
        <v>92</v>
      </c>
      <c r="AC239" t="s">
        <v>843</v>
      </c>
      <c r="AD239" t="s">
        <v>92</v>
      </c>
      <c r="AE239" t="s">
        <v>92</v>
      </c>
      <c r="AF239" t="s">
        <v>844</v>
      </c>
      <c r="AG239" t="s">
        <v>92</v>
      </c>
      <c r="AH239" t="s">
        <v>92</v>
      </c>
      <c r="AI239" t="s">
        <v>92</v>
      </c>
      <c r="AJ239" t="s">
        <v>3372</v>
      </c>
      <c r="AK239" t="s">
        <v>3373</v>
      </c>
      <c r="AL239" t="s">
        <v>92</v>
      </c>
      <c r="AM239" t="s">
        <v>92</v>
      </c>
      <c r="AN239" t="s">
        <v>3374</v>
      </c>
      <c r="AO239" t="s">
        <v>92</v>
      </c>
      <c r="AP239" t="s">
        <v>92</v>
      </c>
      <c r="AQ239" t="s">
        <v>92</v>
      </c>
      <c r="AR239" t="s">
        <v>92</v>
      </c>
      <c r="AS239" t="s">
        <v>92</v>
      </c>
      <c r="AT239" t="s">
        <v>92</v>
      </c>
      <c r="AU239" t="s">
        <v>92</v>
      </c>
      <c r="AV239" t="s">
        <v>92</v>
      </c>
      <c r="AW239" t="s">
        <v>92</v>
      </c>
      <c r="AX239" t="s">
        <v>92</v>
      </c>
      <c r="AY239" t="s">
        <v>92</v>
      </c>
      <c r="AZ239" t="s">
        <v>92</v>
      </c>
      <c r="BA239" t="s">
        <v>92</v>
      </c>
      <c r="BB239" t="s">
        <v>92</v>
      </c>
      <c r="BC239" t="s">
        <v>92</v>
      </c>
      <c r="BD239" t="s">
        <v>92</v>
      </c>
      <c r="BE239" t="s">
        <v>92</v>
      </c>
      <c r="BF239" t="s">
        <v>92</v>
      </c>
      <c r="BG239" t="s">
        <v>92</v>
      </c>
      <c r="BH239" t="s">
        <v>92</v>
      </c>
      <c r="BI239" t="s">
        <v>92</v>
      </c>
      <c r="BJ239" t="s">
        <v>92</v>
      </c>
      <c r="BK239" t="s">
        <v>92</v>
      </c>
      <c r="BL239" t="s">
        <v>92</v>
      </c>
      <c r="BM239" t="s">
        <v>92</v>
      </c>
      <c r="BN239" t="s">
        <v>92</v>
      </c>
      <c r="BO239" t="s">
        <v>92</v>
      </c>
      <c r="BP239" t="s">
        <v>92</v>
      </c>
      <c r="BQ239" t="s">
        <v>92</v>
      </c>
      <c r="BR239" t="s">
        <v>92</v>
      </c>
      <c r="BS239" t="s">
        <v>92</v>
      </c>
      <c r="BT239" t="s">
        <v>92</v>
      </c>
      <c r="BU239" t="s">
        <v>92</v>
      </c>
      <c r="BV239" t="s">
        <v>92</v>
      </c>
      <c r="BW239" t="s">
        <v>92</v>
      </c>
      <c r="BX239" t="s">
        <v>92</v>
      </c>
      <c r="BY239" t="s">
        <v>92</v>
      </c>
      <c r="BZ239" t="s">
        <v>92</v>
      </c>
      <c r="CA239" t="s">
        <v>92</v>
      </c>
      <c r="CB239" t="s">
        <v>92</v>
      </c>
      <c r="CC239" t="s">
        <v>92</v>
      </c>
      <c r="CD239" t="s">
        <v>92</v>
      </c>
      <c r="CE239" t="s">
        <v>92</v>
      </c>
      <c r="CF239" t="s">
        <v>92</v>
      </c>
      <c r="CG239" t="s">
        <v>92</v>
      </c>
      <c r="CH239" t="s">
        <v>92</v>
      </c>
      <c r="CI239" t="s">
        <v>92</v>
      </c>
    </row>
    <row r="240" spans="1:87" x14ac:dyDescent="0.25">
      <c r="A240" t="s">
        <v>3375</v>
      </c>
      <c r="B240" t="s">
        <v>88</v>
      </c>
      <c r="C240">
        <v>2020</v>
      </c>
      <c r="D240" t="s">
        <v>3376</v>
      </c>
      <c r="E240" t="s">
        <v>3377</v>
      </c>
      <c r="F240" t="s">
        <v>608</v>
      </c>
      <c r="G240" t="s">
        <v>92</v>
      </c>
      <c r="H240" t="s">
        <v>1193</v>
      </c>
      <c r="I240" t="s">
        <v>3378</v>
      </c>
      <c r="J240" t="s">
        <v>3379</v>
      </c>
      <c r="K240" t="s">
        <v>3380</v>
      </c>
      <c r="L240">
        <v>2020</v>
      </c>
      <c r="M240" s="1">
        <v>45968.921041666668</v>
      </c>
      <c r="N240" s="1">
        <v>45968.921041666668</v>
      </c>
      <c r="O240" t="s">
        <v>92</v>
      </c>
      <c r="P240" t="s">
        <v>3381</v>
      </c>
      <c r="Q240" t="s">
        <v>92</v>
      </c>
      <c r="R240" t="s">
        <v>1272</v>
      </c>
      <c r="S240" t="s">
        <v>997</v>
      </c>
      <c r="T240" t="s">
        <v>92</v>
      </c>
      <c r="U240" t="s">
        <v>1199</v>
      </c>
      <c r="V240" t="s">
        <v>92</v>
      </c>
      <c r="W240" t="s">
        <v>92</v>
      </c>
      <c r="X240" t="s">
        <v>92</v>
      </c>
      <c r="Y240" t="s">
        <v>92</v>
      </c>
      <c r="Z240" t="s">
        <v>92</v>
      </c>
      <c r="AA240" t="s">
        <v>92</v>
      </c>
      <c r="AB240" t="s">
        <v>92</v>
      </c>
      <c r="AC240" t="s">
        <v>843</v>
      </c>
      <c r="AD240" t="s">
        <v>92</v>
      </c>
      <c r="AE240" t="s">
        <v>92</v>
      </c>
      <c r="AF240" t="s">
        <v>844</v>
      </c>
      <c r="AG240" t="s">
        <v>92</v>
      </c>
      <c r="AH240" t="s">
        <v>92</v>
      </c>
      <c r="AI240" t="s">
        <v>92</v>
      </c>
      <c r="AJ240" t="s">
        <v>1013</v>
      </c>
      <c r="AK240" t="s">
        <v>3382</v>
      </c>
      <c r="AL240" t="s">
        <v>92</v>
      </c>
      <c r="AM240" t="s">
        <v>92</v>
      </c>
      <c r="AN240" t="s">
        <v>3383</v>
      </c>
      <c r="AO240" t="s">
        <v>92</v>
      </c>
      <c r="AP240" t="s">
        <v>92</v>
      </c>
      <c r="AQ240" t="s">
        <v>92</v>
      </c>
      <c r="AR240" t="s">
        <v>92</v>
      </c>
      <c r="AS240" t="s">
        <v>92</v>
      </c>
      <c r="AT240" t="s">
        <v>92</v>
      </c>
      <c r="AU240" t="s">
        <v>92</v>
      </c>
      <c r="AV240" t="s">
        <v>92</v>
      </c>
      <c r="AW240" t="s">
        <v>92</v>
      </c>
      <c r="AX240" t="s">
        <v>92</v>
      </c>
      <c r="AY240" t="s">
        <v>92</v>
      </c>
      <c r="AZ240" t="s">
        <v>92</v>
      </c>
      <c r="BA240" t="s">
        <v>92</v>
      </c>
      <c r="BB240" t="s">
        <v>92</v>
      </c>
      <c r="BC240" t="s">
        <v>92</v>
      </c>
      <c r="BD240" t="s">
        <v>92</v>
      </c>
      <c r="BE240" t="s">
        <v>92</v>
      </c>
      <c r="BF240" t="s">
        <v>92</v>
      </c>
      <c r="BG240" t="s">
        <v>92</v>
      </c>
      <c r="BH240" t="s">
        <v>92</v>
      </c>
      <c r="BI240" t="s">
        <v>92</v>
      </c>
      <c r="BJ240" t="s">
        <v>92</v>
      </c>
      <c r="BK240" t="s">
        <v>92</v>
      </c>
      <c r="BL240" t="s">
        <v>92</v>
      </c>
      <c r="BM240" t="s">
        <v>92</v>
      </c>
      <c r="BN240" t="s">
        <v>92</v>
      </c>
      <c r="BO240" t="s">
        <v>92</v>
      </c>
      <c r="BP240" t="s">
        <v>92</v>
      </c>
      <c r="BQ240" t="s">
        <v>92</v>
      </c>
      <c r="BR240" t="s">
        <v>92</v>
      </c>
      <c r="BS240" t="s">
        <v>92</v>
      </c>
      <c r="BT240" t="s">
        <v>92</v>
      </c>
      <c r="BU240" t="s">
        <v>92</v>
      </c>
      <c r="BV240" t="s">
        <v>92</v>
      </c>
      <c r="BW240" t="s">
        <v>92</v>
      </c>
      <c r="BX240" t="s">
        <v>92</v>
      </c>
      <c r="BY240" t="s">
        <v>92</v>
      </c>
      <c r="BZ240" t="s">
        <v>92</v>
      </c>
      <c r="CA240" t="s">
        <v>92</v>
      </c>
      <c r="CB240" t="s">
        <v>92</v>
      </c>
      <c r="CC240" t="s">
        <v>92</v>
      </c>
      <c r="CD240" t="s">
        <v>92</v>
      </c>
      <c r="CE240" t="s">
        <v>92</v>
      </c>
      <c r="CF240" t="s">
        <v>92</v>
      </c>
      <c r="CG240" t="s">
        <v>92</v>
      </c>
      <c r="CH240" t="s">
        <v>92</v>
      </c>
      <c r="CI240" t="s">
        <v>92</v>
      </c>
    </row>
    <row r="241" spans="1:87" x14ac:dyDescent="0.25">
      <c r="A241" t="s">
        <v>3384</v>
      </c>
      <c r="B241" t="s">
        <v>832</v>
      </c>
      <c r="C241">
        <v>2020</v>
      </c>
      <c r="D241" t="s">
        <v>3385</v>
      </c>
      <c r="E241" t="s">
        <v>3386</v>
      </c>
      <c r="F241" t="s">
        <v>1180</v>
      </c>
      <c r="G241" t="s">
        <v>1181</v>
      </c>
      <c r="H241" t="s">
        <v>92</v>
      </c>
      <c r="I241" t="s">
        <v>3387</v>
      </c>
      <c r="J241" t="s">
        <v>3388</v>
      </c>
      <c r="K241" t="s">
        <v>3389</v>
      </c>
      <c r="L241">
        <v>2020</v>
      </c>
      <c r="M241" s="1">
        <v>45968.921041666668</v>
      </c>
      <c r="N241" s="1">
        <v>45968.921041666668</v>
      </c>
      <c r="O241" t="s">
        <v>92</v>
      </c>
      <c r="P241" t="s">
        <v>92</v>
      </c>
      <c r="Q241" t="s">
        <v>92</v>
      </c>
      <c r="R241" t="s">
        <v>92</v>
      </c>
      <c r="S241" t="s">
        <v>92</v>
      </c>
      <c r="T241" t="s">
        <v>92</v>
      </c>
      <c r="U241" t="s">
        <v>92</v>
      </c>
      <c r="V241" t="s">
        <v>92</v>
      </c>
      <c r="W241" t="s">
        <v>92</v>
      </c>
      <c r="X241" t="s">
        <v>92</v>
      </c>
      <c r="Y241" t="s">
        <v>92</v>
      </c>
      <c r="Z241" t="s">
        <v>92</v>
      </c>
      <c r="AA241" t="s">
        <v>1185</v>
      </c>
      <c r="AB241" t="s">
        <v>92</v>
      </c>
      <c r="AC241" t="s">
        <v>843</v>
      </c>
      <c r="AD241" t="s">
        <v>92</v>
      </c>
      <c r="AE241" t="s">
        <v>92</v>
      </c>
      <c r="AF241" t="s">
        <v>844</v>
      </c>
      <c r="AG241" t="s">
        <v>92</v>
      </c>
      <c r="AH241" t="s">
        <v>92</v>
      </c>
      <c r="AI241" t="s">
        <v>92</v>
      </c>
      <c r="AJ241" t="s">
        <v>1186</v>
      </c>
      <c r="AK241" t="s">
        <v>3390</v>
      </c>
      <c r="AL241" t="s">
        <v>92</v>
      </c>
      <c r="AM241" t="s">
        <v>92</v>
      </c>
      <c r="AN241" t="s">
        <v>3391</v>
      </c>
      <c r="AO241" t="s">
        <v>92</v>
      </c>
      <c r="AP241" t="s">
        <v>92</v>
      </c>
      <c r="AQ241" t="s">
        <v>92</v>
      </c>
      <c r="AR241" t="s">
        <v>92</v>
      </c>
      <c r="AS241" t="s">
        <v>92</v>
      </c>
      <c r="AT241" t="s">
        <v>92</v>
      </c>
      <c r="AU241" t="s">
        <v>92</v>
      </c>
      <c r="AV241" t="s">
        <v>92</v>
      </c>
      <c r="AW241" t="s">
        <v>92</v>
      </c>
      <c r="AX241" t="s">
        <v>92</v>
      </c>
      <c r="AY241" t="s">
        <v>92</v>
      </c>
      <c r="AZ241" t="s">
        <v>92</v>
      </c>
      <c r="BA241" t="s">
        <v>92</v>
      </c>
      <c r="BB241" t="s">
        <v>92</v>
      </c>
      <c r="BC241" t="s">
        <v>92</v>
      </c>
      <c r="BD241" t="s">
        <v>92</v>
      </c>
      <c r="BE241" t="s">
        <v>92</v>
      </c>
      <c r="BF241" t="s">
        <v>92</v>
      </c>
      <c r="BG241" t="s">
        <v>92</v>
      </c>
      <c r="BH241" t="s">
        <v>92</v>
      </c>
      <c r="BI241" t="s">
        <v>92</v>
      </c>
      <c r="BJ241" t="s">
        <v>92</v>
      </c>
      <c r="BK241" t="s">
        <v>92</v>
      </c>
      <c r="BL241" t="s">
        <v>92</v>
      </c>
      <c r="BM241" t="s">
        <v>92</v>
      </c>
      <c r="BN241" t="s">
        <v>92</v>
      </c>
      <c r="BO241" t="s">
        <v>92</v>
      </c>
      <c r="BP241" t="s">
        <v>92</v>
      </c>
      <c r="BQ241" t="s">
        <v>92</v>
      </c>
      <c r="BR241" t="s">
        <v>92</v>
      </c>
      <c r="BS241" t="s">
        <v>92</v>
      </c>
      <c r="BT241" t="s">
        <v>1189</v>
      </c>
      <c r="BU241" t="s">
        <v>92</v>
      </c>
      <c r="BV241" t="s">
        <v>92</v>
      </c>
      <c r="BW241" t="s">
        <v>92</v>
      </c>
      <c r="BX241" t="s">
        <v>92</v>
      </c>
      <c r="BY241" t="s">
        <v>92</v>
      </c>
      <c r="BZ241" t="s">
        <v>92</v>
      </c>
      <c r="CA241" t="s">
        <v>92</v>
      </c>
      <c r="CB241" t="s">
        <v>92</v>
      </c>
      <c r="CC241" t="s">
        <v>92</v>
      </c>
      <c r="CD241" t="s">
        <v>92</v>
      </c>
      <c r="CE241" t="s">
        <v>92</v>
      </c>
      <c r="CF241" t="s">
        <v>92</v>
      </c>
      <c r="CG241" t="s">
        <v>92</v>
      </c>
      <c r="CH241" t="s">
        <v>92</v>
      </c>
      <c r="CI241" t="s">
        <v>92</v>
      </c>
    </row>
    <row r="242" spans="1:87" x14ac:dyDescent="0.25">
      <c r="A242" t="s">
        <v>3392</v>
      </c>
      <c r="B242" t="s">
        <v>832</v>
      </c>
      <c r="C242">
        <v>2020</v>
      </c>
      <c r="D242" t="s">
        <v>3385</v>
      </c>
      <c r="E242" t="s">
        <v>3393</v>
      </c>
      <c r="F242" t="s">
        <v>2201</v>
      </c>
      <c r="G242" t="s">
        <v>3394</v>
      </c>
      <c r="H242" t="s">
        <v>92</v>
      </c>
      <c r="I242" t="s">
        <v>3395</v>
      </c>
      <c r="J242" t="s">
        <v>3396</v>
      </c>
      <c r="K242" t="s">
        <v>3397</v>
      </c>
      <c r="L242">
        <v>2020</v>
      </c>
      <c r="M242" s="1">
        <v>45968.921041666668</v>
      </c>
      <c r="N242" s="1">
        <v>45968.921041666668</v>
      </c>
      <c r="O242" t="s">
        <v>92</v>
      </c>
      <c r="P242" t="s">
        <v>92</v>
      </c>
      <c r="Q242" t="s">
        <v>92</v>
      </c>
      <c r="R242" t="s">
        <v>92</v>
      </c>
      <c r="S242" t="s">
        <v>92</v>
      </c>
      <c r="T242" t="s">
        <v>92</v>
      </c>
      <c r="U242" t="s">
        <v>92</v>
      </c>
      <c r="V242" t="s">
        <v>92</v>
      </c>
      <c r="W242" t="s">
        <v>92</v>
      </c>
      <c r="X242" t="s">
        <v>92</v>
      </c>
      <c r="Y242" t="s">
        <v>92</v>
      </c>
      <c r="Z242" t="s">
        <v>92</v>
      </c>
      <c r="AA242" t="s">
        <v>1037</v>
      </c>
      <c r="AB242" t="s">
        <v>92</v>
      </c>
      <c r="AC242" t="s">
        <v>843</v>
      </c>
      <c r="AD242" t="s">
        <v>92</v>
      </c>
      <c r="AE242" t="s">
        <v>92</v>
      </c>
      <c r="AF242" t="s">
        <v>844</v>
      </c>
      <c r="AG242" t="s">
        <v>92</v>
      </c>
      <c r="AH242" t="s">
        <v>92</v>
      </c>
      <c r="AI242" t="s">
        <v>92</v>
      </c>
      <c r="AJ242" t="s">
        <v>2206</v>
      </c>
      <c r="AK242" t="s">
        <v>3398</v>
      </c>
      <c r="AL242" t="s">
        <v>92</v>
      </c>
      <c r="AM242" t="s">
        <v>92</v>
      </c>
      <c r="AN242" t="s">
        <v>3399</v>
      </c>
      <c r="AO242" t="s">
        <v>92</v>
      </c>
      <c r="AP242" t="s">
        <v>92</v>
      </c>
      <c r="AQ242" t="s">
        <v>92</v>
      </c>
      <c r="AR242" t="s">
        <v>92</v>
      </c>
      <c r="AS242" t="s">
        <v>92</v>
      </c>
      <c r="AT242" t="s">
        <v>92</v>
      </c>
      <c r="AU242" t="s">
        <v>92</v>
      </c>
      <c r="AV242" t="s">
        <v>92</v>
      </c>
      <c r="AW242" t="s">
        <v>92</v>
      </c>
      <c r="AX242" t="s">
        <v>92</v>
      </c>
      <c r="AY242" t="s">
        <v>92</v>
      </c>
      <c r="AZ242" t="s">
        <v>92</v>
      </c>
      <c r="BA242" t="s">
        <v>92</v>
      </c>
      <c r="BB242" t="s">
        <v>92</v>
      </c>
      <c r="BC242" t="s">
        <v>92</v>
      </c>
      <c r="BD242" t="s">
        <v>92</v>
      </c>
      <c r="BE242" t="s">
        <v>92</v>
      </c>
      <c r="BF242" t="s">
        <v>92</v>
      </c>
      <c r="BG242" t="s">
        <v>92</v>
      </c>
      <c r="BH242" t="s">
        <v>92</v>
      </c>
      <c r="BI242" t="s">
        <v>92</v>
      </c>
      <c r="BJ242" t="s">
        <v>92</v>
      </c>
      <c r="BK242" t="s">
        <v>92</v>
      </c>
      <c r="BL242" t="s">
        <v>92</v>
      </c>
      <c r="BM242" t="s">
        <v>92</v>
      </c>
      <c r="BN242" t="s">
        <v>92</v>
      </c>
      <c r="BO242" t="s">
        <v>92</v>
      </c>
      <c r="BP242" t="s">
        <v>92</v>
      </c>
      <c r="BQ242" t="s">
        <v>92</v>
      </c>
      <c r="BR242" t="s">
        <v>92</v>
      </c>
      <c r="BS242" t="s">
        <v>92</v>
      </c>
      <c r="BT242" t="s">
        <v>92</v>
      </c>
      <c r="BU242" t="s">
        <v>92</v>
      </c>
      <c r="BV242" t="s">
        <v>92</v>
      </c>
      <c r="BW242" t="s">
        <v>92</v>
      </c>
      <c r="BX242" t="s">
        <v>92</v>
      </c>
      <c r="BY242" t="s">
        <v>92</v>
      </c>
      <c r="BZ242" t="s">
        <v>92</v>
      </c>
      <c r="CA242" t="s">
        <v>92</v>
      </c>
      <c r="CB242" t="s">
        <v>92</v>
      </c>
      <c r="CC242" t="s">
        <v>92</v>
      </c>
      <c r="CD242" t="s">
        <v>92</v>
      </c>
      <c r="CE242" t="s">
        <v>92</v>
      </c>
      <c r="CF242" t="s">
        <v>92</v>
      </c>
      <c r="CG242" t="s">
        <v>92</v>
      </c>
      <c r="CH242" t="s">
        <v>92</v>
      </c>
      <c r="CI242" t="s">
        <v>92</v>
      </c>
    </row>
    <row r="243" spans="1:87" x14ac:dyDescent="0.25">
      <c r="A243" t="s">
        <v>3400</v>
      </c>
      <c r="B243" t="s">
        <v>832</v>
      </c>
      <c r="C243">
        <v>2020</v>
      </c>
      <c r="D243" t="s">
        <v>3401</v>
      </c>
      <c r="E243" t="s">
        <v>3402</v>
      </c>
      <c r="F243" t="s">
        <v>2201</v>
      </c>
      <c r="G243" t="s">
        <v>3394</v>
      </c>
      <c r="H243" t="s">
        <v>92</v>
      </c>
      <c r="I243" t="s">
        <v>3403</v>
      </c>
      <c r="J243" t="s">
        <v>3404</v>
      </c>
      <c r="K243" t="s">
        <v>3405</v>
      </c>
      <c r="L243">
        <v>2020</v>
      </c>
      <c r="M243" s="1">
        <v>45968.921041666668</v>
      </c>
      <c r="N243" s="1">
        <v>45968.921041666668</v>
      </c>
      <c r="O243" t="s">
        <v>92</v>
      </c>
      <c r="P243" t="s">
        <v>92</v>
      </c>
      <c r="Q243" t="s">
        <v>92</v>
      </c>
      <c r="R243" t="s">
        <v>92</v>
      </c>
      <c r="S243" t="s">
        <v>92</v>
      </c>
      <c r="T243" t="s">
        <v>92</v>
      </c>
      <c r="U243" t="s">
        <v>92</v>
      </c>
      <c r="V243" t="s">
        <v>92</v>
      </c>
      <c r="W243" t="s">
        <v>92</v>
      </c>
      <c r="X243" t="s">
        <v>92</v>
      </c>
      <c r="Y243" t="s">
        <v>92</v>
      </c>
      <c r="Z243" t="s">
        <v>92</v>
      </c>
      <c r="AA243" t="s">
        <v>1037</v>
      </c>
      <c r="AB243" t="s">
        <v>92</v>
      </c>
      <c r="AC243" t="s">
        <v>843</v>
      </c>
      <c r="AD243" t="s">
        <v>92</v>
      </c>
      <c r="AE243" t="s">
        <v>92</v>
      </c>
      <c r="AF243" t="s">
        <v>844</v>
      </c>
      <c r="AG243" t="s">
        <v>92</v>
      </c>
      <c r="AH243" t="s">
        <v>92</v>
      </c>
      <c r="AI243" t="s">
        <v>92</v>
      </c>
      <c r="AJ243" t="s">
        <v>2206</v>
      </c>
      <c r="AK243" t="s">
        <v>3406</v>
      </c>
      <c r="AL243" t="s">
        <v>92</v>
      </c>
      <c r="AM243" t="s">
        <v>92</v>
      </c>
      <c r="AN243" t="s">
        <v>3407</v>
      </c>
      <c r="AO243" t="s">
        <v>92</v>
      </c>
      <c r="AP243" t="s">
        <v>92</v>
      </c>
      <c r="AQ243" t="s">
        <v>92</v>
      </c>
      <c r="AR243" t="s">
        <v>92</v>
      </c>
      <c r="AS243" t="s">
        <v>92</v>
      </c>
      <c r="AT243" t="s">
        <v>92</v>
      </c>
      <c r="AU243" t="s">
        <v>92</v>
      </c>
      <c r="AV243" t="s">
        <v>92</v>
      </c>
      <c r="AW243" t="s">
        <v>92</v>
      </c>
      <c r="AX243" t="s">
        <v>92</v>
      </c>
      <c r="AY243" t="s">
        <v>92</v>
      </c>
      <c r="AZ243" t="s">
        <v>92</v>
      </c>
      <c r="BA243" t="s">
        <v>92</v>
      </c>
      <c r="BB243" t="s">
        <v>92</v>
      </c>
      <c r="BC243" t="s">
        <v>92</v>
      </c>
      <c r="BD243" t="s">
        <v>92</v>
      </c>
      <c r="BE243" t="s">
        <v>92</v>
      </c>
      <c r="BF243" t="s">
        <v>92</v>
      </c>
      <c r="BG243" t="s">
        <v>92</v>
      </c>
      <c r="BH243" t="s">
        <v>92</v>
      </c>
      <c r="BI243" t="s">
        <v>92</v>
      </c>
      <c r="BJ243" t="s">
        <v>92</v>
      </c>
      <c r="BK243" t="s">
        <v>92</v>
      </c>
      <c r="BL243" t="s">
        <v>92</v>
      </c>
      <c r="BM243" t="s">
        <v>92</v>
      </c>
      <c r="BN243" t="s">
        <v>92</v>
      </c>
      <c r="BO243" t="s">
        <v>92</v>
      </c>
      <c r="BP243" t="s">
        <v>92</v>
      </c>
      <c r="BQ243" t="s">
        <v>92</v>
      </c>
      <c r="BR243" t="s">
        <v>92</v>
      </c>
      <c r="BS243" t="s">
        <v>92</v>
      </c>
      <c r="BT243" t="s">
        <v>92</v>
      </c>
      <c r="BU243" t="s">
        <v>92</v>
      </c>
      <c r="BV243" t="s">
        <v>92</v>
      </c>
      <c r="BW243" t="s">
        <v>92</v>
      </c>
      <c r="BX243" t="s">
        <v>92</v>
      </c>
      <c r="BY243" t="s">
        <v>92</v>
      </c>
      <c r="BZ243" t="s">
        <v>92</v>
      </c>
      <c r="CA243" t="s">
        <v>92</v>
      </c>
      <c r="CB243" t="s">
        <v>92</v>
      </c>
      <c r="CC243" t="s">
        <v>92</v>
      </c>
      <c r="CD243" t="s">
        <v>92</v>
      </c>
      <c r="CE243" t="s">
        <v>92</v>
      </c>
      <c r="CF243" t="s">
        <v>92</v>
      </c>
      <c r="CG243" t="s">
        <v>92</v>
      </c>
      <c r="CH243" t="s">
        <v>92</v>
      </c>
      <c r="CI243" t="s">
        <v>92</v>
      </c>
    </row>
    <row r="244" spans="1:87" x14ac:dyDescent="0.25">
      <c r="A244" t="s">
        <v>3408</v>
      </c>
      <c r="B244" t="s">
        <v>832</v>
      </c>
      <c r="C244">
        <v>2020</v>
      </c>
      <c r="D244" t="s">
        <v>3409</v>
      </c>
      <c r="E244" t="s">
        <v>3410</v>
      </c>
      <c r="F244" t="s">
        <v>2201</v>
      </c>
      <c r="G244" t="s">
        <v>3394</v>
      </c>
      <c r="H244" t="s">
        <v>92</v>
      </c>
      <c r="I244" t="s">
        <v>3411</v>
      </c>
      <c r="J244" t="s">
        <v>3412</v>
      </c>
      <c r="K244" t="s">
        <v>3413</v>
      </c>
      <c r="L244">
        <v>2020</v>
      </c>
      <c r="M244" s="1">
        <v>45968.921041666668</v>
      </c>
      <c r="N244" s="1">
        <v>45968.921041666668</v>
      </c>
      <c r="O244" t="s">
        <v>92</v>
      </c>
      <c r="P244" t="s">
        <v>92</v>
      </c>
      <c r="Q244" t="s">
        <v>92</v>
      </c>
      <c r="R244" t="s">
        <v>92</v>
      </c>
      <c r="S244" t="s">
        <v>92</v>
      </c>
      <c r="T244" t="s">
        <v>92</v>
      </c>
      <c r="U244" t="s">
        <v>92</v>
      </c>
      <c r="V244" t="s">
        <v>92</v>
      </c>
      <c r="W244" t="s">
        <v>92</v>
      </c>
      <c r="X244" t="s">
        <v>92</v>
      </c>
      <c r="Y244" t="s">
        <v>92</v>
      </c>
      <c r="Z244" t="s">
        <v>92</v>
      </c>
      <c r="AA244" t="s">
        <v>1037</v>
      </c>
      <c r="AB244" t="s">
        <v>92</v>
      </c>
      <c r="AC244" t="s">
        <v>843</v>
      </c>
      <c r="AD244" t="s">
        <v>92</v>
      </c>
      <c r="AE244" t="s">
        <v>92</v>
      </c>
      <c r="AF244" t="s">
        <v>844</v>
      </c>
      <c r="AG244" t="s">
        <v>92</v>
      </c>
      <c r="AH244" t="s">
        <v>92</v>
      </c>
      <c r="AI244" t="s">
        <v>92</v>
      </c>
      <c r="AJ244" t="s">
        <v>2206</v>
      </c>
      <c r="AK244" t="s">
        <v>3414</v>
      </c>
      <c r="AL244" t="s">
        <v>92</v>
      </c>
      <c r="AM244" t="s">
        <v>92</v>
      </c>
      <c r="AN244" t="s">
        <v>3415</v>
      </c>
      <c r="AO244" t="s">
        <v>92</v>
      </c>
      <c r="AP244" t="s">
        <v>92</v>
      </c>
      <c r="AQ244" t="s">
        <v>92</v>
      </c>
      <c r="AR244" t="s">
        <v>92</v>
      </c>
      <c r="AS244" t="s">
        <v>92</v>
      </c>
      <c r="AT244" t="s">
        <v>92</v>
      </c>
      <c r="AU244" t="s">
        <v>92</v>
      </c>
      <c r="AV244" t="s">
        <v>92</v>
      </c>
      <c r="AW244" t="s">
        <v>92</v>
      </c>
      <c r="AX244" t="s">
        <v>92</v>
      </c>
      <c r="AY244" t="s">
        <v>92</v>
      </c>
      <c r="AZ244" t="s">
        <v>92</v>
      </c>
      <c r="BA244" t="s">
        <v>92</v>
      </c>
      <c r="BB244" t="s">
        <v>92</v>
      </c>
      <c r="BC244" t="s">
        <v>92</v>
      </c>
      <c r="BD244" t="s">
        <v>92</v>
      </c>
      <c r="BE244" t="s">
        <v>92</v>
      </c>
      <c r="BF244" t="s">
        <v>92</v>
      </c>
      <c r="BG244" t="s">
        <v>92</v>
      </c>
      <c r="BH244" t="s">
        <v>92</v>
      </c>
      <c r="BI244" t="s">
        <v>92</v>
      </c>
      <c r="BJ244" t="s">
        <v>92</v>
      </c>
      <c r="BK244" t="s">
        <v>92</v>
      </c>
      <c r="BL244" t="s">
        <v>92</v>
      </c>
      <c r="BM244" t="s">
        <v>92</v>
      </c>
      <c r="BN244" t="s">
        <v>92</v>
      </c>
      <c r="BO244" t="s">
        <v>92</v>
      </c>
      <c r="BP244" t="s">
        <v>92</v>
      </c>
      <c r="BQ244" t="s">
        <v>92</v>
      </c>
      <c r="BR244" t="s">
        <v>92</v>
      </c>
      <c r="BS244" t="s">
        <v>92</v>
      </c>
      <c r="BT244" t="s">
        <v>92</v>
      </c>
      <c r="BU244" t="s">
        <v>92</v>
      </c>
      <c r="BV244" t="s">
        <v>92</v>
      </c>
      <c r="BW244" t="s">
        <v>92</v>
      </c>
      <c r="BX244" t="s">
        <v>92</v>
      </c>
      <c r="BY244" t="s">
        <v>92</v>
      </c>
      <c r="BZ244" t="s">
        <v>92</v>
      </c>
      <c r="CA244" t="s">
        <v>92</v>
      </c>
      <c r="CB244" t="s">
        <v>92</v>
      </c>
      <c r="CC244" t="s">
        <v>92</v>
      </c>
      <c r="CD244" t="s">
        <v>92</v>
      </c>
      <c r="CE244" t="s">
        <v>92</v>
      </c>
      <c r="CF244" t="s">
        <v>92</v>
      </c>
      <c r="CG244" t="s">
        <v>92</v>
      </c>
      <c r="CH244" t="s">
        <v>92</v>
      </c>
      <c r="CI244" t="s">
        <v>92</v>
      </c>
    </row>
    <row r="245" spans="1:87" x14ac:dyDescent="0.25">
      <c r="A245" t="s">
        <v>3416</v>
      </c>
      <c r="B245" t="s">
        <v>88</v>
      </c>
      <c r="C245">
        <v>2020</v>
      </c>
      <c r="D245" t="s">
        <v>3417</v>
      </c>
      <c r="E245" t="s">
        <v>3418</v>
      </c>
      <c r="F245" t="s">
        <v>608</v>
      </c>
      <c r="G245" t="s">
        <v>92</v>
      </c>
      <c r="H245" t="s">
        <v>1193</v>
      </c>
      <c r="I245" t="s">
        <v>3419</v>
      </c>
      <c r="J245" t="s">
        <v>3420</v>
      </c>
      <c r="K245" t="s">
        <v>3421</v>
      </c>
      <c r="L245">
        <v>2020</v>
      </c>
      <c r="M245" s="1">
        <v>45968.921041666668</v>
      </c>
      <c r="N245" s="1">
        <v>45968.921041666668</v>
      </c>
      <c r="O245" t="s">
        <v>92</v>
      </c>
      <c r="P245" t="s">
        <v>3422</v>
      </c>
      <c r="Q245" t="s">
        <v>92</v>
      </c>
      <c r="R245" t="s">
        <v>1127</v>
      </c>
      <c r="S245" t="s">
        <v>997</v>
      </c>
      <c r="T245" t="s">
        <v>92</v>
      </c>
      <c r="U245" t="s">
        <v>1199</v>
      </c>
      <c r="V245" t="s">
        <v>92</v>
      </c>
      <c r="W245" t="s">
        <v>92</v>
      </c>
      <c r="X245" t="s">
        <v>92</v>
      </c>
      <c r="Y245" t="s">
        <v>92</v>
      </c>
      <c r="Z245" t="s">
        <v>92</v>
      </c>
      <c r="AA245" t="s">
        <v>92</v>
      </c>
      <c r="AB245" t="s">
        <v>92</v>
      </c>
      <c r="AC245" t="s">
        <v>843</v>
      </c>
      <c r="AD245" t="s">
        <v>92</v>
      </c>
      <c r="AE245" t="s">
        <v>92</v>
      </c>
      <c r="AF245" t="s">
        <v>844</v>
      </c>
      <c r="AG245" t="s">
        <v>92</v>
      </c>
      <c r="AH245" t="s">
        <v>92</v>
      </c>
      <c r="AI245" t="s">
        <v>92</v>
      </c>
      <c r="AJ245" t="s">
        <v>1013</v>
      </c>
      <c r="AK245" t="s">
        <v>3423</v>
      </c>
      <c r="AL245" t="s">
        <v>92</v>
      </c>
      <c r="AM245" t="s">
        <v>92</v>
      </c>
      <c r="AN245" t="s">
        <v>3424</v>
      </c>
      <c r="AO245" t="s">
        <v>92</v>
      </c>
      <c r="AP245" t="s">
        <v>92</v>
      </c>
      <c r="AQ245" t="s">
        <v>92</v>
      </c>
      <c r="AR245" t="s">
        <v>92</v>
      </c>
      <c r="AS245" t="s">
        <v>92</v>
      </c>
      <c r="AT245" t="s">
        <v>92</v>
      </c>
      <c r="AU245" t="s">
        <v>92</v>
      </c>
      <c r="AV245" t="s">
        <v>92</v>
      </c>
      <c r="AW245" t="s">
        <v>92</v>
      </c>
      <c r="AX245" t="s">
        <v>92</v>
      </c>
      <c r="AY245" t="s">
        <v>92</v>
      </c>
      <c r="AZ245" t="s">
        <v>92</v>
      </c>
      <c r="BA245" t="s">
        <v>92</v>
      </c>
      <c r="BB245" t="s">
        <v>92</v>
      </c>
      <c r="BC245" t="s">
        <v>92</v>
      </c>
      <c r="BD245" t="s">
        <v>92</v>
      </c>
      <c r="BE245" t="s">
        <v>92</v>
      </c>
      <c r="BF245" t="s">
        <v>92</v>
      </c>
      <c r="BG245" t="s">
        <v>92</v>
      </c>
      <c r="BH245" t="s">
        <v>92</v>
      </c>
      <c r="BI245" t="s">
        <v>92</v>
      </c>
      <c r="BJ245" t="s">
        <v>92</v>
      </c>
      <c r="BK245" t="s">
        <v>92</v>
      </c>
      <c r="BL245" t="s">
        <v>92</v>
      </c>
      <c r="BM245" t="s">
        <v>92</v>
      </c>
      <c r="BN245" t="s">
        <v>92</v>
      </c>
      <c r="BO245" t="s">
        <v>92</v>
      </c>
      <c r="BP245" t="s">
        <v>92</v>
      </c>
      <c r="BQ245" t="s">
        <v>92</v>
      </c>
      <c r="BR245" t="s">
        <v>92</v>
      </c>
      <c r="BS245" t="s">
        <v>92</v>
      </c>
      <c r="BT245" t="s">
        <v>92</v>
      </c>
      <c r="BU245" t="s">
        <v>92</v>
      </c>
      <c r="BV245" t="s">
        <v>92</v>
      </c>
      <c r="BW245" t="s">
        <v>92</v>
      </c>
      <c r="BX245" t="s">
        <v>92</v>
      </c>
      <c r="BY245" t="s">
        <v>92</v>
      </c>
      <c r="BZ245" t="s">
        <v>92</v>
      </c>
      <c r="CA245" t="s">
        <v>92</v>
      </c>
      <c r="CB245" t="s">
        <v>92</v>
      </c>
      <c r="CC245" t="s">
        <v>92</v>
      </c>
      <c r="CD245" t="s">
        <v>92</v>
      </c>
      <c r="CE245" t="s">
        <v>92</v>
      </c>
      <c r="CF245" t="s">
        <v>92</v>
      </c>
      <c r="CG245" t="s">
        <v>92</v>
      </c>
      <c r="CH245" t="s">
        <v>92</v>
      </c>
      <c r="CI245" t="s">
        <v>92</v>
      </c>
    </row>
    <row r="246" spans="1:87" x14ac:dyDescent="0.25">
      <c r="A246" t="s">
        <v>3425</v>
      </c>
      <c r="B246" t="s">
        <v>832</v>
      </c>
      <c r="C246">
        <v>2020</v>
      </c>
      <c r="D246" t="s">
        <v>3426</v>
      </c>
      <c r="E246" t="s">
        <v>3427</v>
      </c>
      <c r="F246" t="s">
        <v>1180</v>
      </c>
      <c r="G246" t="s">
        <v>1181</v>
      </c>
      <c r="H246" t="s">
        <v>92</v>
      </c>
      <c r="I246" t="s">
        <v>3428</v>
      </c>
      <c r="J246" t="s">
        <v>3429</v>
      </c>
      <c r="K246" t="s">
        <v>3430</v>
      </c>
      <c r="L246">
        <v>2020</v>
      </c>
      <c r="M246" s="1">
        <v>45968.921041666668</v>
      </c>
      <c r="N246" s="1">
        <v>45968.921041666668</v>
      </c>
      <c r="O246" t="s">
        <v>92</v>
      </c>
      <c r="P246" t="s">
        <v>92</v>
      </c>
      <c r="Q246" t="s">
        <v>92</v>
      </c>
      <c r="R246" t="s">
        <v>92</v>
      </c>
      <c r="S246" t="s">
        <v>92</v>
      </c>
      <c r="T246" t="s">
        <v>92</v>
      </c>
      <c r="U246" t="s">
        <v>92</v>
      </c>
      <c r="V246" t="s">
        <v>92</v>
      </c>
      <c r="W246" t="s">
        <v>92</v>
      </c>
      <c r="X246" t="s">
        <v>92</v>
      </c>
      <c r="Y246" t="s">
        <v>92</v>
      </c>
      <c r="Z246" t="s">
        <v>92</v>
      </c>
      <c r="AA246" t="s">
        <v>1185</v>
      </c>
      <c r="AB246" t="s">
        <v>92</v>
      </c>
      <c r="AC246" t="s">
        <v>843</v>
      </c>
      <c r="AD246" t="s">
        <v>92</v>
      </c>
      <c r="AE246" t="s">
        <v>92</v>
      </c>
      <c r="AF246" t="s">
        <v>844</v>
      </c>
      <c r="AG246" t="s">
        <v>92</v>
      </c>
      <c r="AH246" t="s">
        <v>92</v>
      </c>
      <c r="AI246" t="s">
        <v>92</v>
      </c>
      <c r="AJ246" t="s">
        <v>1186</v>
      </c>
      <c r="AK246" t="s">
        <v>3431</v>
      </c>
      <c r="AL246" t="s">
        <v>92</v>
      </c>
      <c r="AM246" t="s">
        <v>92</v>
      </c>
      <c r="AN246" t="s">
        <v>3432</v>
      </c>
      <c r="AO246" t="s">
        <v>92</v>
      </c>
      <c r="AP246" t="s">
        <v>92</v>
      </c>
      <c r="AQ246" t="s">
        <v>92</v>
      </c>
      <c r="AR246" t="s">
        <v>92</v>
      </c>
      <c r="AS246" t="s">
        <v>92</v>
      </c>
      <c r="AT246" t="s">
        <v>92</v>
      </c>
      <c r="AU246" t="s">
        <v>92</v>
      </c>
      <c r="AV246" t="s">
        <v>92</v>
      </c>
      <c r="AW246" t="s">
        <v>92</v>
      </c>
      <c r="AX246" t="s">
        <v>92</v>
      </c>
      <c r="AY246" t="s">
        <v>92</v>
      </c>
      <c r="AZ246" t="s">
        <v>92</v>
      </c>
      <c r="BA246" t="s">
        <v>92</v>
      </c>
      <c r="BB246" t="s">
        <v>92</v>
      </c>
      <c r="BC246" t="s">
        <v>92</v>
      </c>
      <c r="BD246" t="s">
        <v>92</v>
      </c>
      <c r="BE246" t="s">
        <v>92</v>
      </c>
      <c r="BF246" t="s">
        <v>92</v>
      </c>
      <c r="BG246" t="s">
        <v>92</v>
      </c>
      <c r="BH246" t="s">
        <v>92</v>
      </c>
      <c r="BI246" t="s">
        <v>92</v>
      </c>
      <c r="BJ246" t="s">
        <v>92</v>
      </c>
      <c r="BK246" t="s">
        <v>92</v>
      </c>
      <c r="BL246" t="s">
        <v>92</v>
      </c>
      <c r="BM246" t="s">
        <v>92</v>
      </c>
      <c r="BN246" t="s">
        <v>92</v>
      </c>
      <c r="BO246" t="s">
        <v>92</v>
      </c>
      <c r="BP246" t="s">
        <v>92</v>
      </c>
      <c r="BQ246" t="s">
        <v>92</v>
      </c>
      <c r="BR246" t="s">
        <v>92</v>
      </c>
      <c r="BS246" t="s">
        <v>92</v>
      </c>
      <c r="BT246" t="s">
        <v>1189</v>
      </c>
      <c r="BU246" t="s">
        <v>92</v>
      </c>
      <c r="BV246" t="s">
        <v>92</v>
      </c>
      <c r="BW246" t="s">
        <v>92</v>
      </c>
      <c r="BX246" t="s">
        <v>92</v>
      </c>
      <c r="BY246" t="s">
        <v>92</v>
      </c>
      <c r="BZ246" t="s">
        <v>92</v>
      </c>
      <c r="CA246" t="s">
        <v>92</v>
      </c>
      <c r="CB246" t="s">
        <v>92</v>
      </c>
      <c r="CC246" t="s">
        <v>92</v>
      </c>
      <c r="CD246" t="s">
        <v>92</v>
      </c>
      <c r="CE246" t="s">
        <v>92</v>
      </c>
      <c r="CF246" t="s">
        <v>92</v>
      </c>
      <c r="CG246" t="s">
        <v>92</v>
      </c>
      <c r="CH246" t="s">
        <v>92</v>
      </c>
      <c r="CI246" t="s">
        <v>92</v>
      </c>
    </row>
    <row r="247" spans="1:87" x14ac:dyDescent="0.25">
      <c r="A247" t="s">
        <v>3433</v>
      </c>
      <c r="B247" t="s">
        <v>88</v>
      </c>
      <c r="C247">
        <v>2020</v>
      </c>
      <c r="D247" t="s">
        <v>3434</v>
      </c>
      <c r="E247" t="s">
        <v>665</v>
      </c>
      <c r="F247" t="s">
        <v>626</v>
      </c>
      <c r="G247" t="s">
        <v>92</v>
      </c>
      <c r="H247" t="s">
        <v>1269</v>
      </c>
      <c r="I247" t="s">
        <v>666</v>
      </c>
      <c r="J247" t="s">
        <v>3435</v>
      </c>
      <c r="K247" t="s">
        <v>3436</v>
      </c>
      <c r="L247">
        <v>2020</v>
      </c>
      <c r="M247" s="1">
        <v>45968.921041666668</v>
      </c>
      <c r="N247" s="1">
        <v>45968.921041666668</v>
      </c>
      <c r="O247" t="s">
        <v>92</v>
      </c>
      <c r="P247" t="s">
        <v>668</v>
      </c>
      <c r="Q247" t="s">
        <v>92</v>
      </c>
      <c r="R247" t="s">
        <v>92</v>
      </c>
      <c r="S247" t="s">
        <v>983</v>
      </c>
      <c r="T247" t="s">
        <v>92</v>
      </c>
      <c r="U247" t="s">
        <v>1273</v>
      </c>
      <c r="V247" t="s">
        <v>92</v>
      </c>
      <c r="W247" t="s">
        <v>92</v>
      </c>
      <c r="X247" t="s">
        <v>92</v>
      </c>
      <c r="Y247" t="s">
        <v>92</v>
      </c>
      <c r="Z247" t="s">
        <v>92</v>
      </c>
      <c r="AA247" t="s">
        <v>92</v>
      </c>
      <c r="AB247" t="s">
        <v>92</v>
      </c>
      <c r="AC247" t="s">
        <v>843</v>
      </c>
      <c r="AD247" t="s">
        <v>92</v>
      </c>
      <c r="AE247" t="s">
        <v>92</v>
      </c>
      <c r="AF247" t="s">
        <v>844</v>
      </c>
      <c r="AG247" t="s">
        <v>92</v>
      </c>
      <c r="AH247" t="s">
        <v>92</v>
      </c>
      <c r="AI247" t="s">
        <v>92</v>
      </c>
      <c r="AJ247" t="s">
        <v>1013</v>
      </c>
      <c r="AK247" t="s">
        <v>3437</v>
      </c>
      <c r="AL247" t="s">
        <v>92</v>
      </c>
      <c r="AM247" t="s">
        <v>92</v>
      </c>
      <c r="AN247" t="s">
        <v>3438</v>
      </c>
      <c r="AO247" t="s">
        <v>92</v>
      </c>
      <c r="AP247" t="s">
        <v>92</v>
      </c>
      <c r="AQ247" t="s">
        <v>92</v>
      </c>
      <c r="AR247" t="s">
        <v>92</v>
      </c>
      <c r="AS247" t="s">
        <v>92</v>
      </c>
      <c r="AT247" t="s">
        <v>92</v>
      </c>
      <c r="AU247" t="s">
        <v>92</v>
      </c>
      <c r="AV247" t="s">
        <v>92</v>
      </c>
      <c r="AW247" t="s">
        <v>92</v>
      </c>
      <c r="AX247" t="s">
        <v>92</v>
      </c>
      <c r="AY247" t="s">
        <v>92</v>
      </c>
      <c r="AZ247" t="s">
        <v>92</v>
      </c>
      <c r="BA247" t="s">
        <v>92</v>
      </c>
      <c r="BB247" t="s">
        <v>92</v>
      </c>
      <c r="BC247" t="s">
        <v>92</v>
      </c>
      <c r="BD247" t="s">
        <v>92</v>
      </c>
      <c r="BE247" t="s">
        <v>92</v>
      </c>
      <c r="BF247" t="s">
        <v>92</v>
      </c>
      <c r="BG247" t="s">
        <v>92</v>
      </c>
      <c r="BH247" t="s">
        <v>92</v>
      </c>
      <c r="BI247" t="s">
        <v>92</v>
      </c>
      <c r="BJ247" t="s">
        <v>92</v>
      </c>
      <c r="BK247" t="s">
        <v>92</v>
      </c>
      <c r="BL247" t="s">
        <v>92</v>
      </c>
      <c r="BM247" t="s">
        <v>92</v>
      </c>
      <c r="BN247" t="s">
        <v>92</v>
      </c>
      <c r="BO247" t="s">
        <v>92</v>
      </c>
      <c r="BP247" t="s">
        <v>92</v>
      </c>
      <c r="BQ247" t="s">
        <v>92</v>
      </c>
      <c r="BR247" t="s">
        <v>92</v>
      </c>
      <c r="BS247" t="s">
        <v>92</v>
      </c>
      <c r="BT247" t="s">
        <v>92</v>
      </c>
      <c r="BU247" t="s">
        <v>92</v>
      </c>
      <c r="BV247" t="s">
        <v>92</v>
      </c>
      <c r="BW247" t="s">
        <v>92</v>
      </c>
      <c r="BX247" t="s">
        <v>92</v>
      </c>
      <c r="BY247" t="s">
        <v>92</v>
      </c>
      <c r="BZ247" t="s">
        <v>92</v>
      </c>
      <c r="CA247" t="s">
        <v>92</v>
      </c>
      <c r="CB247" t="s">
        <v>92</v>
      </c>
      <c r="CC247" t="s">
        <v>92</v>
      </c>
      <c r="CD247" t="s">
        <v>92</v>
      </c>
      <c r="CE247" t="s">
        <v>92</v>
      </c>
      <c r="CF247" t="s">
        <v>92</v>
      </c>
      <c r="CG247" t="s">
        <v>92</v>
      </c>
      <c r="CH247" t="s">
        <v>92</v>
      </c>
      <c r="CI247" t="s">
        <v>92</v>
      </c>
    </row>
    <row r="248" spans="1:87" x14ac:dyDescent="0.25">
      <c r="A248" t="s">
        <v>3439</v>
      </c>
      <c r="B248" t="s">
        <v>832</v>
      </c>
      <c r="C248">
        <v>2020</v>
      </c>
      <c r="D248" t="s">
        <v>3440</v>
      </c>
      <c r="E248" t="s">
        <v>3441</v>
      </c>
      <c r="F248" t="s">
        <v>3442</v>
      </c>
      <c r="G248" t="s">
        <v>3443</v>
      </c>
      <c r="H248" t="s">
        <v>92</v>
      </c>
      <c r="I248" t="s">
        <v>92</v>
      </c>
      <c r="J248" t="s">
        <v>3444</v>
      </c>
      <c r="K248" t="s">
        <v>3445</v>
      </c>
      <c r="L248">
        <v>2020</v>
      </c>
      <c r="M248" s="1">
        <v>45968.921041666668</v>
      </c>
      <c r="N248" s="1">
        <v>45968.921041666668</v>
      </c>
      <c r="O248" t="s">
        <v>92</v>
      </c>
      <c r="P248" t="s">
        <v>3446</v>
      </c>
      <c r="Q248" t="s">
        <v>92</v>
      </c>
      <c r="R248" t="s">
        <v>92</v>
      </c>
      <c r="S248" t="s">
        <v>3447</v>
      </c>
      <c r="T248" t="s">
        <v>92</v>
      </c>
      <c r="U248" t="s">
        <v>92</v>
      </c>
      <c r="V248" t="s">
        <v>92</v>
      </c>
      <c r="W248" t="s">
        <v>92</v>
      </c>
      <c r="X248" t="s">
        <v>92</v>
      </c>
      <c r="Y248" t="s">
        <v>92</v>
      </c>
      <c r="Z248" t="s">
        <v>92</v>
      </c>
      <c r="AA248" t="s">
        <v>3448</v>
      </c>
      <c r="AB248" t="s">
        <v>92</v>
      </c>
      <c r="AC248" t="s">
        <v>843</v>
      </c>
      <c r="AD248" t="s">
        <v>92</v>
      </c>
      <c r="AE248" t="s">
        <v>92</v>
      </c>
      <c r="AF248" t="s">
        <v>844</v>
      </c>
      <c r="AG248" t="s">
        <v>92</v>
      </c>
      <c r="AH248" t="s">
        <v>92</v>
      </c>
      <c r="AI248" t="s">
        <v>92</v>
      </c>
      <c r="AJ248" t="s">
        <v>3449</v>
      </c>
      <c r="AK248" t="s">
        <v>3450</v>
      </c>
      <c r="AL248" t="s">
        <v>92</v>
      </c>
      <c r="AM248" t="s">
        <v>92</v>
      </c>
      <c r="AN248" t="s">
        <v>3451</v>
      </c>
      <c r="AO248" t="s">
        <v>92</v>
      </c>
      <c r="AP248" t="s">
        <v>3452</v>
      </c>
      <c r="AQ248" t="s">
        <v>92</v>
      </c>
      <c r="AR248" t="s">
        <v>92</v>
      </c>
      <c r="AS248" t="s">
        <v>92</v>
      </c>
      <c r="AT248" t="s">
        <v>92</v>
      </c>
      <c r="AU248" t="s">
        <v>92</v>
      </c>
      <c r="AV248" t="s">
        <v>92</v>
      </c>
      <c r="AW248" t="s">
        <v>92</v>
      </c>
      <c r="AX248" t="s">
        <v>92</v>
      </c>
      <c r="AY248" t="s">
        <v>92</v>
      </c>
      <c r="AZ248" t="s">
        <v>92</v>
      </c>
      <c r="BA248" t="s">
        <v>92</v>
      </c>
      <c r="BB248" t="s">
        <v>92</v>
      </c>
      <c r="BC248" t="s">
        <v>92</v>
      </c>
      <c r="BD248" t="s">
        <v>92</v>
      </c>
      <c r="BE248" t="s">
        <v>92</v>
      </c>
      <c r="BF248" t="s">
        <v>92</v>
      </c>
      <c r="BG248" t="s">
        <v>92</v>
      </c>
      <c r="BH248" t="s">
        <v>92</v>
      </c>
      <c r="BI248" t="s">
        <v>92</v>
      </c>
      <c r="BJ248" t="s">
        <v>92</v>
      </c>
      <c r="BK248" t="s">
        <v>92</v>
      </c>
      <c r="BL248" t="s">
        <v>92</v>
      </c>
      <c r="BM248" t="s">
        <v>92</v>
      </c>
      <c r="BN248" t="s">
        <v>92</v>
      </c>
      <c r="BO248" t="s">
        <v>92</v>
      </c>
      <c r="BP248" t="s">
        <v>92</v>
      </c>
      <c r="BQ248" t="s">
        <v>92</v>
      </c>
      <c r="BR248" t="s">
        <v>92</v>
      </c>
      <c r="BS248" t="s">
        <v>92</v>
      </c>
      <c r="BT248" t="s">
        <v>3453</v>
      </c>
      <c r="BU248" t="s">
        <v>92</v>
      </c>
      <c r="BV248" t="s">
        <v>92</v>
      </c>
      <c r="BW248" t="s">
        <v>92</v>
      </c>
      <c r="BX248" t="s">
        <v>92</v>
      </c>
      <c r="BY248" t="s">
        <v>92</v>
      </c>
      <c r="BZ248" t="s">
        <v>92</v>
      </c>
      <c r="CA248" t="s">
        <v>92</v>
      </c>
      <c r="CB248" t="s">
        <v>92</v>
      </c>
      <c r="CC248" t="s">
        <v>92</v>
      </c>
      <c r="CD248" t="s">
        <v>92</v>
      </c>
      <c r="CE248" t="s">
        <v>92</v>
      </c>
      <c r="CF248" t="s">
        <v>92</v>
      </c>
      <c r="CG248" t="s">
        <v>92</v>
      </c>
      <c r="CH248" t="s">
        <v>92</v>
      </c>
      <c r="CI248" t="s">
        <v>92</v>
      </c>
    </row>
    <row r="249" spans="1:87" x14ac:dyDescent="0.25">
      <c r="A249" t="s">
        <v>3454</v>
      </c>
      <c r="B249" t="s">
        <v>832</v>
      </c>
      <c r="C249">
        <v>2020</v>
      </c>
      <c r="D249" t="s">
        <v>3455</v>
      </c>
      <c r="E249" t="s">
        <v>3456</v>
      </c>
      <c r="F249" t="s">
        <v>1462</v>
      </c>
      <c r="G249" t="s">
        <v>1463</v>
      </c>
      <c r="H249" t="s">
        <v>92</v>
      </c>
      <c r="I249" t="s">
        <v>92</v>
      </c>
      <c r="J249" t="s">
        <v>3457</v>
      </c>
      <c r="K249" t="s">
        <v>3458</v>
      </c>
      <c r="L249">
        <v>2020</v>
      </c>
      <c r="M249" s="1">
        <v>45968.921041666668</v>
      </c>
      <c r="N249" s="1">
        <v>45968.921041666668</v>
      </c>
      <c r="O249" t="s">
        <v>92</v>
      </c>
      <c r="P249" t="s">
        <v>92</v>
      </c>
      <c r="Q249" t="s">
        <v>92</v>
      </c>
      <c r="R249" t="s">
        <v>92</v>
      </c>
      <c r="S249" t="s">
        <v>3459</v>
      </c>
      <c r="T249" t="s">
        <v>92</v>
      </c>
      <c r="U249" t="s">
        <v>92</v>
      </c>
      <c r="V249" t="s">
        <v>92</v>
      </c>
      <c r="W249" t="s">
        <v>92</v>
      </c>
      <c r="X249" t="s">
        <v>92</v>
      </c>
      <c r="Y249" t="s">
        <v>92</v>
      </c>
      <c r="Z249" t="s">
        <v>92</v>
      </c>
      <c r="AA249" t="s">
        <v>1469</v>
      </c>
      <c r="AB249" t="s">
        <v>92</v>
      </c>
      <c r="AC249" t="s">
        <v>843</v>
      </c>
      <c r="AD249" t="s">
        <v>92</v>
      </c>
      <c r="AE249" t="s">
        <v>92</v>
      </c>
      <c r="AF249" t="s">
        <v>844</v>
      </c>
      <c r="AG249" t="s">
        <v>92</v>
      </c>
      <c r="AH249" t="s">
        <v>92</v>
      </c>
      <c r="AI249" t="s">
        <v>92</v>
      </c>
      <c r="AJ249" t="s">
        <v>1470</v>
      </c>
      <c r="AK249" t="s">
        <v>3460</v>
      </c>
      <c r="AL249" t="s">
        <v>92</v>
      </c>
      <c r="AM249" t="s">
        <v>92</v>
      </c>
      <c r="AN249" t="s">
        <v>3461</v>
      </c>
      <c r="AO249" t="s">
        <v>92</v>
      </c>
      <c r="AP249" t="s">
        <v>92</v>
      </c>
      <c r="AQ249" t="s">
        <v>92</v>
      </c>
      <c r="AR249" t="s">
        <v>92</v>
      </c>
      <c r="AS249" t="s">
        <v>92</v>
      </c>
      <c r="AT249" t="s">
        <v>92</v>
      </c>
      <c r="AU249" t="s">
        <v>92</v>
      </c>
      <c r="AV249" t="s">
        <v>92</v>
      </c>
      <c r="AW249" t="s">
        <v>92</v>
      </c>
      <c r="AX249" t="s">
        <v>92</v>
      </c>
      <c r="AY249" t="s">
        <v>92</v>
      </c>
      <c r="AZ249" t="s">
        <v>92</v>
      </c>
      <c r="BA249" t="s">
        <v>92</v>
      </c>
      <c r="BB249" t="s">
        <v>92</v>
      </c>
      <c r="BC249" t="s">
        <v>92</v>
      </c>
      <c r="BD249" t="s">
        <v>92</v>
      </c>
      <c r="BE249" t="s">
        <v>92</v>
      </c>
      <c r="BF249" t="s">
        <v>92</v>
      </c>
      <c r="BG249" t="s">
        <v>92</v>
      </c>
      <c r="BH249" t="s">
        <v>92</v>
      </c>
      <c r="BI249" t="s">
        <v>92</v>
      </c>
      <c r="BJ249" t="s">
        <v>92</v>
      </c>
      <c r="BK249" t="s">
        <v>92</v>
      </c>
      <c r="BL249" t="s">
        <v>92</v>
      </c>
      <c r="BM249" t="s">
        <v>92</v>
      </c>
      <c r="BN249" t="s">
        <v>92</v>
      </c>
      <c r="BO249" t="s">
        <v>92</v>
      </c>
      <c r="BP249" t="s">
        <v>92</v>
      </c>
      <c r="BQ249" t="s">
        <v>92</v>
      </c>
      <c r="BR249" t="s">
        <v>92</v>
      </c>
      <c r="BS249" t="s">
        <v>92</v>
      </c>
      <c r="BT249" t="s">
        <v>1473</v>
      </c>
      <c r="BU249" t="s">
        <v>92</v>
      </c>
      <c r="BV249" t="s">
        <v>92</v>
      </c>
      <c r="BW249" t="s">
        <v>92</v>
      </c>
      <c r="BX249" t="s">
        <v>92</v>
      </c>
      <c r="BY249" t="s">
        <v>92</v>
      </c>
      <c r="BZ249" t="s">
        <v>92</v>
      </c>
      <c r="CA249" t="s">
        <v>92</v>
      </c>
      <c r="CB249" t="s">
        <v>92</v>
      </c>
      <c r="CC249" t="s">
        <v>92</v>
      </c>
      <c r="CD249" t="s">
        <v>92</v>
      </c>
      <c r="CE249" t="s">
        <v>92</v>
      </c>
      <c r="CF249" t="s">
        <v>92</v>
      </c>
      <c r="CG249" t="s">
        <v>92</v>
      </c>
      <c r="CH249" t="s">
        <v>92</v>
      </c>
      <c r="CI249" t="s">
        <v>92</v>
      </c>
    </row>
    <row r="250" spans="1:87" x14ac:dyDescent="0.25">
      <c r="A250" t="s">
        <v>3462</v>
      </c>
      <c r="B250" t="s">
        <v>832</v>
      </c>
      <c r="C250">
        <v>2020</v>
      </c>
      <c r="D250" t="s">
        <v>3463</v>
      </c>
      <c r="E250" t="s">
        <v>3464</v>
      </c>
      <c r="F250" t="s">
        <v>1462</v>
      </c>
      <c r="G250" t="s">
        <v>1463</v>
      </c>
      <c r="H250" t="s">
        <v>92</v>
      </c>
      <c r="I250" t="s">
        <v>92</v>
      </c>
      <c r="J250" t="s">
        <v>3465</v>
      </c>
      <c r="K250" t="s">
        <v>3466</v>
      </c>
      <c r="L250">
        <v>2020</v>
      </c>
      <c r="M250" s="1">
        <v>45968.921041666668</v>
      </c>
      <c r="N250" s="1">
        <v>45968.921041666668</v>
      </c>
      <c r="O250" t="s">
        <v>92</v>
      </c>
      <c r="P250" t="s">
        <v>92</v>
      </c>
      <c r="Q250" t="s">
        <v>92</v>
      </c>
      <c r="R250" t="s">
        <v>92</v>
      </c>
      <c r="S250" t="s">
        <v>3459</v>
      </c>
      <c r="T250" t="s">
        <v>92</v>
      </c>
      <c r="U250" t="s">
        <v>92</v>
      </c>
      <c r="V250" t="s">
        <v>92</v>
      </c>
      <c r="W250" t="s">
        <v>92</v>
      </c>
      <c r="X250" t="s">
        <v>92</v>
      </c>
      <c r="Y250" t="s">
        <v>92</v>
      </c>
      <c r="Z250" t="s">
        <v>92</v>
      </c>
      <c r="AA250" t="s">
        <v>1469</v>
      </c>
      <c r="AB250" t="s">
        <v>92</v>
      </c>
      <c r="AC250" t="s">
        <v>843</v>
      </c>
      <c r="AD250" t="s">
        <v>92</v>
      </c>
      <c r="AE250" t="s">
        <v>92</v>
      </c>
      <c r="AF250" t="s">
        <v>844</v>
      </c>
      <c r="AG250" t="s">
        <v>92</v>
      </c>
      <c r="AH250" t="s">
        <v>92</v>
      </c>
      <c r="AI250" t="s">
        <v>92</v>
      </c>
      <c r="AJ250" t="s">
        <v>1470</v>
      </c>
      <c r="AK250" t="s">
        <v>3467</v>
      </c>
      <c r="AL250" t="s">
        <v>92</v>
      </c>
      <c r="AM250" t="s">
        <v>92</v>
      </c>
      <c r="AN250" t="s">
        <v>3468</v>
      </c>
      <c r="AO250" t="s">
        <v>92</v>
      </c>
      <c r="AP250" t="s">
        <v>92</v>
      </c>
      <c r="AQ250" t="s">
        <v>92</v>
      </c>
      <c r="AR250" t="s">
        <v>92</v>
      </c>
      <c r="AS250" t="s">
        <v>92</v>
      </c>
      <c r="AT250" t="s">
        <v>92</v>
      </c>
      <c r="AU250" t="s">
        <v>92</v>
      </c>
      <c r="AV250" t="s">
        <v>92</v>
      </c>
      <c r="AW250" t="s">
        <v>92</v>
      </c>
      <c r="AX250" t="s">
        <v>92</v>
      </c>
      <c r="AY250" t="s">
        <v>92</v>
      </c>
      <c r="AZ250" t="s">
        <v>92</v>
      </c>
      <c r="BA250" t="s">
        <v>92</v>
      </c>
      <c r="BB250" t="s">
        <v>92</v>
      </c>
      <c r="BC250" t="s">
        <v>92</v>
      </c>
      <c r="BD250" t="s">
        <v>92</v>
      </c>
      <c r="BE250" t="s">
        <v>92</v>
      </c>
      <c r="BF250" t="s">
        <v>92</v>
      </c>
      <c r="BG250" t="s">
        <v>92</v>
      </c>
      <c r="BH250" t="s">
        <v>92</v>
      </c>
      <c r="BI250" t="s">
        <v>92</v>
      </c>
      <c r="BJ250" t="s">
        <v>92</v>
      </c>
      <c r="BK250" t="s">
        <v>92</v>
      </c>
      <c r="BL250" t="s">
        <v>92</v>
      </c>
      <c r="BM250" t="s">
        <v>92</v>
      </c>
      <c r="BN250" t="s">
        <v>92</v>
      </c>
      <c r="BO250" t="s">
        <v>92</v>
      </c>
      <c r="BP250" t="s">
        <v>92</v>
      </c>
      <c r="BQ250" t="s">
        <v>92</v>
      </c>
      <c r="BR250" t="s">
        <v>92</v>
      </c>
      <c r="BS250" t="s">
        <v>92</v>
      </c>
      <c r="BT250" t="s">
        <v>1473</v>
      </c>
      <c r="BU250" t="s">
        <v>92</v>
      </c>
      <c r="BV250" t="s">
        <v>92</v>
      </c>
      <c r="BW250" t="s">
        <v>92</v>
      </c>
      <c r="BX250" t="s">
        <v>92</v>
      </c>
      <c r="BY250" t="s">
        <v>92</v>
      </c>
      <c r="BZ250" t="s">
        <v>92</v>
      </c>
      <c r="CA250" t="s">
        <v>92</v>
      </c>
      <c r="CB250" t="s">
        <v>92</v>
      </c>
      <c r="CC250" t="s">
        <v>92</v>
      </c>
      <c r="CD250" t="s">
        <v>92</v>
      </c>
      <c r="CE250" t="s">
        <v>92</v>
      </c>
      <c r="CF250" t="s">
        <v>92</v>
      </c>
      <c r="CG250" t="s">
        <v>92</v>
      </c>
      <c r="CH250" t="s">
        <v>92</v>
      </c>
      <c r="CI250" t="s">
        <v>92</v>
      </c>
    </row>
    <row r="251" spans="1:87" x14ac:dyDescent="0.25">
      <c r="A251" t="s">
        <v>3469</v>
      </c>
      <c r="B251" t="s">
        <v>832</v>
      </c>
      <c r="C251">
        <v>2020</v>
      </c>
      <c r="D251" t="s">
        <v>3470</v>
      </c>
      <c r="E251" t="s">
        <v>3471</v>
      </c>
      <c r="F251" t="s">
        <v>1462</v>
      </c>
      <c r="G251" t="s">
        <v>1463</v>
      </c>
      <c r="H251" t="s">
        <v>92</v>
      </c>
      <c r="I251" t="s">
        <v>92</v>
      </c>
      <c r="J251" t="s">
        <v>3472</v>
      </c>
      <c r="K251" t="s">
        <v>3473</v>
      </c>
      <c r="L251">
        <v>2020</v>
      </c>
      <c r="M251" s="1">
        <v>45968.921041666668</v>
      </c>
      <c r="N251" s="1">
        <v>45968.921041666668</v>
      </c>
      <c r="O251" t="s">
        <v>92</v>
      </c>
      <c r="P251" t="s">
        <v>92</v>
      </c>
      <c r="Q251" t="s">
        <v>92</v>
      </c>
      <c r="R251" t="s">
        <v>92</v>
      </c>
      <c r="S251" t="s">
        <v>3459</v>
      </c>
      <c r="T251" t="s">
        <v>92</v>
      </c>
      <c r="U251" t="s">
        <v>92</v>
      </c>
      <c r="V251" t="s">
        <v>92</v>
      </c>
      <c r="W251" t="s">
        <v>92</v>
      </c>
      <c r="X251" t="s">
        <v>92</v>
      </c>
      <c r="Y251" t="s">
        <v>92</v>
      </c>
      <c r="Z251" t="s">
        <v>92</v>
      </c>
      <c r="AA251" t="s">
        <v>1469</v>
      </c>
      <c r="AB251" t="s">
        <v>92</v>
      </c>
      <c r="AC251" t="s">
        <v>843</v>
      </c>
      <c r="AD251" t="s">
        <v>92</v>
      </c>
      <c r="AE251" t="s">
        <v>92</v>
      </c>
      <c r="AF251" t="s">
        <v>844</v>
      </c>
      <c r="AG251" t="s">
        <v>92</v>
      </c>
      <c r="AH251" t="s">
        <v>92</v>
      </c>
      <c r="AI251" t="s">
        <v>92</v>
      </c>
      <c r="AJ251" t="s">
        <v>1470</v>
      </c>
      <c r="AK251" t="s">
        <v>3474</v>
      </c>
      <c r="AL251" t="s">
        <v>92</v>
      </c>
      <c r="AM251" t="s">
        <v>92</v>
      </c>
      <c r="AN251" t="s">
        <v>3475</v>
      </c>
      <c r="AO251" t="s">
        <v>92</v>
      </c>
      <c r="AP251" t="s">
        <v>92</v>
      </c>
      <c r="AQ251" t="s">
        <v>92</v>
      </c>
      <c r="AR251" t="s">
        <v>92</v>
      </c>
      <c r="AS251" t="s">
        <v>92</v>
      </c>
      <c r="AT251" t="s">
        <v>92</v>
      </c>
      <c r="AU251" t="s">
        <v>92</v>
      </c>
      <c r="AV251" t="s">
        <v>92</v>
      </c>
      <c r="AW251" t="s">
        <v>92</v>
      </c>
      <c r="AX251" t="s">
        <v>92</v>
      </c>
      <c r="AY251" t="s">
        <v>92</v>
      </c>
      <c r="AZ251" t="s">
        <v>92</v>
      </c>
      <c r="BA251" t="s">
        <v>92</v>
      </c>
      <c r="BB251" t="s">
        <v>92</v>
      </c>
      <c r="BC251" t="s">
        <v>92</v>
      </c>
      <c r="BD251" t="s">
        <v>92</v>
      </c>
      <c r="BE251" t="s">
        <v>92</v>
      </c>
      <c r="BF251" t="s">
        <v>92</v>
      </c>
      <c r="BG251" t="s">
        <v>92</v>
      </c>
      <c r="BH251" t="s">
        <v>92</v>
      </c>
      <c r="BI251" t="s">
        <v>92</v>
      </c>
      <c r="BJ251" t="s">
        <v>92</v>
      </c>
      <c r="BK251" t="s">
        <v>92</v>
      </c>
      <c r="BL251" t="s">
        <v>92</v>
      </c>
      <c r="BM251" t="s">
        <v>92</v>
      </c>
      <c r="BN251" t="s">
        <v>92</v>
      </c>
      <c r="BO251" t="s">
        <v>92</v>
      </c>
      <c r="BP251" t="s">
        <v>92</v>
      </c>
      <c r="BQ251" t="s">
        <v>92</v>
      </c>
      <c r="BR251" t="s">
        <v>92</v>
      </c>
      <c r="BS251" t="s">
        <v>92</v>
      </c>
      <c r="BT251" t="s">
        <v>1473</v>
      </c>
      <c r="BU251" t="s">
        <v>92</v>
      </c>
      <c r="BV251" t="s">
        <v>92</v>
      </c>
      <c r="BW251" t="s">
        <v>92</v>
      </c>
      <c r="BX251" t="s">
        <v>92</v>
      </c>
      <c r="BY251" t="s">
        <v>92</v>
      </c>
      <c r="BZ251" t="s">
        <v>92</v>
      </c>
      <c r="CA251" t="s">
        <v>92</v>
      </c>
      <c r="CB251" t="s">
        <v>92</v>
      </c>
      <c r="CC251" t="s">
        <v>92</v>
      </c>
      <c r="CD251" t="s">
        <v>92</v>
      </c>
      <c r="CE251" t="s">
        <v>92</v>
      </c>
      <c r="CF251" t="s">
        <v>92</v>
      </c>
      <c r="CG251" t="s">
        <v>92</v>
      </c>
      <c r="CH251" t="s">
        <v>92</v>
      </c>
      <c r="CI251" t="s">
        <v>92</v>
      </c>
    </row>
    <row r="252" spans="1:87" x14ac:dyDescent="0.25">
      <c r="A252" t="s">
        <v>3476</v>
      </c>
      <c r="B252" t="s">
        <v>832</v>
      </c>
      <c r="C252">
        <v>2020</v>
      </c>
      <c r="D252" t="s">
        <v>3477</v>
      </c>
      <c r="E252" t="s">
        <v>3478</v>
      </c>
      <c r="F252" t="s">
        <v>1462</v>
      </c>
      <c r="G252" t="s">
        <v>1463</v>
      </c>
      <c r="H252" t="s">
        <v>92</v>
      </c>
      <c r="I252" t="s">
        <v>92</v>
      </c>
      <c r="J252" t="s">
        <v>3479</v>
      </c>
      <c r="K252" t="s">
        <v>3480</v>
      </c>
      <c r="L252">
        <v>2020</v>
      </c>
      <c r="M252" s="1">
        <v>45968.921041666668</v>
      </c>
      <c r="N252" s="1">
        <v>45968.921041666668</v>
      </c>
      <c r="O252" t="s">
        <v>92</v>
      </c>
      <c r="P252" t="s">
        <v>92</v>
      </c>
      <c r="Q252" t="s">
        <v>92</v>
      </c>
      <c r="R252" t="s">
        <v>92</v>
      </c>
      <c r="S252" t="s">
        <v>3459</v>
      </c>
      <c r="T252" t="s">
        <v>92</v>
      </c>
      <c r="U252" t="s">
        <v>92</v>
      </c>
      <c r="V252" t="s">
        <v>92</v>
      </c>
      <c r="W252" t="s">
        <v>92</v>
      </c>
      <c r="X252" t="s">
        <v>92</v>
      </c>
      <c r="Y252" t="s">
        <v>92</v>
      </c>
      <c r="Z252" t="s">
        <v>92</v>
      </c>
      <c r="AA252" t="s">
        <v>1469</v>
      </c>
      <c r="AB252" t="s">
        <v>92</v>
      </c>
      <c r="AC252" t="s">
        <v>843</v>
      </c>
      <c r="AD252" t="s">
        <v>92</v>
      </c>
      <c r="AE252" t="s">
        <v>92</v>
      </c>
      <c r="AF252" t="s">
        <v>844</v>
      </c>
      <c r="AG252" t="s">
        <v>92</v>
      </c>
      <c r="AH252" t="s">
        <v>92</v>
      </c>
      <c r="AI252" t="s">
        <v>92</v>
      </c>
      <c r="AJ252" t="s">
        <v>1470</v>
      </c>
      <c r="AK252" t="s">
        <v>3481</v>
      </c>
      <c r="AL252" t="s">
        <v>92</v>
      </c>
      <c r="AM252" t="s">
        <v>92</v>
      </c>
      <c r="AN252" t="s">
        <v>3482</v>
      </c>
      <c r="AO252" t="s">
        <v>92</v>
      </c>
      <c r="AP252" t="s">
        <v>92</v>
      </c>
      <c r="AQ252" t="s">
        <v>92</v>
      </c>
      <c r="AR252" t="s">
        <v>92</v>
      </c>
      <c r="AS252" t="s">
        <v>92</v>
      </c>
      <c r="AT252" t="s">
        <v>92</v>
      </c>
      <c r="AU252" t="s">
        <v>92</v>
      </c>
      <c r="AV252" t="s">
        <v>92</v>
      </c>
      <c r="AW252" t="s">
        <v>92</v>
      </c>
      <c r="AX252" t="s">
        <v>92</v>
      </c>
      <c r="AY252" t="s">
        <v>92</v>
      </c>
      <c r="AZ252" t="s">
        <v>92</v>
      </c>
      <c r="BA252" t="s">
        <v>92</v>
      </c>
      <c r="BB252" t="s">
        <v>92</v>
      </c>
      <c r="BC252" t="s">
        <v>92</v>
      </c>
      <c r="BD252" t="s">
        <v>92</v>
      </c>
      <c r="BE252" t="s">
        <v>92</v>
      </c>
      <c r="BF252" t="s">
        <v>92</v>
      </c>
      <c r="BG252" t="s">
        <v>92</v>
      </c>
      <c r="BH252" t="s">
        <v>92</v>
      </c>
      <c r="BI252" t="s">
        <v>92</v>
      </c>
      <c r="BJ252" t="s">
        <v>92</v>
      </c>
      <c r="BK252" t="s">
        <v>92</v>
      </c>
      <c r="BL252" t="s">
        <v>92</v>
      </c>
      <c r="BM252" t="s">
        <v>92</v>
      </c>
      <c r="BN252" t="s">
        <v>92</v>
      </c>
      <c r="BO252" t="s">
        <v>92</v>
      </c>
      <c r="BP252" t="s">
        <v>92</v>
      </c>
      <c r="BQ252" t="s">
        <v>92</v>
      </c>
      <c r="BR252" t="s">
        <v>92</v>
      </c>
      <c r="BS252" t="s">
        <v>92</v>
      </c>
      <c r="BT252" t="s">
        <v>1473</v>
      </c>
      <c r="BU252" t="s">
        <v>92</v>
      </c>
      <c r="BV252" t="s">
        <v>92</v>
      </c>
      <c r="BW252" t="s">
        <v>92</v>
      </c>
      <c r="BX252" t="s">
        <v>92</v>
      </c>
      <c r="BY252" t="s">
        <v>92</v>
      </c>
      <c r="BZ252" t="s">
        <v>92</v>
      </c>
      <c r="CA252" t="s">
        <v>92</v>
      </c>
      <c r="CB252" t="s">
        <v>92</v>
      </c>
      <c r="CC252" t="s">
        <v>92</v>
      </c>
      <c r="CD252" t="s">
        <v>92</v>
      </c>
      <c r="CE252" t="s">
        <v>92</v>
      </c>
      <c r="CF252" t="s">
        <v>92</v>
      </c>
      <c r="CG252" t="s">
        <v>92</v>
      </c>
      <c r="CH252" t="s">
        <v>92</v>
      </c>
      <c r="CI252" t="s">
        <v>92</v>
      </c>
    </row>
    <row r="253" spans="1:87" x14ac:dyDescent="0.25">
      <c r="A253" t="s">
        <v>3483</v>
      </c>
      <c r="B253" t="s">
        <v>832</v>
      </c>
      <c r="C253">
        <v>2020</v>
      </c>
      <c r="D253" t="s">
        <v>3484</v>
      </c>
      <c r="E253" t="s">
        <v>3485</v>
      </c>
      <c r="F253" t="s">
        <v>1462</v>
      </c>
      <c r="G253" t="s">
        <v>1463</v>
      </c>
      <c r="H253" t="s">
        <v>92</v>
      </c>
      <c r="I253" t="s">
        <v>92</v>
      </c>
      <c r="J253" t="s">
        <v>3486</v>
      </c>
      <c r="K253" t="s">
        <v>3487</v>
      </c>
      <c r="L253">
        <v>2020</v>
      </c>
      <c r="M253" s="1">
        <v>45968.921041666668</v>
      </c>
      <c r="N253" s="1">
        <v>45968.921041666668</v>
      </c>
      <c r="O253" t="s">
        <v>92</v>
      </c>
      <c r="P253" t="s">
        <v>92</v>
      </c>
      <c r="Q253" t="s">
        <v>92</v>
      </c>
      <c r="R253" t="s">
        <v>92</v>
      </c>
      <c r="S253" t="s">
        <v>3459</v>
      </c>
      <c r="T253" t="s">
        <v>92</v>
      </c>
      <c r="U253" t="s">
        <v>92</v>
      </c>
      <c r="V253" t="s">
        <v>92</v>
      </c>
      <c r="W253" t="s">
        <v>92</v>
      </c>
      <c r="X253" t="s">
        <v>92</v>
      </c>
      <c r="Y253" t="s">
        <v>92</v>
      </c>
      <c r="Z253" t="s">
        <v>92</v>
      </c>
      <c r="AA253" t="s">
        <v>1469</v>
      </c>
      <c r="AB253" t="s">
        <v>92</v>
      </c>
      <c r="AC253" t="s">
        <v>843</v>
      </c>
      <c r="AD253" t="s">
        <v>92</v>
      </c>
      <c r="AE253" t="s">
        <v>92</v>
      </c>
      <c r="AF253" t="s">
        <v>844</v>
      </c>
      <c r="AG253" t="s">
        <v>92</v>
      </c>
      <c r="AH253" t="s">
        <v>92</v>
      </c>
      <c r="AI253" t="s">
        <v>92</v>
      </c>
      <c r="AJ253" t="s">
        <v>1470</v>
      </c>
      <c r="AK253" t="s">
        <v>3488</v>
      </c>
      <c r="AL253" t="s">
        <v>92</v>
      </c>
      <c r="AM253" t="s">
        <v>92</v>
      </c>
      <c r="AN253" t="s">
        <v>3489</v>
      </c>
      <c r="AO253" t="s">
        <v>92</v>
      </c>
      <c r="AP253" t="s">
        <v>92</v>
      </c>
      <c r="AQ253" t="s">
        <v>92</v>
      </c>
      <c r="AR253" t="s">
        <v>92</v>
      </c>
      <c r="AS253" t="s">
        <v>92</v>
      </c>
      <c r="AT253" t="s">
        <v>92</v>
      </c>
      <c r="AU253" t="s">
        <v>92</v>
      </c>
      <c r="AV253" t="s">
        <v>92</v>
      </c>
      <c r="AW253" t="s">
        <v>92</v>
      </c>
      <c r="AX253" t="s">
        <v>92</v>
      </c>
      <c r="AY253" t="s">
        <v>92</v>
      </c>
      <c r="AZ253" t="s">
        <v>92</v>
      </c>
      <c r="BA253" t="s">
        <v>92</v>
      </c>
      <c r="BB253" t="s">
        <v>92</v>
      </c>
      <c r="BC253" t="s">
        <v>92</v>
      </c>
      <c r="BD253" t="s">
        <v>92</v>
      </c>
      <c r="BE253" t="s">
        <v>92</v>
      </c>
      <c r="BF253" t="s">
        <v>92</v>
      </c>
      <c r="BG253" t="s">
        <v>92</v>
      </c>
      <c r="BH253" t="s">
        <v>92</v>
      </c>
      <c r="BI253" t="s">
        <v>92</v>
      </c>
      <c r="BJ253" t="s">
        <v>92</v>
      </c>
      <c r="BK253" t="s">
        <v>92</v>
      </c>
      <c r="BL253" t="s">
        <v>92</v>
      </c>
      <c r="BM253" t="s">
        <v>92</v>
      </c>
      <c r="BN253" t="s">
        <v>92</v>
      </c>
      <c r="BO253" t="s">
        <v>92</v>
      </c>
      <c r="BP253" t="s">
        <v>92</v>
      </c>
      <c r="BQ253" t="s">
        <v>92</v>
      </c>
      <c r="BR253" t="s">
        <v>92</v>
      </c>
      <c r="BS253" t="s">
        <v>92</v>
      </c>
      <c r="BT253" t="s">
        <v>1473</v>
      </c>
      <c r="BU253" t="s">
        <v>92</v>
      </c>
      <c r="BV253" t="s">
        <v>92</v>
      </c>
      <c r="BW253" t="s">
        <v>92</v>
      </c>
      <c r="BX253" t="s">
        <v>92</v>
      </c>
      <c r="BY253" t="s">
        <v>92</v>
      </c>
      <c r="BZ253" t="s">
        <v>92</v>
      </c>
      <c r="CA253" t="s">
        <v>92</v>
      </c>
      <c r="CB253" t="s">
        <v>92</v>
      </c>
      <c r="CC253" t="s">
        <v>92</v>
      </c>
      <c r="CD253" t="s">
        <v>92</v>
      </c>
      <c r="CE253" t="s">
        <v>92</v>
      </c>
      <c r="CF253" t="s">
        <v>92</v>
      </c>
      <c r="CG253" t="s">
        <v>92</v>
      </c>
      <c r="CH253" t="s">
        <v>92</v>
      </c>
      <c r="CI253" t="s">
        <v>92</v>
      </c>
    </row>
    <row r="254" spans="1:87" x14ac:dyDescent="0.25">
      <c r="A254" t="s">
        <v>3490</v>
      </c>
      <c r="B254" t="s">
        <v>832</v>
      </c>
      <c r="C254">
        <v>2020</v>
      </c>
      <c r="D254" t="s">
        <v>3491</v>
      </c>
      <c r="E254" t="s">
        <v>3492</v>
      </c>
      <c r="F254" t="s">
        <v>3493</v>
      </c>
      <c r="G254" t="s">
        <v>3494</v>
      </c>
      <c r="H254" t="s">
        <v>92</v>
      </c>
      <c r="I254" t="s">
        <v>3495</v>
      </c>
      <c r="J254" t="s">
        <v>3496</v>
      </c>
      <c r="K254" t="s">
        <v>3497</v>
      </c>
      <c r="L254">
        <v>2020</v>
      </c>
      <c r="M254" s="1">
        <v>45968.921041666668</v>
      </c>
      <c r="N254" s="1">
        <v>45968.921041666668</v>
      </c>
      <c r="O254" t="s">
        <v>92</v>
      </c>
      <c r="P254" t="s">
        <v>92</v>
      </c>
      <c r="Q254" t="s">
        <v>92</v>
      </c>
      <c r="R254" t="s">
        <v>92</v>
      </c>
      <c r="S254" t="s">
        <v>3498</v>
      </c>
      <c r="T254" t="s">
        <v>92</v>
      </c>
      <c r="U254" t="s">
        <v>92</v>
      </c>
      <c r="V254" t="s">
        <v>92</v>
      </c>
      <c r="W254" t="s">
        <v>92</v>
      </c>
      <c r="X254" t="s">
        <v>92</v>
      </c>
      <c r="Y254" t="s">
        <v>92</v>
      </c>
      <c r="Z254" t="s">
        <v>92</v>
      </c>
      <c r="AA254" t="s">
        <v>3499</v>
      </c>
      <c r="AB254" t="s">
        <v>92</v>
      </c>
      <c r="AC254" t="s">
        <v>843</v>
      </c>
      <c r="AD254" t="s">
        <v>92</v>
      </c>
      <c r="AE254" t="s">
        <v>92</v>
      </c>
      <c r="AF254" t="s">
        <v>844</v>
      </c>
      <c r="AG254" t="s">
        <v>92</v>
      </c>
      <c r="AH254" t="s">
        <v>92</v>
      </c>
      <c r="AI254" t="s">
        <v>92</v>
      </c>
      <c r="AJ254" t="s">
        <v>3500</v>
      </c>
      <c r="AK254" t="s">
        <v>3501</v>
      </c>
      <c r="AL254" t="s">
        <v>92</v>
      </c>
      <c r="AM254" t="s">
        <v>92</v>
      </c>
      <c r="AN254" t="s">
        <v>3502</v>
      </c>
      <c r="AO254" t="s">
        <v>92</v>
      </c>
      <c r="AP254" t="s">
        <v>92</v>
      </c>
      <c r="AQ254" t="s">
        <v>92</v>
      </c>
      <c r="AR254" t="s">
        <v>92</v>
      </c>
      <c r="AS254" t="s">
        <v>92</v>
      </c>
      <c r="AT254" t="s">
        <v>92</v>
      </c>
      <c r="AU254" t="s">
        <v>92</v>
      </c>
      <c r="AV254" t="s">
        <v>92</v>
      </c>
      <c r="AW254" t="s">
        <v>92</v>
      </c>
      <c r="AX254" t="s">
        <v>92</v>
      </c>
      <c r="AY254" t="s">
        <v>92</v>
      </c>
      <c r="AZ254" t="s">
        <v>92</v>
      </c>
      <c r="BA254" t="s">
        <v>92</v>
      </c>
      <c r="BB254" t="s">
        <v>92</v>
      </c>
      <c r="BC254" t="s">
        <v>92</v>
      </c>
      <c r="BD254" t="s">
        <v>92</v>
      </c>
      <c r="BE254" t="s">
        <v>92</v>
      </c>
      <c r="BF254" t="s">
        <v>92</v>
      </c>
      <c r="BG254" t="s">
        <v>92</v>
      </c>
      <c r="BH254" t="s">
        <v>92</v>
      </c>
      <c r="BI254" t="s">
        <v>92</v>
      </c>
      <c r="BJ254" t="s">
        <v>92</v>
      </c>
      <c r="BK254" t="s">
        <v>92</v>
      </c>
      <c r="BL254" t="s">
        <v>92</v>
      </c>
      <c r="BM254" t="s">
        <v>92</v>
      </c>
      <c r="BN254" t="s">
        <v>92</v>
      </c>
      <c r="BO254" t="s">
        <v>92</v>
      </c>
      <c r="BP254" t="s">
        <v>92</v>
      </c>
      <c r="BQ254" t="s">
        <v>92</v>
      </c>
      <c r="BR254" t="s">
        <v>92</v>
      </c>
      <c r="BS254" t="s">
        <v>92</v>
      </c>
      <c r="BT254" t="s">
        <v>92</v>
      </c>
      <c r="BU254" t="s">
        <v>92</v>
      </c>
      <c r="BV254" t="s">
        <v>92</v>
      </c>
      <c r="BW254" t="s">
        <v>92</v>
      </c>
      <c r="BX254" t="s">
        <v>92</v>
      </c>
      <c r="BY254" t="s">
        <v>92</v>
      </c>
      <c r="BZ254" t="s">
        <v>92</v>
      </c>
      <c r="CA254" t="s">
        <v>92</v>
      </c>
      <c r="CB254" t="s">
        <v>92</v>
      </c>
      <c r="CC254" t="s">
        <v>92</v>
      </c>
      <c r="CD254" t="s">
        <v>92</v>
      </c>
      <c r="CE254" t="s">
        <v>92</v>
      </c>
      <c r="CF254" t="s">
        <v>92</v>
      </c>
      <c r="CG254" t="s">
        <v>92</v>
      </c>
      <c r="CH254" t="s">
        <v>92</v>
      </c>
      <c r="CI254" t="s">
        <v>92</v>
      </c>
    </row>
    <row r="255" spans="1:87" x14ac:dyDescent="0.25">
      <c r="A255" t="s">
        <v>3503</v>
      </c>
      <c r="B255" t="s">
        <v>88</v>
      </c>
      <c r="C255">
        <v>2020</v>
      </c>
      <c r="D255" t="s">
        <v>3504</v>
      </c>
      <c r="E255" t="s">
        <v>3505</v>
      </c>
      <c r="F255" t="s">
        <v>582</v>
      </c>
      <c r="G255" t="s">
        <v>92</v>
      </c>
      <c r="H255" t="s">
        <v>1801</v>
      </c>
      <c r="I255" t="s">
        <v>3506</v>
      </c>
      <c r="J255" t="s">
        <v>3507</v>
      </c>
      <c r="K255" t="s">
        <v>3508</v>
      </c>
      <c r="L255">
        <v>2020</v>
      </c>
      <c r="M255" s="1">
        <v>45968.921041666668</v>
      </c>
      <c r="N255" s="1">
        <v>45968.921041666668</v>
      </c>
      <c r="O255" t="s">
        <v>92</v>
      </c>
      <c r="P255" t="s">
        <v>3509</v>
      </c>
      <c r="Q255" t="s">
        <v>92</v>
      </c>
      <c r="R255" t="s">
        <v>92</v>
      </c>
      <c r="S255" t="s">
        <v>1283</v>
      </c>
      <c r="T255" t="s">
        <v>92</v>
      </c>
      <c r="U255" t="s">
        <v>582</v>
      </c>
      <c r="V255" t="s">
        <v>92</v>
      </c>
      <c r="W255" t="s">
        <v>92</v>
      </c>
      <c r="X255" t="s">
        <v>92</v>
      </c>
      <c r="Y255" t="s">
        <v>92</v>
      </c>
      <c r="Z255" t="s">
        <v>92</v>
      </c>
      <c r="AA255" t="s">
        <v>92</v>
      </c>
      <c r="AB255" t="s">
        <v>92</v>
      </c>
      <c r="AC255" t="s">
        <v>843</v>
      </c>
      <c r="AD255" t="s">
        <v>92</v>
      </c>
      <c r="AE255" t="s">
        <v>92</v>
      </c>
      <c r="AF255" t="s">
        <v>844</v>
      </c>
      <c r="AG255" t="s">
        <v>92</v>
      </c>
      <c r="AH255" t="s">
        <v>92</v>
      </c>
      <c r="AI255" t="s">
        <v>92</v>
      </c>
      <c r="AJ255" t="s">
        <v>1013</v>
      </c>
      <c r="AK255" t="s">
        <v>3510</v>
      </c>
      <c r="AL255" t="s">
        <v>92</v>
      </c>
      <c r="AM255" t="s">
        <v>92</v>
      </c>
      <c r="AN255" t="s">
        <v>3511</v>
      </c>
      <c r="AO255" t="s">
        <v>92</v>
      </c>
      <c r="AP255" t="s">
        <v>92</v>
      </c>
      <c r="AQ255" t="s">
        <v>92</v>
      </c>
      <c r="AR255" t="s">
        <v>92</v>
      </c>
      <c r="AS255" t="s">
        <v>92</v>
      </c>
      <c r="AT255" t="s">
        <v>92</v>
      </c>
      <c r="AU255" t="s">
        <v>92</v>
      </c>
      <c r="AV255" t="s">
        <v>92</v>
      </c>
      <c r="AW255" t="s">
        <v>92</v>
      </c>
      <c r="AX255" t="s">
        <v>92</v>
      </c>
      <c r="AY255" t="s">
        <v>92</v>
      </c>
      <c r="AZ255" t="s">
        <v>92</v>
      </c>
      <c r="BA255" t="s">
        <v>92</v>
      </c>
      <c r="BB255" t="s">
        <v>92</v>
      </c>
      <c r="BC255" t="s">
        <v>92</v>
      </c>
      <c r="BD255" t="s">
        <v>92</v>
      </c>
      <c r="BE255" t="s">
        <v>92</v>
      </c>
      <c r="BF255" t="s">
        <v>92</v>
      </c>
      <c r="BG255" t="s">
        <v>92</v>
      </c>
      <c r="BH255" t="s">
        <v>92</v>
      </c>
      <c r="BI255" t="s">
        <v>92</v>
      </c>
      <c r="BJ255" t="s">
        <v>92</v>
      </c>
      <c r="BK255" t="s">
        <v>92</v>
      </c>
      <c r="BL255" t="s">
        <v>92</v>
      </c>
      <c r="BM255" t="s">
        <v>92</v>
      </c>
      <c r="BN255" t="s">
        <v>92</v>
      </c>
      <c r="BO255" t="s">
        <v>92</v>
      </c>
      <c r="BP255" t="s">
        <v>92</v>
      </c>
      <c r="BQ255" t="s">
        <v>92</v>
      </c>
      <c r="BR255" t="s">
        <v>92</v>
      </c>
      <c r="BS255" t="s">
        <v>92</v>
      </c>
      <c r="BT255" t="s">
        <v>92</v>
      </c>
      <c r="BU255" t="s">
        <v>92</v>
      </c>
      <c r="BV255" t="s">
        <v>92</v>
      </c>
      <c r="BW255" t="s">
        <v>92</v>
      </c>
      <c r="BX255" t="s">
        <v>92</v>
      </c>
      <c r="BY255" t="s">
        <v>92</v>
      </c>
      <c r="BZ255" t="s">
        <v>92</v>
      </c>
      <c r="CA255" t="s">
        <v>92</v>
      </c>
      <c r="CB255" t="s">
        <v>92</v>
      </c>
      <c r="CC255" t="s">
        <v>92</v>
      </c>
      <c r="CD255" t="s">
        <v>92</v>
      </c>
      <c r="CE255" t="s">
        <v>92</v>
      </c>
      <c r="CF255" t="s">
        <v>92</v>
      </c>
      <c r="CG255" t="s">
        <v>92</v>
      </c>
      <c r="CH255" t="s">
        <v>92</v>
      </c>
      <c r="CI255" t="s">
        <v>92</v>
      </c>
    </row>
    <row r="256" spans="1:87" x14ac:dyDescent="0.25">
      <c r="A256" t="s">
        <v>3512</v>
      </c>
      <c r="B256" t="s">
        <v>832</v>
      </c>
      <c r="C256">
        <v>2020</v>
      </c>
      <c r="D256" t="s">
        <v>3513</v>
      </c>
      <c r="E256" t="s">
        <v>3514</v>
      </c>
      <c r="F256" t="s">
        <v>3515</v>
      </c>
      <c r="G256" t="s">
        <v>3516</v>
      </c>
      <c r="H256" t="s">
        <v>92</v>
      </c>
      <c r="I256" t="s">
        <v>3517</v>
      </c>
      <c r="J256" t="s">
        <v>3518</v>
      </c>
      <c r="K256" t="s">
        <v>3519</v>
      </c>
      <c r="L256">
        <v>2020</v>
      </c>
      <c r="M256" s="1">
        <v>45968.921041666668</v>
      </c>
      <c r="N256" s="1">
        <v>45968.921041666668</v>
      </c>
      <c r="O256" t="s">
        <v>92</v>
      </c>
      <c r="P256" t="s">
        <v>3520</v>
      </c>
      <c r="Q256" t="s">
        <v>92</v>
      </c>
      <c r="R256" t="s">
        <v>92</v>
      </c>
      <c r="S256" t="s">
        <v>92</v>
      </c>
      <c r="T256" t="s">
        <v>92</v>
      </c>
      <c r="U256" t="s">
        <v>92</v>
      </c>
      <c r="V256" t="s">
        <v>92</v>
      </c>
      <c r="W256" t="s">
        <v>92</v>
      </c>
      <c r="X256" t="s">
        <v>92</v>
      </c>
      <c r="Y256" t="s">
        <v>92</v>
      </c>
      <c r="Z256" t="s">
        <v>92</v>
      </c>
      <c r="AA256" t="s">
        <v>842</v>
      </c>
      <c r="AB256" t="s">
        <v>92</v>
      </c>
      <c r="AC256" t="s">
        <v>843</v>
      </c>
      <c r="AD256" t="s">
        <v>92</v>
      </c>
      <c r="AE256" t="s">
        <v>92</v>
      </c>
      <c r="AF256" t="s">
        <v>844</v>
      </c>
      <c r="AG256" t="s">
        <v>92</v>
      </c>
      <c r="AH256" t="s">
        <v>92</v>
      </c>
      <c r="AI256" t="s">
        <v>92</v>
      </c>
      <c r="AJ256" t="s">
        <v>3521</v>
      </c>
      <c r="AK256" t="s">
        <v>3522</v>
      </c>
      <c r="AL256" t="s">
        <v>92</v>
      </c>
      <c r="AM256" t="s">
        <v>92</v>
      </c>
      <c r="AN256" t="s">
        <v>3523</v>
      </c>
      <c r="AO256" t="s">
        <v>92</v>
      </c>
      <c r="AP256" t="s">
        <v>3524</v>
      </c>
      <c r="AQ256" t="s">
        <v>92</v>
      </c>
      <c r="AR256" t="s">
        <v>92</v>
      </c>
      <c r="AS256" t="s">
        <v>92</v>
      </c>
      <c r="AT256" t="s">
        <v>92</v>
      </c>
      <c r="AU256" t="s">
        <v>92</v>
      </c>
      <c r="AV256" t="s">
        <v>92</v>
      </c>
      <c r="AW256" t="s">
        <v>92</v>
      </c>
      <c r="AX256" t="s">
        <v>92</v>
      </c>
      <c r="AY256" t="s">
        <v>92</v>
      </c>
      <c r="AZ256" t="s">
        <v>92</v>
      </c>
      <c r="BA256" t="s">
        <v>92</v>
      </c>
      <c r="BB256" t="s">
        <v>92</v>
      </c>
      <c r="BC256" t="s">
        <v>92</v>
      </c>
      <c r="BD256" t="s">
        <v>92</v>
      </c>
      <c r="BE256" t="s">
        <v>92</v>
      </c>
      <c r="BF256" t="s">
        <v>92</v>
      </c>
      <c r="BG256" t="s">
        <v>92</v>
      </c>
      <c r="BH256" t="s">
        <v>92</v>
      </c>
      <c r="BI256" t="s">
        <v>92</v>
      </c>
      <c r="BJ256" t="s">
        <v>92</v>
      </c>
      <c r="BK256" t="s">
        <v>92</v>
      </c>
      <c r="BL256" t="s">
        <v>92</v>
      </c>
      <c r="BM256" t="s">
        <v>92</v>
      </c>
      <c r="BN256" t="s">
        <v>92</v>
      </c>
      <c r="BO256" t="s">
        <v>92</v>
      </c>
      <c r="BP256" t="s">
        <v>92</v>
      </c>
      <c r="BQ256" t="s">
        <v>92</v>
      </c>
      <c r="BR256" t="s">
        <v>92</v>
      </c>
      <c r="BS256" t="s">
        <v>92</v>
      </c>
      <c r="BT256" t="s">
        <v>3525</v>
      </c>
      <c r="BU256" t="s">
        <v>92</v>
      </c>
      <c r="BV256" t="s">
        <v>92</v>
      </c>
      <c r="BW256" t="s">
        <v>92</v>
      </c>
      <c r="BX256" t="s">
        <v>92</v>
      </c>
      <c r="BY256" t="s">
        <v>92</v>
      </c>
      <c r="BZ256" t="s">
        <v>92</v>
      </c>
      <c r="CA256" t="s">
        <v>92</v>
      </c>
      <c r="CB256" t="s">
        <v>92</v>
      </c>
      <c r="CC256" t="s">
        <v>92</v>
      </c>
      <c r="CD256" t="s">
        <v>92</v>
      </c>
      <c r="CE256" t="s">
        <v>92</v>
      </c>
      <c r="CF256" t="s">
        <v>92</v>
      </c>
      <c r="CG256" t="s">
        <v>92</v>
      </c>
      <c r="CH256" t="s">
        <v>92</v>
      </c>
      <c r="CI256" t="s">
        <v>92</v>
      </c>
    </row>
    <row r="257" spans="1:87" x14ac:dyDescent="0.25">
      <c r="A257" t="s">
        <v>3526</v>
      </c>
      <c r="B257" t="s">
        <v>88</v>
      </c>
      <c r="C257">
        <v>2020</v>
      </c>
      <c r="D257" t="s">
        <v>3527</v>
      </c>
      <c r="E257" t="s">
        <v>3528</v>
      </c>
      <c r="F257" t="s">
        <v>582</v>
      </c>
      <c r="G257" t="s">
        <v>92</v>
      </c>
      <c r="H257" t="s">
        <v>1801</v>
      </c>
      <c r="I257" t="s">
        <v>600</v>
      </c>
      <c r="J257" t="s">
        <v>3529</v>
      </c>
      <c r="K257" t="s">
        <v>3530</v>
      </c>
      <c r="L257">
        <v>2020</v>
      </c>
      <c r="M257" s="1">
        <v>45968.921053240738</v>
      </c>
      <c r="N257" s="1">
        <v>45968.921053240738</v>
      </c>
      <c r="O257" t="s">
        <v>92</v>
      </c>
      <c r="P257" t="s">
        <v>603</v>
      </c>
      <c r="Q257" t="s">
        <v>92</v>
      </c>
      <c r="R257" t="s">
        <v>92</v>
      </c>
      <c r="S257" t="s">
        <v>1283</v>
      </c>
      <c r="T257" t="s">
        <v>92</v>
      </c>
      <c r="U257" t="s">
        <v>582</v>
      </c>
      <c r="V257" t="s">
        <v>92</v>
      </c>
      <c r="W257" t="s">
        <v>92</v>
      </c>
      <c r="X257" t="s">
        <v>92</v>
      </c>
      <c r="Y257" t="s">
        <v>92</v>
      </c>
      <c r="Z257" t="s">
        <v>92</v>
      </c>
      <c r="AA257" t="s">
        <v>92</v>
      </c>
      <c r="AB257" t="s">
        <v>92</v>
      </c>
      <c r="AC257" t="s">
        <v>843</v>
      </c>
      <c r="AD257" t="s">
        <v>92</v>
      </c>
      <c r="AE257" t="s">
        <v>92</v>
      </c>
      <c r="AF257" t="s">
        <v>844</v>
      </c>
      <c r="AG257" t="s">
        <v>92</v>
      </c>
      <c r="AH257" t="s">
        <v>92</v>
      </c>
      <c r="AI257" t="s">
        <v>92</v>
      </c>
      <c r="AJ257" t="s">
        <v>1013</v>
      </c>
      <c r="AK257" t="s">
        <v>3531</v>
      </c>
      <c r="AL257" t="s">
        <v>92</v>
      </c>
      <c r="AM257" t="s">
        <v>92</v>
      </c>
      <c r="AN257" t="s">
        <v>3532</v>
      </c>
      <c r="AO257" t="s">
        <v>92</v>
      </c>
      <c r="AP257" t="s">
        <v>92</v>
      </c>
      <c r="AQ257" t="s">
        <v>92</v>
      </c>
      <c r="AR257" t="s">
        <v>92</v>
      </c>
      <c r="AS257" t="s">
        <v>92</v>
      </c>
      <c r="AT257" t="s">
        <v>92</v>
      </c>
      <c r="AU257" t="s">
        <v>92</v>
      </c>
      <c r="AV257" t="s">
        <v>92</v>
      </c>
      <c r="AW257" t="s">
        <v>92</v>
      </c>
      <c r="AX257" t="s">
        <v>92</v>
      </c>
      <c r="AY257" t="s">
        <v>92</v>
      </c>
      <c r="AZ257" t="s">
        <v>92</v>
      </c>
      <c r="BA257" t="s">
        <v>92</v>
      </c>
      <c r="BB257" t="s">
        <v>92</v>
      </c>
      <c r="BC257" t="s">
        <v>92</v>
      </c>
      <c r="BD257" t="s">
        <v>92</v>
      </c>
      <c r="BE257" t="s">
        <v>92</v>
      </c>
      <c r="BF257" t="s">
        <v>92</v>
      </c>
      <c r="BG257" t="s">
        <v>92</v>
      </c>
      <c r="BH257" t="s">
        <v>92</v>
      </c>
      <c r="BI257" t="s">
        <v>92</v>
      </c>
      <c r="BJ257" t="s">
        <v>92</v>
      </c>
      <c r="BK257" t="s">
        <v>92</v>
      </c>
      <c r="BL257" t="s">
        <v>92</v>
      </c>
      <c r="BM257" t="s">
        <v>92</v>
      </c>
      <c r="BN257" t="s">
        <v>92</v>
      </c>
      <c r="BO257" t="s">
        <v>92</v>
      </c>
      <c r="BP257" t="s">
        <v>92</v>
      </c>
      <c r="BQ257" t="s">
        <v>92</v>
      </c>
      <c r="BR257" t="s">
        <v>92</v>
      </c>
      <c r="BS257" t="s">
        <v>92</v>
      </c>
      <c r="BT257" t="s">
        <v>92</v>
      </c>
      <c r="BU257" t="s">
        <v>92</v>
      </c>
      <c r="BV257" t="s">
        <v>92</v>
      </c>
      <c r="BW257" t="s">
        <v>92</v>
      </c>
      <c r="BX257" t="s">
        <v>92</v>
      </c>
      <c r="BY257" t="s">
        <v>92</v>
      </c>
      <c r="BZ257" t="s">
        <v>92</v>
      </c>
      <c r="CA257" t="s">
        <v>92</v>
      </c>
      <c r="CB257" t="s">
        <v>92</v>
      </c>
      <c r="CC257" t="s">
        <v>92</v>
      </c>
      <c r="CD257" t="s">
        <v>92</v>
      </c>
      <c r="CE257" t="s">
        <v>92</v>
      </c>
      <c r="CF257" t="s">
        <v>92</v>
      </c>
      <c r="CG257" t="s">
        <v>92</v>
      </c>
      <c r="CH257" t="s">
        <v>92</v>
      </c>
      <c r="CI257" t="s">
        <v>92</v>
      </c>
    </row>
    <row r="258" spans="1:87" x14ac:dyDescent="0.25">
      <c r="A258" t="s">
        <v>3533</v>
      </c>
      <c r="B258" t="s">
        <v>832</v>
      </c>
      <c r="C258">
        <v>2019</v>
      </c>
      <c r="D258" t="s">
        <v>3534</v>
      </c>
      <c r="E258" t="s">
        <v>3535</v>
      </c>
      <c r="F258" t="s">
        <v>3536</v>
      </c>
      <c r="G258" t="s">
        <v>3537</v>
      </c>
      <c r="H258" t="s">
        <v>92</v>
      </c>
      <c r="I258" t="s">
        <v>3538</v>
      </c>
      <c r="J258" t="s">
        <v>3539</v>
      </c>
      <c r="K258" t="s">
        <v>3540</v>
      </c>
      <c r="L258">
        <v>2019</v>
      </c>
      <c r="M258" s="1">
        <v>45968.921053240738</v>
      </c>
      <c r="N258" s="1">
        <v>45968.921053240738</v>
      </c>
      <c r="O258" t="s">
        <v>92</v>
      </c>
      <c r="P258" t="s">
        <v>92</v>
      </c>
      <c r="Q258" t="s">
        <v>92</v>
      </c>
      <c r="R258" t="s">
        <v>92</v>
      </c>
      <c r="S258" t="s">
        <v>3541</v>
      </c>
      <c r="T258" t="s">
        <v>92</v>
      </c>
      <c r="U258" t="s">
        <v>92</v>
      </c>
      <c r="V258" t="s">
        <v>92</v>
      </c>
      <c r="W258" t="s">
        <v>92</v>
      </c>
      <c r="X258" t="s">
        <v>92</v>
      </c>
      <c r="Y258" t="s">
        <v>92</v>
      </c>
      <c r="Z258" t="s">
        <v>92</v>
      </c>
      <c r="AA258" t="s">
        <v>3542</v>
      </c>
      <c r="AB258" t="s">
        <v>92</v>
      </c>
      <c r="AC258" t="s">
        <v>843</v>
      </c>
      <c r="AD258" t="s">
        <v>92</v>
      </c>
      <c r="AE258" t="s">
        <v>92</v>
      </c>
      <c r="AF258" t="s">
        <v>844</v>
      </c>
      <c r="AG258" t="s">
        <v>92</v>
      </c>
      <c r="AH258" t="s">
        <v>92</v>
      </c>
      <c r="AI258" t="s">
        <v>92</v>
      </c>
      <c r="AJ258" t="s">
        <v>3543</v>
      </c>
      <c r="AK258" t="s">
        <v>3544</v>
      </c>
      <c r="AL258" t="s">
        <v>92</v>
      </c>
      <c r="AM258" t="s">
        <v>92</v>
      </c>
      <c r="AN258" t="s">
        <v>3545</v>
      </c>
      <c r="AO258" t="s">
        <v>92</v>
      </c>
      <c r="AP258" t="s">
        <v>92</v>
      </c>
      <c r="AQ258" t="s">
        <v>92</v>
      </c>
      <c r="AR258" t="s">
        <v>92</v>
      </c>
      <c r="AS258" t="s">
        <v>92</v>
      </c>
      <c r="AT258" t="s">
        <v>92</v>
      </c>
      <c r="AU258" t="s">
        <v>92</v>
      </c>
      <c r="AV258" t="s">
        <v>92</v>
      </c>
      <c r="AW258" t="s">
        <v>92</v>
      </c>
      <c r="AX258" t="s">
        <v>92</v>
      </c>
      <c r="AY258" t="s">
        <v>92</v>
      </c>
      <c r="AZ258" t="s">
        <v>92</v>
      </c>
      <c r="BA258" t="s">
        <v>92</v>
      </c>
      <c r="BB258" t="s">
        <v>92</v>
      </c>
      <c r="BC258" t="s">
        <v>92</v>
      </c>
      <c r="BD258" t="s">
        <v>92</v>
      </c>
      <c r="BE258" t="s">
        <v>92</v>
      </c>
      <c r="BF258" t="s">
        <v>92</v>
      </c>
      <c r="BG258" t="s">
        <v>92</v>
      </c>
      <c r="BH258" t="s">
        <v>92</v>
      </c>
      <c r="BI258" t="s">
        <v>92</v>
      </c>
      <c r="BJ258" t="s">
        <v>92</v>
      </c>
      <c r="BK258" t="s">
        <v>92</v>
      </c>
      <c r="BL258" t="s">
        <v>92</v>
      </c>
      <c r="BM258" t="s">
        <v>92</v>
      </c>
      <c r="BN258" t="s">
        <v>92</v>
      </c>
      <c r="BO258" t="s">
        <v>92</v>
      </c>
      <c r="BP258" t="s">
        <v>92</v>
      </c>
      <c r="BQ258" t="s">
        <v>92</v>
      </c>
      <c r="BR258" t="s">
        <v>92</v>
      </c>
      <c r="BS258" t="s">
        <v>92</v>
      </c>
      <c r="BT258" t="s">
        <v>3546</v>
      </c>
      <c r="BU258" t="s">
        <v>92</v>
      </c>
      <c r="BV258" t="s">
        <v>92</v>
      </c>
      <c r="BW258" t="s">
        <v>92</v>
      </c>
      <c r="BX258" t="s">
        <v>92</v>
      </c>
      <c r="BY258" t="s">
        <v>92</v>
      </c>
      <c r="BZ258" t="s">
        <v>92</v>
      </c>
      <c r="CA258" t="s">
        <v>92</v>
      </c>
      <c r="CB258" t="s">
        <v>92</v>
      </c>
      <c r="CC258" t="s">
        <v>92</v>
      </c>
      <c r="CD258" t="s">
        <v>92</v>
      </c>
      <c r="CE258" t="s">
        <v>92</v>
      </c>
      <c r="CF258" t="s">
        <v>92</v>
      </c>
      <c r="CG258" t="s">
        <v>92</v>
      </c>
      <c r="CH258" t="s">
        <v>92</v>
      </c>
      <c r="CI258" t="s">
        <v>92</v>
      </c>
    </row>
    <row r="259" spans="1:87" x14ac:dyDescent="0.25">
      <c r="A259" t="s">
        <v>3547</v>
      </c>
      <c r="B259" t="s">
        <v>832</v>
      </c>
      <c r="C259">
        <v>2019</v>
      </c>
      <c r="D259" t="s">
        <v>3548</v>
      </c>
      <c r="E259" t="s">
        <v>3549</v>
      </c>
      <c r="F259" t="s">
        <v>3536</v>
      </c>
      <c r="G259" t="s">
        <v>3537</v>
      </c>
      <c r="H259" t="s">
        <v>92</v>
      </c>
      <c r="I259" t="s">
        <v>3550</v>
      </c>
      <c r="J259" t="s">
        <v>3551</v>
      </c>
      <c r="K259" t="s">
        <v>3552</v>
      </c>
      <c r="L259">
        <v>2019</v>
      </c>
      <c r="M259" s="1">
        <v>45968.921053240738</v>
      </c>
      <c r="N259" s="1">
        <v>45968.921053240738</v>
      </c>
      <c r="O259" t="s">
        <v>92</v>
      </c>
      <c r="P259" t="s">
        <v>92</v>
      </c>
      <c r="Q259" t="s">
        <v>92</v>
      </c>
      <c r="R259" t="s">
        <v>92</v>
      </c>
      <c r="S259" t="s">
        <v>3553</v>
      </c>
      <c r="T259" t="s">
        <v>92</v>
      </c>
      <c r="U259" t="s">
        <v>92</v>
      </c>
      <c r="V259" t="s">
        <v>92</v>
      </c>
      <c r="W259" t="s">
        <v>92</v>
      </c>
      <c r="X259" t="s">
        <v>92</v>
      </c>
      <c r="Y259" t="s">
        <v>92</v>
      </c>
      <c r="Z259" t="s">
        <v>92</v>
      </c>
      <c r="AA259" t="s">
        <v>3542</v>
      </c>
      <c r="AB259" t="s">
        <v>92</v>
      </c>
      <c r="AC259" t="s">
        <v>843</v>
      </c>
      <c r="AD259" t="s">
        <v>92</v>
      </c>
      <c r="AE259" t="s">
        <v>92</v>
      </c>
      <c r="AF259" t="s">
        <v>844</v>
      </c>
      <c r="AG259" t="s">
        <v>92</v>
      </c>
      <c r="AH259" t="s">
        <v>92</v>
      </c>
      <c r="AI259" t="s">
        <v>92</v>
      </c>
      <c r="AJ259" t="s">
        <v>3543</v>
      </c>
      <c r="AK259" t="s">
        <v>3554</v>
      </c>
      <c r="AL259" t="s">
        <v>92</v>
      </c>
      <c r="AM259" t="s">
        <v>92</v>
      </c>
      <c r="AN259" t="s">
        <v>3555</v>
      </c>
      <c r="AO259" t="s">
        <v>92</v>
      </c>
      <c r="AP259" t="s">
        <v>92</v>
      </c>
      <c r="AQ259" t="s">
        <v>92</v>
      </c>
      <c r="AR259" t="s">
        <v>92</v>
      </c>
      <c r="AS259" t="s">
        <v>92</v>
      </c>
      <c r="AT259" t="s">
        <v>92</v>
      </c>
      <c r="AU259" t="s">
        <v>92</v>
      </c>
      <c r="AV259" t="s">
        <v>92</v>
      </c>
      <c r="AW259" t="s">
        <v>92</v>
      </c>
      <c r="AX259" t="s">
        <v>92</v>
      </c>
      <c r="AY259" t="s">
        <v>92</v>
      </c>
      <c r="AZ259" t="s">
        <v>92</v>
      </c>
      <c r="BA259" t="s">
        <v>92</v>
      </c>
      <c r="BB259" t="s">
        <v>92</v>
      </c>
      <c r="BC259" t="s">
        <v>92</v>
      </c>
      <c r="BD259" t="s">
        <v>92</v>
      </c>
      <c r="BE259" t="s">
        <v>92</v>
      </c>
      <c r="BF259" t="s">
        <v>92</v>
      </c>
      <c r="BG259" t="s">
        <v>92</v>
      </c>
      <c r="BH259" t="s">
        <v>92</v>
      </c>
      <c r="BI259" t="s">
        <v>92</v>
      </c>
      <c r="BJ259" t="s">
        <v>92</v>
      </c>
      <c r="BK259" t="s">
        <v>92</v>
      </c>
      <c r="BL259" t="s">
        <v>92</v>
      </c>
      <c r="BM259" t="s">
        <v>92</v>
      </c>
      <c r="BN259" t="s">
        <v>92</v>
      </c>
      <c r="BO259" t="s">
        <v>92</v>
      </c>
      <c r="BP259" t="s">
        <v>92</v>
      </c>
      <c r="BQ259" t="s">
        <v>92</v>
      </c>
      <c r="BR259" t="s">
        <v>92</v>
      </c>
      <c r="BS259" t="s">
        <v>92</v>
      </c>
      <c r="BT259" t="s">
        <v>3546</v>
      </c>
      <c r="BU259" t="s">
        <v>92</v>
      </c>
      <c r="BV259" t="s">
        <v>92</v>
      </c>
      <c r="BW259" t="s">
        <v>92</v>
      </c>
      <c r="BX259" t="s">
        <v>92</v>
      </c>
      <c r="BY259" t="s">
        <v>92</v>
      </c>
      <c r="BZ259" t="s">
        <v>92</v>
      </c>
      <c r="CA259" t="s">
        <v>92</v>
      </c>
      <c r="CB259" t="s">
        <v>92</v>
      </c>
      <c r="CC259" t="s">
        <v>92</v>
      </c>
      <c r="CD259" t="s">
        <v>92</v>
      </c>
      <c r="CE259" t="s">
        <v>92</v>
      </c>
      <c r="CF259" t="s">
        <v>92</v>
      </c>
      <c r="CG259" t="s">
        <v>92</v>
      </c>
      <c r="CH259" t="s">
        <v>92</v>
      </c>
      <c r="CI259" t="s">
        <v>92</v>
      </c>
    </row>
    <row r="260" spans="1:87" x14ac:dyDescent="0.25">
      <c r="A260" t="s">
        <v>3556</v>
      </c>
      <c r="B260" t="s">
        <v>88</v>
      </c>
      <c r="C260">
        <v>2019</v>
      </c>
      <c r="D260" t="s">
        <v>3557</v>
      </c>
      <c r="E260" t="s">
        <v>3558</v>
      </c>
      <c r="F260" t="s">
        <v>1968</v>
      </c>
      <c r="G260" t="s">
        <v>92</v>
      </c>
      <c r="H260" t="s">
        <v>1969</v>
      </c>
      <c r="I260" t="s">
        <v>3559</v>
      </c>
      <c r="J260" t="s">
        <v>3560</v>
      </c>
      <c r="K260" t="s">
        <v>3561</v>
      </c>
      <c r="L260">
        <v>2019</v>
      </c>
      <c r="M260" s="1">
        <v>45968.921053240738</v>
      </c>
      <c r="N260" s="1">
        <v>45968.921053240738</v>
      </c>
      <c r="O260" t="s">
        <v>92</v>
      </c>
      <c r="P260" t="s">
        <v>3562</v>
      </c>
      <c r="Q260" t="s">
        <v>92</v>
      </c>
      <c r="R260" t="s">
        <v>1360</v>
      </c>
      <c r="S260" t="s">
        <v>3563</v>
      </c>
      <c r="T260" t="s">
        <v>92</v>
      </c>
      <c r="U260" t="s">
        <v>1975</v>
      </c>
      <c r="V260" t="s">
        <v>92</v>
      </c>
      <c r="W260" t="s">
        <v>92</v>
      </c>
      <c r="X260" t="s">
        <v>92</v>
      </c>
      <c r="Y260" t="s">
        <v>92</v>
      </c>
      <c r="Z260" t="s">
        <v>92</v>
      </c>
      <c r="AA260" t="s">
        <v>92</v>
      </c>
      <c r="AB260" t="s">
        <v>92</v>
      </c>
      <c r="AC260" t="s">
        <v>843</v>
      </c>
      <c r="AD260" t="s">
        <v>92</v>
      </c>
      <c r="AE260" t="s">
        <v>92</v>
      </c>
      <c r="AF260" t="s">
        <v>844</v>
      </c>
      <c r="AG260" t="s">
        <v>92</v>
      </c>
      <c r="AH260" t="s">
        <v>92</v>
      </c>
      <c r="AI260" t="s">
        <v>92</v>
      </c>
      <c r="AJ260" t="s">
        <v>3564</v>
      </c>
      <c r="AK260" t="s">
        <v>3565</v>
      </c>
      <c r="AL260" t="s">
        <v>92</v>
      </c>
      <c r="AM260" t="s">
        <v>92</v>
      </c>
      <c r="AN260" t="s">
        <v>3566</v>
      </c>
      <c r="AO260" t="s">
        <v>92</v>
      </c>
      <c r="AP260" t="s">
        <v>92</v>
      </c>
      <c r="AQ260" t="s">
        <v>92</v>
      </c>
      <c r="AR260" t="s">
        <v>92</v>
      </c>
      <c r="AS260" t="s">
        <v>92</v>
      </c>
      <c r="AT260" t="s">
        <v>92</v>
      </c>
      <c r="AU260" t="s">
        <v>92</v>
      </c>
      <c r="AV260" t="s">
        <v>92</v>
      </c>
      <c r="AW260" t="s">
        <v>92</v>
      </c>
      <c r="AX260" t="s">
        <v>92</v>
      </c>
      <c r="AY260" t="s">
        <v>92</v>
      </c>
      <c r="AZ260" t="s">
        <v>92</v>
      </c>
      <c r="BA260" t="s">
        <v>92</v>
      </c>
      <c r="BB260" t="s">
        <v>92</v>
      </c>
      <c r="BC260" t="s">
        <v>92</v>
      </c>
      <c r="BD260" t="s">
        <v>92</v>
      </c>
      <c r="BE260" t="s">
        <v>92</v>
      </c>
      <c r="BF260" t="s">
        <v>92</v>
      </c>
      <c r="BG260" t="s">
        <v>92</v>
      </c>
      <c r="BH260" t="s">
        <v>92</v>
      </c>
      <c r="BI260" t="s">
        <v>92</v>
      </c>
      <c r="BJ260" t="s">
        <v>92</v>
      </c>
      <c r="BK260" t="s">
        <v>92</v>
      </c>
      <c r="BL260" t="s">
        <v>92</v>
      </c>
      <c r="BM260" t="s">
        <v>92</v>
      </c>
      <c r="BN260" t="s">
        <v>92</v>
      </c>
      <c r="BO260" t="s">
        <v>92</v>
      </c>
      <c r="BP260" t="s">
        <v>92</v>
      </c>
      <c r="BQ260" t="s">
        <v>92</v>
      </c>
      <c r="BR260" t="s">
        <v>92</v>
      </c>
      <c r="BS260" t="s">
        <v>92</v>
      </c>
      <c r="BT260" t="s">
        <v>92</v>
      </c>
      <c r="BU260" t="s">
        <v>92</v>
      </c>
      <c r="BV260" t="s">
        <v>92</v>
      </c>
      <c r="BW260" t="s">
        <v>92</v>
      </c>
      <c r="BX260" t="s">
        <v>92</v>
      </c>
      <c r="BY260" t="s">
        <v>92</v>
      </c>
      <c r="BZ260" t="s">
        <v>92</v>
      </c>
      <c r="CA260" t="s">
        <v>92</v>
      </c>
      <c r="CB260" t="s">
        <v>92</v>
      </c>
      <c r="CC260" t="s">
        <v>92</v>
      </c>
      <c r="CD260" t="s">
        <v>92</v>
      </c>
      <c r="CE260" t="s">
        <v>92</v>
      </c>
      <c r="CF260" t="s">
        <v>92</v>
      </c>
      <c r="CG260" t="s">
        <v>92</v>
      </c>
      <c r="CH260" t="s">
        <v>92</v>
      </c>
      <c r="CI260" t="s">
        <v>92</v>
      </c>
    </row>
    <row r="261" spans="1:87" x14ac:dyDescent="0.25">
      <c r="A261" t="s">
        <v>3567</v>
      </c>
      <c r="B261" t="s">
        <v>88</v>
      </c>
      <c r="C261">
        <v>2019</v>
      </c>
      <c r="D261" t="s">
        <v>3568</v>
      </c>
      <c r="E261" t="s">
        <v>3569</v>
      </c>
      <c r="F261" t="s">
        <v>3570</v>
      </c>
      <c r="G261" t="s">
        <v>92</v>
      </c>
      <c r="H261" t="s">
        <v>3571</v>
      </c>
      <c r="I261" t="s">
        <v>3572</v>
      </c>
      <c r="J261" t="s">
        <v>3573</v>
      </c>
      <c r="K261" t="s">
        <v>3574</v>
      </c>
      <c r="L261">
        <v>2019</v>
      </c>
      <c r="M261" s="1">
        <v>45968.921053240738</v>
      </c>
      <c r="N261" s="1">
        <v>45968.921053240738</v>
      </c>
      <c r="O261" t="s">
        <v>92</v>
      </c>
      <c r="P261" t="s">
        <v>92</v>
      </c>
      <c r="Q261" t="s">
        <v>92</v>
      </c>
      <c r="R261" t="s">
        <v>1272</v>
      </c>
      <c r="S261" t="s">
        <v>1335</v>
      </c>
      <c r="T261" t="s">
        <v>92</v>
      </c>
      <c r="U261" t="s">
        <v>3575</v>
      </c>
      <c r="V261" t="s">
        <v>92</v>
      </c>
      <c r="W261" t="s">
        <v>92</v>
      </c>
      <c r="X261" t="s">
        <v>92</v>
      </c>
      <c r="Y261" t="s">
        <v>92</v>
      </c>
      <c r="Z261" t="s">
        <v>92</v>
      </c>
      <c r="AA261" t="s">
        <v>92</v>
      </c>
      <c r="AB261" t="s">
        <v>92</v>
      </c>
      <c r="AC261" t="s">
        <v>843</v>
      </c>
      <c r="AD261" t="s">
        <v>92</v>
      </c>
      <c r="AE261" t="s">
        <v>92</v>
      </c>
      <c r="AF261" t="s">
        <v>844</v>
      </c>
      <c r="AG261" t="s">
        <v>92</v>
      </c>
      <c r="AH261" t="s">
        <v>92</v>
      </c>
      <c r="AI261" t="s">
        <v>92</v>
      </c>
      <c r="AJ261" t="s">
        <v>3576</v>
      </c>
      <c r="AK261" t="s">
        <v>3577</v>
      </c>
      <c r="AL261" t="s">
        <v>92</v>
      </c>
      <c r="AM261" t="s">
        <v>92</v>
      </c>
      <c r="AN261" t="s">
        <v>3578</v>
      </c>
      <c r="AO261" t="s">
        <v>92</v>
      </c>
      <c r="AP261" t="s">
        <v>92</v>
      </c>
      <c r="AQ261" t="s">
        <v>92</v>
      </c>
      <c r="AR261" t="s">
        <v>92</v>
      </c>
      <c r="AS261" t="s">
        <v>92</v>
      </c>
      <c r="AT261" t="s">
        <v>92</v>
      </c>
      <c r="AU261" t="s">
        <v>92</v>
      </c>
      <c r="AV261" t="s">
        <v>92</v>
      </c>
      <c r="AW261" t="s">
        <v>92</v>
      </c>
      <c r="AX261" t="s">
        <v>92</v>
      </c>
      <c r="AY261" t="s">
        <v>92</v>
      </c>
      <c r="AZ261" t="s">
        <v>92</v>
      </c>
      <c r="BA261" t="s">
        <v>92</v>
      </c>
      <c r="BB261" t="s">
        <v>92</v>
      </c>
      <c r="BC261" t="s">
        <v>92</v>
      </c>
      <c r="BD261" t="s">
        <v>92</v>
      </c>
      <c r="BE261" t="s">
        <v>92</v>
      </c>
      <c r="BF261" t="s">
        <v>92</v>
      </c>
      <c r="BG261" t="s">
        <v>92</v>
      </c>
      <c r="BH261" t="s">
        <v>92</v>
      </c>
      <c r="BI261" t="s">
        <v>92</v>
      </c>
      <c r="BJ261" t="s">
        <v>92</v>
      </c>
      <c r="BK261" t="s">
        <v>92</v>
      </c>
      <c r="BL261" t="s">
        <v>92</v>
      </c>
      <c r="BM261" t="s">
        <v>92</v>
      </c>
      <c r="BN261" t="s">
        <v>92</v>
      </c>
      <c r="BO261" t="s">
        <v>92</v>
      </c>
      <c r="BP261" t="s">
        <v>92</v>
      </c>
      <c r="BQ261" t="s">
        <v>92</v>
      </c>
      <c r="BR261" t="s">
        <v>92</v>
      </c>
      <c r="BS261" t="s">
        <v>92</v>
      </c>
      <c r="BT261" t="s">
        <v>92</v>
      </c>
      <c r="BU261" t="s">
        <v>92</v>
      </c>
      <c r="BV261" t="s">
        <v>92</v>
      </c>
      <c r="BW261" t="s">
        <v>92</v>
      </c>
      <c r="BX261" t="s">
        <v>92</v>
      </c>
      <c r="BY261" t="s">
        <v>92</v>
      </c>
      <c r="BZ261" t="s">
        <v>92</v>
      </c>
      <c r="CA261" t="s">
        <v>92</v>
      </c>
      <c r="CB261" t="s">
        <v>92</v>
      </c>
      <c r="CC261" t="s">
        <v>92</v>
      </c>
      <c r="CD261" t="s">
        <v>92</v>
      </c>
      <c r="CE261" t="s">
        <v>92</v>
      </c>
      <c r="CF261" t="s">
        <v>92</v>
      </c>
      <c r="CG261" t="s">
        <v>92</v>
      </c>
      <c r="CH261" t="s">
        <v>92</v>
      </c>
      <c r="CI261" t="s">
        <v>92</v>
      </c>
    </row>
    <row r="262" spans="1:87" x14ac:dyDescent="0.25">
      <c r="A262" t="s">
        <v>3579</v>
      </c>
      <c r="B262" t="s">
        <v>832</v>
      </c>
      <c r="C262">
        <v>2019</v>
      </c>
      <c r="D262" t="s">
        <v>3580</v>
      </c>
      <c r="E262" t="s">
        <v>3581</v>
      </c>
      <c r="F262" t="s">
        <v>3582</v>
      </c>
      <c r="G262" t="s">
        <v>3583</v>
      </c>
      <c r="H262" t="s">
        <v>92</v>
      </c>
      <c r="I262" t="s">
        <v>92</v>
      </c>
      <c r="J262" t="s">
        <v>3584</v>
      </c>
      <c r="K262" t="s">
        <v>3585</v>
      </c>
      <c r="L262">
        <v>2019</v>
      </c>
      <c r="M262" s="1">
        <v>45968.921053240738</v>
      </c>
      <c r="N262" s="1">
        <v>45968.921053240738</v>
      </c>
      <c r="O262" t="s">
        <v>92</v>
      </c>
      <c r="P262" t="s">
        <v>92</v>
      </c>
      <c r="Q262" t="s">
        <v>92</v>
      </c>
      <c r="R262" t="s">
        <v>92</v>
      </c>
      <c r="S262" t="s">
        <v>92</v>
      </c>
      <c r="T262" t="s">
        <v>92</v>
      </c>
      <c r="U262" t="s">
        <v>92</v>
      </c>
      <c r="V262" t="s">
        <v>92</v>
      </c>
      <c r="W262" t="s">
        <v>92</v>
      </c>
      <c r="X262" t="s">
        <v>92</v>
      </c>
      <c r="Y262" t="s">
        <v>92</v>
      </c>
      <c r="Z262" t="s">
        <v>92</v>
      </c>
      <c r="AA262" t="s">
        <v>1037</v>
      </c>
      <c r="AB262" t="s">
        <v>92</v>
      </c>
      <c r="AC262" t="s">
        <v>843</v>
      </c>
      <c r="AD262" t="s">
        <v>92</v>
      </c>
      <c r="AE262" t="s">
        <v>92</v>
      </c>
      <c r="AF262" t="s">
        <v>844</v>
      </c>
      <c r="AG262" t="s">
        <v>92</v>
      </c>
      <c r="AH262" t="s">
        <v>92</v>
      </c>
      <c r="AI262" t="s">
        <v>92</v>
      </c>
      <c r="AJ262" t="s">
        <v>3586</v>
      </c>
      <c r="AK262" t="s">
        <v>3587</v>
      </c>
      <c r="AL262" t="s">
        <v>92</v>
      </c>
      <c r="AM262" t="s">
        <v>92</v>
      </c>
      <c r="AN262" t="s">
        <v>3588</v>
      </c>
      <c r="AO262" t="s">
        <v>92</v>
      </c>
      <c r="AP262" t="s">
        <v>92</v>
      </c>
      <c r="AQ262" t="s">
        <v>92</v>
      </c>
      <c r="AR262" t="s">
        <v>92</v>
      </c>
      <c r="AS262" t="s">
        <v>92</v>
      </c>
      <c r="AT262" t="s">
        <v>92</v>
      </c>
      <c r="AU262" t="s">
        <v>92</v>
      </c>
      <c r="AV262" t="s">
        <v>92</v>
      </c>
      <c r="AW262" t="s">
        <v>92</v>
      </c>
      <c r="AX262" t="s">
        <v>92</v>
      </c>
      <c r="AY262" t="s">
        <v>92</v>
      </c>
      <c r="AZ262" t="s">
        <v>92</v>
      </c>
      <c r="BA262" t="s">
        <v>92</v>
      </c>
      <c r="BB262" t="s">
        <v>92</v>
      </c>
      <c r="BC262" t="s">
        <v>92</v>
      </c>
      <c r="BD262" t="s">
        <v>92</v>
      </c>
      <c r="BE262" t="s">
        <v>92</v>
      </c>
      <c r="BF262" t="s">
        <v>92</v>
      </c>
      <c r="BG262" t="s">
        <v>92</v>
      </c>
      <c r="BH262" t="s">
        <v>92</v>
      </c>
      <c r="BI262" t="s">
        <v>92</v>
      </c>
      <c r="BJ262" t="s">
        <v>92</v>
      </c>
      <c r="BK262" t="s">
        <v>92</v>
      </c>
      <c r="BL262" t="s">
        <v>92</v>
      </c>
      <c r="BM262" t="s">
        <v>92</v>
      </c>
      <c r="BN262" t="s">
        <v>92</v>
      </c>
      <c r="BO262" t="s">
        <v>92</v>
      </c>
      <c r="BP262" t="s">
        <v>92</v>
      </c>
      <c r="BQ262" t="s">
        <v>92</v>
      </c>
      <c r="BR262" t="s">
        <v>92</v>
      </c>
      <c r="BS262" t="s">
        <v>92</v>
      </c>
      <c r="BT262" t="s">
        <v>92</v>
      </c>
      <c r="BU262" t="s">
        <v>92</v>
      </c>
      <c r="BV262" t="s">
        <v>92</v>
      </c>
      <c r="BW262" t="s">
        <v>92</v>
      </c>
      <c r="BX262" t="s">
        <v>92</v>
      </c>
      <c r="BY262" t="s">
        <v>92</v>
      </c>
      <c r="BZ262" t="s">
        <v>92</v>
      </c>
      <c r="CA262" t="s">
        <v>92</v>
      </c>
      <c r="CB262" t="s">
        <v>92</v>
      </c>
      <c r="CC262" t="s">
        <v>92</v>
      </c>
      <c r="CD262" t="s">
        <v>92</v>
      </c>
      <c r="CE262" t="s">
        <v>92</v>
      </c>
      <c r="CF262" t="s">
        <v>92</v>
      </c>
      <c r="CG262" t="s">
        <v>92</v>
      </c>
      <c r="CH262" t="s">
        <v>92</v>
      </c>
      <c r="CI262" t="s">
        <v>92</v>
      </c>
    </row>
    <row r="263" spans="1:87" x14ac:dyDescent="0.25">
      <c r="A263" t="s">
        <v>3589</v>
      </c>
      <c r="B263" t="s">
        <v>832</v>
      </c>
      <c r="C263">
        <v>2019</v>
      </c>
      <c r="D263" t="s">
        <v>3590</v>
      </c>
      <c r="E263" t="s">
        <v>3591</v>
      </c>
      <c r="F263" t="s">
        <v>3197</v>
      </c>
      <c r="G263" t="s">
        <v>3592</v>
      </c>
      <c r="H263" t="s">
        <v>92</v>
      </c>
      <c r="I263" t="s">
        <v>3593</v>
      </c>
      <c r="J263" t="s">
        <v>3594</v>
      </c>
      <c r="K263" t="s">
        <v>3595</v>
      </c>
      <c r="L263">
        <v>2019</v>
      </c>
      <c r="M263" s="1">
        <v>45968.921053240738</v>
      </c>
      <c r="N263" s="1">
        <v>45968.921053240738</v>
      </c>
      <c r="O263" t="s">
        <v>92</v>
      </c>
      <c r="P263" t="s">
        <v>3596</v>
      </c>
      <c r="Q263" t="s">
        <v>92</v>
      </c>
      <c r="R263" t="s">
        <v>92</v>
      </c>
      <c r="S263" t="s">
        <v>92</v>
      </c>
      <c r="T263" t="s">
        <v>92</v>
      </c>
      <c r="U263" t="s">
        <v>92</v>
      </c>
      <c r="V263" t="s">
        <v>92</v>
      </c>
      <c r="W263" t="s">
        <v>92</v>
      </c>
      <c r="X263" t="s">
        <v>92</v>
      </c>
      <c r="Y263" t="s">
        <v>92</v>
      </c>
      <c r="Z263" t="s">
        <v>92</v>
      </c>
      <c r="AA263" t="s">
        <v>1037</v>
      </c>
      <c r="AB263" t="s">
        <v>92</v>
      </c>
      <c r="AC263" t="s">
        <v>843</v>
      </c>
      <c r="AD263" t="s">
        <v>92</v>
      </c>
      <c r="AE263" t="s">
        <v>92</v>
      </c>
      <c r="AF263" t="s">
        <v>844</v>
      </c>
      <c r="AG263" t="s">
        <v>92</v>
      </c>
      <c r="AH263" t="s">
        <v>92</v>
      </c>
      <c r="AI263" t="s">
        <v>92</v>
      </c>
      <c r="AJ263" t="s">
        <v>3203</v>
      </c>
      <c r="AK263" t="s">
        <v>3597</v>
      </c>
      <c r="AL263" t="s">
        <v>92</v>
      </c>
      <c r="AM263" t="s">
        <v>92</v>
      </c>
      <c r="AN263" t="s">
        <v>3598</v>
      </c>
      <c r="AO263" t="s">
        <v>92</v>
      </c>
      <c r="AP263" t="s">
        <v>92</v>
      </c>
      <c r="AQ263" t="s">
        <v>92</v>
      </c>
      <c r="AR263" t="s">
        <v>92</v>
      </c>
      <c r="AS263" t="s">
        <v>92</v>
      </c>
      <c r="AT263" t="s">
        <v>92</v>
      </c>
      <c r="AU263" t="s">
        <v>92</v>
      </c>
      <c r="AV263" t="s">
        <v>92</v>
      </c>
      <c r="AW263" t="s">
        <v>92</v>
      </c>
      <c r="AX263" t="s">
        <v>92</v>
      </c>
      <c r="AY263" t="s">
        <v>92</v>
      </c>
      <c r="AZ263" t="s">
        <v>92</v>
      </c>
      <c r="BA263" t="s">
        <v>92</v>
      </c>
      <c r="BB263" t="s">
        <v>92</v>
      </c>
      <c r="BC263" t="s">
        <v>92</v>
      </c>
      <c r="BD263" t="s">
        <v>92</v>
      </c>
      <c r="BE263" t="s">
        <v>92</v>
      </c>
      <c r="BF263" t="s">
        <v>92</v>
      </c>
      <c r="BG263" t="s">
        <v>92</v>
      </c>
      <c r="BH263" t="s">
        <v>92</v>
      </c>
      <c r="BI263" t="s">
        <v>92</v>
      </c>
      <c r="BJ263" t="s">
        <v>92</v>
      </c>
      <c r="BK263" t="s">
        <v>92</v>
      </c>
      <c r="BL263" t="s">
        <v>92</v>
      </c>
      <c r="BM263" t="s">
        <v>92</v>
      </c>
      <c r="BN263" t="s">
        <v>92</v>
      </c>
      <c r="BO263" t="s">
        <v>92</v>
      </c>
      <c r="BP263" t="s">
        <v>92</v>
      </c>
      <c r="BQ263" t="s">
        <v>92</v>
      </c>
      <c r="BR263" t="s">
        <v>92</v>
      </c>
      <c r="BS263" t="s">
        <v>92</v>
      </c>
      <c r="BT263" t="s">
        <v>92</v>
      </c>
      <c r="BU263" t="s">
        <v>92</v>
      </c>
      <c r="BV263" t="s">
        <v>92</v>
      </c>
      <c r="BW263" t="s">
        <v>92</v>
      </c>
      <c r="BX263" t="s">
        <v>92</v>
      </c>
      <c r="BY263" t="s">
        <v>92</v>
      </c>
      <c r="BZ263" t="s">
        <v>92</v>
      </c>
      <c r="CA263" t="s">
        <v>92</v>
      </c>
      <c r="CB263" t="s">
        <v>92</v>
      </c>
      <c r="CC263" t="s">
        <v>92</v>
      </c>
      <c r="CD263" t="s">
        <v>92</v>
      </c>
      <c r="CE263" t="s">
        <v>92</v>
      </c>
      <c r="CF263" t="s">
        <v>92</v>
      </c>
      <c r="CG263" t="s">
        <v>92</v>
      </c>
      <c r="CH263" t="s">
        <v>92</v>
      </c>
      <c r="CI263" t="s">
        <v>92</v>
      </c>
    </row>
    <row r="264" spans="1:87" x14ac:dyDescent="0.25">
      <c r="A264" t="s">
        <v>3599</v>
      </c>
      <c r="B264" t="s">
        <v>832</v>
      </c>
      <c r="C264">
        <v>2019</v>
      </c>
      <c r="D264" t="s">
        <v>3600</v>
      </c>
      <c r="E264" t="s">
        <v>3601</v>
      </c>
      <c r="F264" t="s">
        <v>3602</v>
      </c>
      <c r="G264" t="s">
        <v>3603</v>
      </c>
      <c r="H264" t="s">
        <v>92</v>
      </c>
      <c r="I264" t="s">
        <v>3604</v>
      </c>
      <c r="J264" t="s">
        <v>3605</v>
      </c>
      <c r="K264" t="s">
        <v>3606</v>
      </c>
      <c r="L264">
        <v>2019</v>
      </c>
      <c r="M264" s="1">
        <v>45968.921053240738</v>
      </c>
      <c r="N264" s="1">
        <v>45968.921053240738</v>
      </c>
      <c r="O264" t="s">
        <v>92</v>
      </c>
      <c r="P264" t="s">
        <v>3607</v>
      </c>
      <c r="Q264" t="s">
        <v>92</v>
      </c>
      <c r="R264" t="s">
        <v>92</v>
      </c>
      <c r="S264" t="s">
        <v>92</v>
      </c>
      <c r="T264" t="s">
        <v>92</v>
      </c>
      <c r="U264" t="s">
        <v>92</v>
      </c>
      <c r="V264" t="s">
        <v>92</v>
      </c>
      <c r="W264" t="s">
        <v>92</v>
      </c>
      <c r="X264" t="s">
        <v>92</v>
      </c>
      <c r="Y264" t="s">
        <v>92</v>
      </c>
      <c r="Z264" t="s">
        <v>92</v>
      </c>
      <c r="AA264" t="s">
        <v>1037</v>
      </c>
      <c r="AB264" t="s">
        <v>92</v>
      </c>
      <c r="AC264" t="s">
        <v>843</v>
      </c>
      <c r="AD264" t="s">
        <v>92</v>
      </c>
      <c r="AE264" t="s">
        <v>92</v>
      </c>
      <c r="AF264" t="s">
        <v>844</v>
      </c>
      <c r="AG264" t="s">
        <v>92</v>
      </c>
      <c r="AH264" t="s">
        <v>92</v>
      </c>
      <c r="AI264" t="s">
        <v>92</v>
      </c>
      <c r="AJ264" t="s">
        <v>3608</v>
      </c>
      <c r="AK264" t="s">
        <v>3609</v>
      </c>
      <c r="AL264" t="s">
        <v>92</v>
      </c>
      <c r="AM264" t="s">
        <v>92</v>
      </c>
      <c r="AN264" t="s">
        <v>3610</v>
      </c>
      <c r="AO264" t="s">
        <v>92</v>
      </c>
      <c r="AP264" t="s">
        <v>92</v>
      </c>
      <c r="AQ264" t="s">
        <v>92</v>
      </c>
      <c r="AR264" t="s">
        <v>92</v>
      </c>
      <c r="AS264" t="s">
        <v>92</v>
      </c>
      <c r="AT264" t="s">
        <v>92</v>
      </c>
      <c r="AU264" t="s">
        <v>92</v>
      </c>
      <c r="AV264" t="s">
        <v>92</v>
      </c>
      <c r="AW264" t="s">
        <v>92</v>
      </c>
      <c r="AX264" t="s">
        <v>92</v>
      </c>
      <c r="AY264" t="s">
        <v>92</v>
      </c>
      <c r="AZ264" t="s">
        <v>92</v>
      </c>
      <c r="BA264" t="s">
        <v>92</v>
      </c>
      <c r="BB264" t="s">
        <v>92</v>
      </c>
      <c r="BC264" t="s">
        <v>92</v>
      </c>
      <c r="BD264" t="s">
        <v>92</v>
      </c>
      <c r="BE264" t="s">
        <v>92</v>
      </c>
      <c r="BF264" t="s">
        <v>92</v>
      </c>
      <c r="BG264" t="s">
        <v>92</v>
      </c>
      <c r="BH264" t="s">
        <v>92</v>
      </c>
      <c r="BI264" t="s">
        <v>92</v>
      </c>
      <c r="BJ264" t="s">
        <v>92</v>
      </c>
      <c r="BK264" t="s">
        <v>92</v>
      </c>
      <c r="BL264" t="s">
        <v>92</v>
      </c>
      <c r="BM264" t="s">
        <v>92</v>
      </c>
      <c r="BN264" t="s">
        <v>92</v>
      </c>
      <c r="BO264" t="s">
        <v>92</v>
      </c>
      <c r="BP264" t="s">
        <v>92</v>
      </c>
      <c r="BQ264" t="s">
        <v>92</v>
      </c>
      <c r="BR264" t="s">
        <v>92</v>
      </c>
      <c r="BS264" t="s">
        <v>92</v>
      </c>
      <c r="BT264" t="s">
        <v>92</v>
      </c>
      <c r="BU264" t="s">
        <v>92</v>
      </c>
      <c r="BV264" t="s">
        <v>92</v>
      </c>
      <c r="BW264" t="s">
        <v>92</v>
      </c>
      <c r="BX264" t="s">
        <v>92</v>
      </c>
      <c r="BY264" t="s">
        <v>92</v>
      </c>
      <c r="BZ264" t="s">
        <v>92</v>
      </c>
      <c r="CA264" t="s">
        <v>92</v>
      </c>
      <c r="CB264" t="s">
        <v>92</v>
      </c>
      <c r="CC264" t="s">
        <v>92</v>
      </c>
      <c r="CD264" t="s">
        <v>92</v>
      </c>
      <c r="CE264" t="s">
        <v>92</v>
      </c>
      <c r="CF264" t="s">
        <v>92</v>
      </c>
      <c r="CG264" t="s">
        <v>92</v>
      </c>
      <c r="CH264" t="s">
        <v>92</v>
      </c>
      <c r="CI264" t="s">
        <v>92</v>
      </c>
    </row>
    <row r="265" spans="1:87" x14ac:dyDescent="0.25">
      <c r="A265" t="s">
        <v>3611</v>
      </c>
      <c r="B265" t="s">
        <v>832</v>
      </c>
      <c r="C265">
        <v>2019</v>
      </c>
      <c r="D265" t="s">
        <v>3612</v>
      </c>
      <c r="E265" t="s">
        <v>3613</v>
      </c>
      <c r="F265" t="s">
        <v>3602</v>
      </c>
      <c r="G265" t="s">
        <v>3603</v>
      </c>
      <c r="H265" t="s">
        <v>92</v>
      </c>
      <c r="I265" t="s">
        <v>3614</v>
      </c>
      <c r="J265" t="s">
        <v>3615</v>
      </c>
      <c r="K265" t="s">
        <v>3616</v>
      </c>
      <c r="L265">
        <v>2019</v>
      </c>
      <c r="M265" s="1">
        <v>45968.921053240738</v>
      </c>
      <c r="N265" s="1">
        <v>45968.921053240738</v>
      </c>
      <c r="O265" t="s">
        <v>92</v>
      </c>
      <c r="P265" t="s">
        <v>3617</v>
      </c>
      <c r="Q265" t="s">
        <v>92</v>
      </c>
      <c r="R265" t="s">
        <v>92</v>
      </c>
      <c r="S265" t="s">
        <v>92</v>
      </c>
      <c r="T265" t="s">
        <v>92</v>
      </c>
      <c r="U265" t="s">
        <v>92</v>
      </c>
      <c r="V265" t="s">
        <v>92</v>
      </c>
      <c r="W265" t="s">
        <v>92</v>
      </c>
      <c r="X265" t="s">
        <v>92</v>
      </c>
      <c r="Y265" t="s">
        <v>92</v>
      </c>
      <c r="Z265" t="s">
        <v>92</v>
      </c>
      <c r="AA265" t="s">
        <v>1037</v>
      </c>
      <c r="AB265" t="s">
        <v>92</v>
      </c>
      <c r="AC265" t="s">
        <v>843</v>
      </c>
      <c r="AD265" t="s">
        <v>92</v>
      </c>
      <c r="AE265" t="s">
        <v>92</v>
      </c>
      <c r="AF265" t="s">
        <v>844</v>
      </c>
      <c r="AG265" t="s">
        <v>92</v>
      </c>
      <c r="AH265" t="s">
        <v>92</v>
      </c>
      <c r="AI265" t="s">
        <v>92</v>
      </c>
      <c r="AJ265" t="s">
        <v>3608</v>
      </c>
      <c r="AK265" t="s">
        <v>3609</v>
      </c>
      <c r="AL265" t="s">
        <v>92</v>
      </c>
      <c r="AM265" t="s">
        <v>92</v>
      </c>
      <c r="AN265" t="s">
        <v>3618</v>
      </c>
      <c r="AO265" t="s">
        <v>92</v>
      </c>
      <c r="AP265" t="s">
        <v>92</v>
      </c>
      <c r="AQ265" t="s">
        <v>92</v>
      </c>
      <c r="AR265" t="s">
        <v>92</v>
      </c>
      <c r="AS265" t="s">
        <v>92</v>
      </c>
      <c r="AT265" t="s">
        <v>92</v>
      </c>
      <c r="AU265" t="s">
        <v>92</v>
      </c>
      <c r="AV265" t="s">
        <v>92</v>
      </c>
      <c r="AW265" t="s">
        <v>92</v>
      </c>
      <c r="AX265" t="s">
        <v>92</v>
      </c>
      <c r="AY265" t="s">
        <v>92</v>
      </c>
      <c r="AZ265" t="s">
        <v>92</v>
      </c>
      <c r="BA265" t="s">
        <v>92</v>
      </c>
      <c r="BB265" t="s">
        <v>92</v>
      </c>
      <c r="BC265" t="s">
        <v>92</v>
      </c>
      <c r="BD265" t="s">
        <v>92</v>
      </c>
      <c r="BE265" t="s">
        <v>92</v>
      </c>
      <c r="BF265" t="s">
        <v>92</v>
      </c>
      <c r="BG265" t="s">
        <v>92</v>
      </c>
      <c r="BH265" t="s">
        <v>92</v>
      </c>
      <c r="BI265" t="s">
        <v>92</v>
      </c>
      <c r="BJ265" t="s">
        <v>92</v>
      </c>
      <c r="BK265" t="s">
        <v>92</v>
      </c>
      <c r="BL265" t="s">
        <v>92</v>
      </c>
      <c r="BM265" t="s">
        <v>92</v>
      </c>
      <c r="BN265" t="s">
        <v>92</v>
      </c>
      <c r="BO265" t="s">
        <v>92</v>
      </c>
      <c r="BP265" t="s">
        <v>92</v>
      </c>
      <c r="BQ265" t="s">
        <v>92</v>
      </c>
      <c r="BR265" t="s">
        <v>92</v>
      </c>
      <c r="BS265" t="s">
        <v>92</v>
      </c>
      <c r="BT265" t="s">
        <v>92</v>
      </c>
      <c r="BU265" t="s">
        <v>92</v>
      </c>
      <c r="BV265" t="s">
        <v>92</v>
      </c>
      <c r="BW265" t="s">
        <v>92</v>
      </c>
      <c r="BX265" t="s">
        <v>92</v>
      </c>
      <c r="BY265" t="s">
        <v>92</v>
      </c>
      <c r="BZ265" t="s">
        <v>92</v>
      </c>
      <c r="CA265" t="s">
        <v>92</v>
      </c>
      <c r="CB265" t="s">
        <v>92</v>
      </c>
      <c r="CC265" t="s">
        <v>92</v>
      </c>
      <c r="CD265" t="s">
        <v>92</v>
      </c>
      <c r="CE265" t="s">
        <v>92</v>
      </c>
      <c r="CF265" t="s">
        <v>92</v>
      </c>
      <c r="CG265" t="s">
        <v>92</v>
      </c>
      <c r="CH265" t="s">
        <v>92</v>
      </c>
      <c r="CI265" t="s">
        <v>92</v>
      </c>
    </row>
    <row r="266" spans="1:87" x14ac:dyDescent="0.25">
      <c r="A266" t="s">
        <v>3619</v>
      </c>
      <c r="B266" t="s">
        <v>832</v>
      </c>
      <c r="C266">
        <v>2019</v>
      </c>
      <c r="D266" t="s">
        <v>3620</v>
      </c>
      <c r="E266" t="s">
        <v>3621</v>
      </c>
      <c r="F266" t="s">
        <v>3602</v>
      </c>
      <c r="G266" t="s">
        <v>3603</v>
      </c>
      <c r="H266" t="s">
        <v>92</v>
      </c>
      <c r="I266" t="s">
        <v>3622</v>
      </c>
      <c r="J266" t="s">
        <v>3623</v>
      </c>
      <c r="K266" t="s">
        <v>3624</v>
      </c>
      <c r="L266">
        <v>2019</v>
      </c>
      <c r="M266" s="1">
        <v>45968.921053240738</v>
      </c>
      <c r="N266" s="1">
        <v>45968.921053240738</v>
      </c>
      <c r="O266" t="s">
        <v>92</v>
      </c>
      <c r="P266" t="s">
        <v>3625</v>
      </c>
      <c r="Q266" t="s">
        <v>92</v>
      </c>
      <c r="R266" t="s">
        <v>92</v>
      </c>
      <c r="S266" t="s">
        <v>92</v>
      </c>
      <c r="T266" t="s">
        <v>92</v>
      </c>
      <c r="U266" t="s">
        <v>92</v>
      </c>
      <c r="V266" t="s">
        <v>92</v>
      </c>
      <c r="W266" t="s">
        <v>92</v>
      </c>
      <c r="X266" t="s">
        <v>92</v>
      </c>
      <c r="Y266" t="s">
        <v>92</v>
      </c>
      <c r="Z266" t="s">
        <v>92</v>
      </c>
      <c r="AA266" t="s">
        <v>1037</v>
      </c>
      <c r="AB266" t="s">
        <v>92</v>
      </c>
      <c r="AC266" t="s">
        <v>843</v>
      </c>
      <c r="AD266" t="s">
        <v>92</v>
      </c>
      <c r="AE266" t="s">
        <v>92</v>
      </c>
      <c r="AF266" t="s">
        <v>844</v>
      </c>
      <c r="AG266" t="s">
        <v>92</v>
      </c>
      <c r="AH266" t="s">
        <v>92</v>
      </c>
      <c r="AI266" t="s">
        <v>92</v>
      </c>
      <c r="AJ266" t="s">
        <v>3608</v>
      </c>
      <c r="AK266" t="s">
        <v>3626</v>
      </c>
      <c r="AL266" t="s">
        <v>92</v>
      </c>
      <c r="AM266" t="s">
        <v>92</v>
      </c>
      <c r="AN266" t="s">
        <v>3627</v>
      </c>
      <c r="AO266" t="s">
        <v>92</v>
      </c>
      <c r="AP266" t="s">
        <v>92</v>
      </c>
      <c r="AQ266" t="s">
        <v>92</v>
      </c>
      <c r="AR266" t="s">
        <v>92</v>
      </c>
      <c r="AS266" t="s">
        <v>92</v>
      </c>
      <c r="AT266" t="s">
        <v>92</v>
      </c>
      <c r="AU266" t="s">
        <v>92</v>
      </c>
      <c r="AV266" t="s">
        <v>92</v>
      </c>
      <c r="AW266" t="s">
        <v>92</v>
      </c>
      <c r="AX266" t="s">
        <v>92</v>
      </c>
      <c r="AY266" t="s">
        <v>92</v>
      </c>
      <c r="AZ266" t="s">
        <v>92</v>
      </c>
      <c r="BA266" t="s">
        <v>92</v>
      </c>
      <c r="BB266" t="s">
        <v>92</v>
      </c>
      <c r="BC266" t="s">
        <v>92</v>
      </c>
      <c r="BD266" t="s">
        <v>92</v>
      </c>
      <c r="BE266" t="s">
        <v>92</v>
      </c>
      <c r="BF266" t="s">
        <v>92</v>
      </c>
      <c r="BG266" t="s">
        <v>92</v>
      </c>
      <c r="BH266" t="s">
        <v>92</v>
      </c>
      <c r="BI266" t="s">
        <v>92</v>
      </c>
      <c r="BJ266" t="s">
        <v>92</v>
      </c>
      <c r="BK266" t="s">
        <v>92</v>
      </c>
      <c r="BL266" t="s">
        <v>92</v>
      </c>
      <c r="BM266" t="s">
        <v>92</v>
      </c>
      <c r="BN266" t="s">
        <v>92</v>
      </c>
      <c r="BO266" t="s">
        <v>92</v>
      </c>
      <c r="BP266" t="s">
        <v>92</v>
      </c>
      <c r="BQ266" t="s">
        <v>92</v>
      </c>
      <c r="BR266" t="s">
        <v>92</v>
      </c>
      <c r="BS266" t="s">
        <v>92</v>
      </c>
      <c r="BT266" t="s">
        <v>92</v>
      </c>
      <c r="BU266" t="s">
        <v>92</v>
      </c>
      <c r="BV266" t="s">
        <v>92</v>
      </c>
      <c r="BW266" t="s">
        <v>92</v>
      </c>
      <c r="BX266" t="s">
        <v>92</v>
      </c>
      <c r="BY266" t="s">
        <v>92</v>
      </c>
      <c r="BZ266" t="s">
        <v>92</v>
      </c>
      <c r="CA266" t="s">
        <v>92</v>
      </c>
      <c r="CB266" t="s">
        <v>92</v>
      </c>
      <c r="CC266" t="s">
        <v>92</v>
      </c>
      <c r="CD266" t="s">
        <v>92</v>
      </c>
      <c r="CE266" t="s">
        <v>92</v>
      </c>
      <c r="CF266" t="s">
        <v>92</v>
      </c>
      <c r="CG266" t="s">
        <v>92</v>
      </c>
      <c r="CH266" t="s">
        <v>92</v>
      </c>
      <c r="CI266" t="s">
        <v>92</v>
      </c>
    </row>
    <row r="267" spans="1:87" x14ac:dyDescent="0.25">
      <c r="A267" t="s">
        <v>3628</v>
      </c>
      <c r="B267" t="s">
        <v>88</v>
      </c>
      <c r="C267">
        <v>2019</v>
      </c>
      <c r="D267" t="s">
        <v>3629</v>
      </c>
      <c r="E267" t="s">
        <v>3630</v>
      </c>
      <c r="F267" t="s">
        <v>3631</v>
      </c>
      <c r="G267" t="s">
        <v>92</v>
      </c>
      <c r="H267" t="s">
        <v>3632</v>
      </c>
      <c r="I267" t="s">
        <v>92</v>
      </c>
      <c r="J267" t="s">
        <v>3633</v>
      </c>
      <c r="K267" t="s">
        <v>3634</v>
      </c>
      <c r="L267">
        <v>2019</v>
      </c>
      <c r="M267" s="1">
        <v>45968.921053240738</v>
      </c>
      <c r="N267" s="1">
        <v>45968.921053240738</v>
      </c>
      <c r="O267" t="s">
        <v>92</v>
      </c>
      <c r="P267" t="s">
        <v>3635</v>
      </c>
      <c r="Q267" t="s">
        <v>92</v>
      </c>
      <c r="R267" t="s">
        <v>1862</v>
      </c>
      <c r="S267" t="s">
        <v>3636</v>
      </c>
      <c r="T267" t="s">
        <v>92</v>
      </c>
      <c r="U267" t="s">
        <v>3637</v>
      </c>
      <c r="V267" t="s">
        <v>92</v>
      </c>
      <c r="W267" t="s">
        <v>92</v>
      </c>
      <c r="X267" t="s">
        <v>92</v>
      </c>
      <c r="Y267" t="s">
        <v>92</v>
      </c>
      <c r="Z267" t="s">
        <v>92</v>
      </c>
      <c r="AA267" t="s">
        <v>92</v>
      </c>
      <c r="AB267" t="s">
        <v>92</v>
      </c>
      <c r="AC267" t="s">
        <v>843</v>
      </c>
      <c r="AD267" t="s">
        <v>92</v>
      </c>
      <c r="AE267" t="s">
        <v>92</v>
      </c>
      <c r="AF267" t="s">
        <v>844</v>
      </c>
      <c r="AG267" t="s">
        <v>92</v>
      </c>
      <c r="AH267" t="s">
        <v>92</v>
      </c>
      <c r="AI267" t="s">
        <v>92</v>
      </c>
      <c r="AJ267" t="s">
        <v>3638</v>
      </c>
      <c r="AK267" t="s">
        <v>3639</v>
      </c>
      <c r="AL267" t="s">
        <v>92</v>
      </c>
      <c r="AM267" t="s">
        <v>92</v>
      </c>
      <c r="AN267" t="s">
        <v>3640</v>
      </c>
      <c r="AO267" t="s">
        <v>92</v>
      </c>
      <c r="AP267" t="s">
        <v>92</v>
      </c>
      <c r="AQ267" t="s">
        <v>92</v>
      </c>
      <c r="AR267" t="s">
        <v>92</v>
      </c>
      <c r="AS267" t="s">
        <v>92</v>
      </c>
      <c r="AT267" t="s">
        <v>92</v>
      </c>
      <c r="AU267" t="s">
        <v>92</v>
      </c>
      <c r="AV267" t="s">
        <v>92</v>
      </c>
      <c r="AW267" t="s">
        <v>92</v>
      </c>
      <c r="AX267" t="s">
        <v>92</v>
      </c>
      <c r="AY267" t="s">
        <v>92</v>
      </c>
      <c r="AZ267" t="s">
        <v>92</v>
      </c>
      <c r="BA267" t="s">
        <v>92</v>
      </c>
      <c r="BB267" t="s">
        <v>92</v>
      </c>
      <c r="BC267" t="s">
        <v>92</v>
      </c>
      <c r="BD267" t="s">
        <v>92</v>
      </c>
      <c r="BE267" t="s">
        <v>92</v>
      </c>
      <c r="BF267" t="s">
        <v>92</v>
      </c>
      <c r="BG267" t="s">
        <v>92</v>
      </c>
      <c r="BH267" t="s">
        <v>92</v>
      </c>
      <c r="BI267" t="s">
        <v>92</v>
      </c>
      <c r="BJ267" t="s">
        <v>92</v>
      </c>
      <c r="BK267" t="s">
        <v>92</v>
      </c>
      <c r="BL267" t="s">
        <v>92</v>
      </c>
      <c r="BM267" t="s">
        <v>92</v>
      </c>
      <c r="BN267" t="s">
        <v>92</v>
      </c>
      <c r="BO267" t="s">
        <v>92</v>
      </c>
      <c r="BP267" t="s">
        <v>92</v>
      </c>
      <c r="BQ267" t="s">
        <v>92</v>
      </c>
      <c r="BR267" t="s">
        <v>92</v>
      </c>
      <c r="BS267" t="s">
        <v>92</v>
      </c>
      <c r="BT267" t="s">
        <v>92</v>
      </c>
      <c r="BU267" t="s">
        <v>92</v>
      </c>
      <c r="BV267" t="s">
        <v>92</v>
      </c>
      <c r="BW267" t="s">
        <v>92</v>
      </c>
      <c r="BX267" t="s">
        <v>92</v>
      </c>
      <c r="BY267" t="s">
        <v>92</v>
      </c>
      <c r="BZ267" t="s">
        <v>92</v>
      </c>
      <c r="CA267" t="s">
        <v>92</v>
      </c>
      <c r="CB267" t="s">
        <v>92</v>
      </c>
      <c r="CC267" t="s">
        <v>92</v>
      </c>
      <c r="CD267" t="s">
        <v>92</v>
      </c>
      <c r="CE267" t="s">
        <v>92</v>
      </c>
      <c r="CF267" t="s">
        <v>92</v>
      </c>
      <c r="CG267" t="s">
        <v>92</v>
      </c>
      <c r="CH267" t="s">
        <v>92</v>
      </c>
      <c r="CI267" t="s">
        <v>92</v>
      </c>
    </row>
    <row r="268" spans="1:87" x14ac:dyDescent="0.25">
      <c r="A268" t="s">
        <v>3641</v>
      </c>
      <c r="B268" t="s">
        <v>832</v>
      </c>
      <c r="C268">
        <v>2019</v>
      </c>
      <c r="D268" t="s">
        <v>3642</v>
      </c>
      <c r="E268" t="s">
        <v>3643</v>
      </c>
      <c r="F268" t="s">
        <v>3644</v>
      </c>
      <c r="G268" t="s">
        <v>3645</v>
      </c>
      <c r="H268" t="s">
        <v>92</v>
      </c>
      <c r="I268" t="s">
        <v>3646</v>
      </c>
      <c r="J268" t="s">
        <v>3647</v>
      </c>
      <c r="K268" t="s">
        <v>3648</v>
      </c>
      <c r="L268">
        <v>2019</v>
      </c>
      <c r="M268" s="1">
        <v>45968.921053240738</v>
      </c>
      <c r="N268" s="1">
        <v>45968.921053240738</v>
      </c>
      <c r="O268" t="s">
        <v>92</v>
      </c>
      <c r="P268" t="s">
        <v>3649</v>
      </c>
      <c r="Q268" t="s">
        <v>92</v>
      </c>
      <c r="R268" t="s">
        <v>92</v>
      </c>
      <c r="S268" t="s">
        <v>3650</v>
      </c>
      <c r="T268" t="s">
        <v>92</v>
      </c>
      <c r="U268" t="s">
        <v>92</v>
      </c>
      <c r="V268" t="s">
        <v>92</v>
      </c>
      <c r="W268" t="s">
        <v>92</v>
      </c>
      <c r="X268" t="s">
        <v>92</v>
      </c>
      <c r="Y268" t="s">
        <v>92</v>
      </c>
      <c r="Z268" t="s">
        <v>92</v>
      </c>
      <c r="AA268" t="s">
        <v>1037</v>
      </c>
      <c r="AB268" t="s">
        <v>92</v>
      </c>
      <c r="AC268" t="s">
        <v>843</v>
      </c>
      <c r="AD268" t="s">
        <v>92</v>
      </c>
      <c r="AE268" t="s">
        <v>92</v>
      </c>
      <c r="AF268" t="s">
        <v>844</v>
      </c>
      <c r="AG268" t="s">
        <v>92</v>
      </c>
      <c r="AH268" t="s">
        <v>92</v>
      </c>
      <c r="AI268" t="s">
        <v>92</v>
      </c>
      <c r="AJ268" t="s">
        <v>3651</v>
      </c>
      <c r="AK268" t="s">
        <v>3652</v>
      </c>
      <c r="AL268" t="s">
        <v>92</v>
      </c>
      <c r="AM268" t="s">
        <v>92</v>
      </c>
      <c r="AN268" t="s">
        <v>3653</v>
      </c>
      <c r="AO268" t="s">
        <v>92</v>
      </c>
      <c r="AP268" t="s">
        <v>92</v>
      </c>
      <c r="AQ268" t="s">
        <v>92</v>
      </c>
      <c r="AR268" t="s">
        <v>92</v>
      </c>
      <c r="AS268" t="s">
        <v>92</v>
      </c>
      <c r="AT268" t="s">
        <v>92</v>
      </c>
      <c r="AU268" t="s">
        <v>92</v>
      </c>
      <c r="AV268" t="s">
        <v>92</v>
      </c>
      <c r="AW268" t="s">
        <v>92</v>
      </c>
      <c r="AX268" t="s">
        <v>92</v>
      </c>
      <c r="AY268" t="s">
        <v>92</v>
      </c>
      <c r="AZ268" t="s">
        <v>92</v>
      </c>
      <c r="BA268" t="s">
        <v>92</v>
      </c>
      <c r="BB268" t="s">
        <v>92</v>
      </c>
      <c r="BC268" t="s">
        <v>92</v>
      </c>
      <c r="BD268" t="s">
        <v>92</v>
      </c>
      <c r="BE268" t="s">
        <v>92</v>
      </c>
      <c r="BF268" t="s">
        <v>92</v>
      </c>
      <c r="BG268" t="s">
        <v>92</v>
      </c>
      <c r="BH268" t="s">
        <v>92</v>
      </c>
      <c r="BI268" t="s">
        <v>92</v>
      </c>
      <c r="BJ268" t="s">
        <v>92</v>
      </c>
      <c r="BK268" t="s">
        <v>92</v>
      </c>
      <c r="BL268" t="s">
        <v>92</v>
      </c>
      <c r="BM268" t="s">
        <v>92</v>
      </c>
      <c r="BN268" t="s">
        <v>92</v>
      </c>
      <c r="BO268" t="s">
        <v>92</v>
      </c>
      <c r="BP268" t="s">
        <v>92</v>
      </c>
      <c r="BQ268" t="s">
        <v>92</v>
      </c>
      <c r="BR268" t="s">
        <v>92</v>
      </c>
      <c r="BS268" t="s">
        <v>92</v>
      </c>
      <c r="BT268" t="s">
        <v>3654</v>
      </c>
      <c r="BU268" t="s">
        <v>92</v>
      </c>
      <c r="BV268" t="s">
        <v>92</v>
      </c>
      <c r="BW268" t="s">
        <v>92</v>
      </c>
      <c r="BX268" t="s">
        <v>92</v>
      </c>
      <c r="BY268" t="s">
        <v>92</v>
      </c>
      <c r="BZ268" t="s">
        <v>92</v>
      </c>
      <c r="CA268" t="s">
        <v>92</v>
      </c>
      <c r="CB268" t="s">
        <v>92</v>
      </c>
      <c r="CC268" t="s">
        <v>92</v>
      </c>
      <c r="CD268" t="s">
        <v>92</v>
      </c>
      <c r="CE268" t="s">
        <v>92</v>
      </c>
      <c r="CF268" t="s">
        <v>92</v>
      </c>
      <c r="CG268" t="s">
        <v>92</v>
      </c>
      <c r="CH268" t="s">
        <v>92</v>
      </c>
      <c r="CI268" t="s">
        <v>92</v>
      </c>
    </row>
    <row r="269" spans="1:87" x14ac:dyDescent="0.25">
      <c r="A269" t="s">
        <v>3655</v>
      </c>
      <c r="B269" t="s">
        <v>88</v>
      </c>
      <c r="C269">
        <v>2019</v>
      </c>
      <c r="D269" t="s">
        <v>3656</v>
      </c>
      <c r="E269" t="s">
        <v>3657</v>
      </c>
      <c r="F269" t="s">
        <v>3658</v>
      </c>
      <c r="G269" t="s">
        <v>92</v>
      </c>
      <c r="H269" t="s">
        <v>3659</v>
      </c>
      <c r="I269" t="s">
        <v>92</v>
      </c>
      <c r="J269" t="s">
        <v>3660</v>
      </c>
      <c r="K269" t="s">
        <v>3661</v>
      </c>
      <c r="L269">
        <v>2019</v>
      </c>
      <c r="M269" s="1">
        <v>45968.921053240738</v>
      </c>
      <c r="N269" s="1">
        <v>45968.921053240738</v>
      </c>
      <c r="O269" t="s">
        <v>92</v>
      </c>
      <c r="P269" t="s">
        <v>3662</v>
      </c>
      <c r="Q269" t="s">
        <v>92</v>
      </c>
      <c r="R269" t="s">
        <v>983</v>
      </c>
      <c r="S269" t="s">
        <v>1283</v>
      </c>
      <c r="T269" t="s">
        <v>92</v>
      </c>
      <c r="U269" t="s">
        <v>3663</v>
      </c>
      <c r="V269" t="s">
        <v>92</v>
      </c>
      <c r="W269" t="s">
        <v>92</v>
      </c>
      <c r="X269" t="s">
        <v>92</v>
      </c>
      <c r="Y269" t="s">
        <v>92</v>
      </c>
      <c r="Z269" t="s">
        <v>92</v>
      </c>
      <c r="AA269" t="s">
        <v>92</v>
      </c>
      <c r="AB269" t="s">
        <v>92</v>
      </c>
      <c r="AC269" t="s">
        <v>843</v>
      </c>
      <c r="AD269" t="s">
        <v>92</v>
      </c>
      <c r="AE269" t="s">
        <v>92</v>
      </c>
      <c r="AF269" t="s">
        <v>844</v>
      </c>
      <c r="AG269" t="s">
        <v>92</v>
      </c>
      <c r="AH269" t="s">
        <v>92</v>
      </c>
      <c r="AI269" t="s">
        <v>92</v>
      </c>
      <c r="AJ269" t="s">
        <v>3664</v>
      </c>
      <c r="AK269" t="s">
        <v>3665</v>
      </c>
      <c r="AL269" t="s">
        <v>92</v>
      </c>
      <c r="AM269" t="s">
        <v>92</v>
      </c>
      <c r="AN269" t="s">
        <v>3666</v>
      </c>
      <c r="AO269" t="s">
        <v>92</v>
      </c>
      <c r="AP269" t="s">
        <v>92</v>
      </c>
      <c r="AQ269" t="s">
        <v>92</v>
      </c>
      <c r="AR269" t="s">
        <v>92</v>
      </c>
      <c r="AS269" t="s">
        <v>92</v>
      </c>
      <c r="AT269" t="s">
        <v>92</v>
      </c>
      <c r="AU269" t="s">
        <v>92</v>
      </c>
      <c r="AV269" t="s">
        <v>92</v>
      </c>
      <c r="AW269" t="s">
        <v>92</v>
      </c>
      <c r="AX269" t="s">
        <v>92</v>
      </c>
      <c r="AY269" t="s">
        <v>92</v>
      </c>
      <c r="AZ269" t="s">
        <v>92</v>
      </c>
      <c r="BA269" t="s">
        <v>92</v>
      </c>
      <c r="BB269" t="s">
        <v>92</v>
      </c>
      <c r="BC269" t="s">
        <v>92</v>
      </c>
      <c r="BD269" t="s">
        <v>92</v>
      </c>
      <c r="BE269" t="s">
        <v>92</v>
      </c>
      <c r="BF269" t="s">
        <v>92</v>
      </c>
      <c r="BG269" t="s">
        <v>92</v>
      </c>
      <c r="BH269" t="s">
        <v>92</v>
      </c>
      <c r="BI269" t="s">
        <v>92</v>
      </c>
      <c r="BJ269" t="s">
        <v>92</v>
      </c>
      <c r="BK269" t="s">
        <v>92</v>
      </c>
      <c r="BL269" t="s">
        <v>92</v>
      </c>
      <c r="BM269" t="s">
        <v>92</v>
      </c>
      <c r="BN269" t="s">
        <v>92</v>
      </c>
      <c r="BO269" t="s">
        <v>92</v>
      </c>
      <c r="BP269" t="s">
        <v>92</v>
      </c>
      <c r="BQ269" t="s">
        <v>92</v>
      </c>
      <c r="BR269" t="s">
        <v>92</v>
      </c>
      <c r="BS269" t="s">
        <v>92</v>
      </c>
      <c r="BT269" t="s">
        <v>92</v>
      </c>
      <c r="BU269" t="s">
        <v>92</v>
      </c>
      <c r="BV269" t="s">
        <v>92</v>
      </c>
      <c r="BW269" t="s">
        <v>92</v>
      </c>
      <c r="BX269" t="s">
        <v>92</v>
      </c>
      <c r="BY269" t="s">
        <v>92</v>
      </c>
      <c r="BZ269" t="s">
        <v>92</v>
      </c>
      <c r="CA269" t="s">
        <v>92</v>
      </c>
      <c r="CB269" t="s">
        <v>92</v>
      </c>
      <c r="CC269" t="s">
        <v>92</v>
      </c>
      <c r="CD269" t="s">
        <v>92</v>
      </c>
      <c r="CE269" t="s">
        <v>92</v>
      </c>
      <c r="CF269" t="s">
        <v>92</v>
      </c>
      <c r="CG269" t="s">
        <v>92</v>
      </c>
      <c r="CH269" t="s">
        <v>92</v>
      </c>
      <c r="CI269" t="s">
        <v>92</v>
      </c>
    </row>
    <row r="270" spans="1:87" x14ac:dyDescent="0.25">
      <c r="A270" t="s">
        <v>3667</v>
      </c>
      <c r="B270" t="s">
        <v>88</v>
      </c>
      <c r="C270">
        <v>2019</v>
      </c>
      <c r="D270" t="s">
        <v>2773</v>
      </c>
      <c r="E270" t="s">
        <v>3668</v>
      </c>
      <c r="F270" t="s">
        <v>1019</v>
      </c>
      <c r="G270" t="s">
        <v>92</v>
      </c>
      <c r="H270" t="s">
        <v>1020</v>
      </c>
      <c r="I270" t="s">
        <v>3669</v>
      </c>
      <c r="J270" t="s">
        <v>3670</v>
      </c>
      <c r="K270" t="s">
        <v>3671</v>
      </c>
      <c r="L270">
        <v>2019</v>
      </c>
      <c r="M270" s="1">
        <v>45968.921053240738</v>
      </c>
      <c r="N270" s="1">
        <v>45968.921053240738</v>
      </c>
      <c r="O270" t="s">
        <v>92</v>
      </c>
      <c r="P270" t="s">
        <v>3672</v>
      </c>
      <c r="Q270" t="s">
        <v>92</v>
      </c>
      <c r="R270" t="s">
        <v>1360</v>
      </c>
      <c r="S270" t="s">
        <v>3673</v>
      </c>
      <c r="T270" t="s">
        <v>92</v>
      </c>
      <c r="U270" t="s">
        <v>1026</v>
      </c>
      <c r="V270" t="s">
        <v>92</v>
      </c>
      <c r="W270" t="s">
        <v>92</v>
      </c>
      <c r="X270" t="s">
        <v>92</v>
      </c>
      <c r="Y270" t="s">
        <v>92</v>
      </c>
      <c r="Z270" t="s">
        <v>92</v>
      </c>
      <c r="AA270" t="s">
        <v>92</v>
      </c>
      <c r="AB270" t="s">
        <v>92</v>
      </c>
      <c r="AC270" t="s">
        <v>843</v>
      </c>
      <c r="AD270" t="s">
        <v>92</v>
      </c>
      <c r="AE270" t="s">
        <v>92</v>
      </c>
      <c r="AF270" t="s">
        <v>844</v>
      </c>
      <c r="AG270" t="s">
        <v>92</v>
      </c>
      <c r="AH270" t="s">
        <v>92</v>
      </c>
      <c r="AI270" t="s">
        <v>92</v>
      </c>
      <c r="AJ270" t="s">
        <v>1013</v>
      </c>
      <c r="AK270" t="s">
        <v>3674</v>
      </c>
      <c r="AL270" t="s">
        <v>92</v>
      </c>
      <c r="AM270" t="s">
        <v>92</v>
      </c>
      <c r="AN270" t="s">
        <v>3675</v>
      </c>
      <c r="AO270" t="s">
        <v>92</v>
      </c>
      <c r="AP270" t="s">
        <v>92</v>
      </c>
      <c r="AQ270" t="s">
        <v>92</v>
      </c>
      <c r="AR270" t="s">
        <v>92</v>
      </c>
      <c r="AS270" t="s">
        <v>92</v>
      </c>
      <c r="AT270" t="s">
        <v>92</v>
      </c>
      <c r="AU270" t="s">
        <v>92</v>
      </c>
      <c r="AV270" t="s">
        <v>92</v>
      </c>
      <c r="AW270" t="s">
        <v>92</v>
      </c>
      <c r="AX270" t="s">
        <v>92</v>
      </c>
      <c r="AY270" t="s">
        <v>92</v>
      </c>
      <c r="AZ270" t="s">
        <v>92</v>
      </c>
      <c r="BA270" t="s">
        <v>92</v>
      </c>
      <c r="BB270" t="s">
        <v>92</v>
      </c>
      <c r="BC270" t="s">
        <v>92</v>
      </c>
      <c r="BD270" t="s">
        <v>92</v>
      </c>
      <c r="BE270" t="s">
        <v>92</v>
      </c>
      <c r="BF270" t="s">
        <v>92</v>
      </c>
      <c r="BG270" t="s">
        <v>92</v>
      </c>
      <c r="BH270" t="s">
        <v>92</v>
      </c>
      <c r="BI270" t="s">
        <v>92</v>
      </c>
      <c r="BJ270" t="s">
        <v>92</v>
      </c>
      <c r="BK270" t="s">
        <v>92</v>
      </c>
      <c r="BL270" t="s">
        <v>92</v>
      </c>
      <c r="BM270" t="s">
        <v>92</v>
      </c>
      <c r="BN270" t="s">
        <v>92</v>
      </c>
      <c r="BO270" t="s">
        <v>92</v>
      </c>
      <c r="BP270" t="s">
        <v>92</v>
      </c>
      <c r="BQ270" t="s">
        <v>92</v>
      </c>
      <c r="BR270" t="s">
        <v>92</v>
      </c>
      <c r="BS270" t="s">
        <v>92</v>
      </c>
      <c r="BT270" t="s">
        <v>92</v>
      </c>
      <c r="BU270" t="s">
        <v>92</v>
      </c>
      <c r="BV270" t="s">
        <v>92</v>
      </c>
      <c r="BW270" t="s">
        <v>92</v>
      </c>
      <c r="BX270" t="s">
        <v>92</v>
      </c>
      <c r="BY270" t="s">
        <v>92</v>
      </c>
      <c r="BZ270" t="s">
        <v>92</v>
      </c>
      <c r="CA270" t="s">
        <v>92</v>
      </c>
      <c r="CB270" t="s">
        <v>92</v>
      </c>
      <c r="CC270" t="s">
        <v>92</v>
      </c>
      <c r="CD270" t="s">
        <v>92</v>
      </c>
      <c r="CE270" t="s">
        <v>92</v>
      </c>
      <c r="CF270" t="s">
        <v>92</v>
      </c>
      <c r="CG270" t="s">
        <v>92</v>
      </c>
      <c r="CH270" t="s">
        <v>92</v>
      </c>
      <c r="CI270" t="s">
        <v>92</v>
      </c>
    </row>
    <row r="271" spans="1:87" x14ac:dyDescent="0.25">
      <c r="A271" t="s">
        <v>3676</v>
      </c>
      <c r="B271" t="s">
        <v>88</v>
      </c>
      <c r="C271">
        <v>2019</v>
      </c>
      <c r="D271" t="s">
        <v>3677</v>
      </c>
      <c r="E271" t="s">
        <v>3678</v>
      </c>
      <c r="F271" t="s">
        <v>3679</v>
      </c>
      <c r="G271" t="s">
        <v>92</v>
      </c>
      <c r="H271" t="s">
        <v>3680</v>
      </c>
      <c r="I271" t="s">
        <v>3681</v>
      </c>
      <c r="J271" t="s">
        <v>3682</v>
      </c>
      <c r="K271" t="s">
        <v>3683</v>
      </c>
      <c r="L271">
        <v>2019</v>
      </c>
      <c r="M271" s="1">
        <v>45968.921053240738</v>
      </c>
      <c r="N271" s="1">
        <v>45968.921053240738</v>
      </c>
      <c r="O271" t="s">
        <v>92</v>
      </c>
      <c r="P271" t="s">
        <v>92</v>
      </c>
      <c r="Q271" t="s">
        <v>92</v>
      </c>
      <c r="R271" t="s">
        <v>1272</v>
      </c>
      <c r="S271" t="s">
        <v>1011</v>
      </c>
      <c r="T271" t="s">
        <v>92</v>
      </c>
      <c r="U271" t="s">
        <v>3684</v>
      </c>
      <c r="V271" t="s">
        <v>92</v>
      </c>
      <c r="W271" t="s">
        <v>92</v>
      </c>
      <c r="X271" t="s">
        <v>92</v>
      </c>
      <c r="Y271" t="s">
        <v>92</v>
      </c>
      <c r="Z271" t="s">
        <v>92</v>
      </c>
      <c r="AA271" t="s">
        <v>92</v>
      </c>
      <c r="AB271" t="s">
        <v>92</v>
      </c>
      <c r="AC271" t="s">
        <v>843</v>
      </c>
      <c r="AD271" t="s">
        <v>92</v>
      </c>
      <c r="AE271" t="s">
        <v>92</v>
      </c>
      <c r="AF271" t="s">
        <v>844</v>
      </c>
      <c r="AG271" t="s">
        <v>92</v>
      </c>
      <c r="AH271" t="s">
        <v>92</v>
      </c>
      <c r="AI271" t="s">
        <v>92</v>
      </c>
      <c r="AJ271" t="s">
        <v>3685</v>
      </c>
      <c r="AK271" t="s">
        <v>3686</v>
      </c>
      <c r="AL271" t="s">
        <v>92</v>
      </c>
      <c r="AM271" t="s">
        <v>92</v>
      </c>
      <c r="AN271" t="s">
        <v>3687</v>
      </c>
      <c r="AO271" t="s">
        <v>92</v>
      </c>
      <c r="AP271" t="s">
        <v>92</v>
      </c>
      <c r="AQ271" t="s">
        <v>92</v>
      </c>
      <c r="AR271" t="s">
        <v>92</v>
      </c>
      <c r="AS271" t="s">
        <v>92</v>
      </c>
      <c r="AT271" t="s">
        <v>92</v>
      </c>
      <c r="AU271" t="s">
        <v>92</v>
      </c>
      <c r="AV271" t="s">
        <v>92</v>
      </c>
      <c r="AW271" t="s">
        <v>92</v>
      </c>
      <c r="AX271" t="s">
        <v>92</v>
      </c>
      <c r="AY271" t="s">
        <v>92</v>
      </c>
      <c r="AZ271" t="s">
        <v>92</v>
      </c>
      <c r="BA271" t="s">
        <v>92</v>
      </c>
      <c r="BB271" t="s">
        <v>92</v>
      </c>
      <c r="BC271" t="s">
        <v>92</v>
      </c>
      <c r="BD271" t="s">
        <v>92</v>
      </c>
      <c r="BE271" t="s">
        <v>92</v>
      </c>
      <c r="BF271" t="s">
        <v>92</v>
      </c>
      <c r="BG271" t="s">
        <v>92</v>
      </c>
      <c r="BH271" t="s">
        <v>92</v>
      </c>
      <c r="BI271" t="s">
        <v>92</v>
      </c>
      <c r="BJ271" t="s">
        <v>92</v>
      </c>
      <c r="BK271" t="s">
        <v>92</v>
      </c>
      <c r="BL271" t="s">
        <v>92</v>
      </c>
      <c r="BM271" t="s">
        <v>92</v>
      </c>
      <c r="BN271" t="s">
        <v>92</v>
      </c>
      <c r="BO271" t="s">
        <v>92</v>
      </c>
      <c r="BP271" t="s">
        <v>92</v>
      </c>
      <c r="BQ271" t="s">
        <v>92</v>
      </c>
      <c r="BR271" t="s">
        <v>92</v>
      </c>
      <c r="BS271" t="s">
        <v>92</v>
      </c>
      <c r="BT271" t="s">
        <v>92</v>
      </c>
      <c r="BU271" t="s">
        <v>92</v>
      </c>
      <c r="BV271" t="s">
        <v>92</v>
      </c>
      <c r="BW271" t="s">
        <v>92</v>
      </c>
      <c r="BX271" t="s">
        <v>92</v>
      </c>
      <c r="BY271" t="s">
        <v>92</v>
      </c>
      <c r="BZ271" t="s">
        <v>92</v>
      </c>
      <c r="CA271" t="s">
        <v>92</v>
      </c>
      <c r="CB271" t="s">
        <v>92</v>
      </c>
      <c r="CC271" t="s">
        <v>92</v>
      </c>
      <c r="CD271" t="s">
        <v>92</v>
      </c>
      <c r="CE271" t="s">
        <v>92</v>
      </c>
      <c r="CF271" t="s">
        <v>92</v>
      </c>
      <c r="CG271" t="s">
        <v>92</v>
      </c>
      <c r="CH271" t="s">
        <v>92</v>
      </c>
      <c r="CI271" t="s">
        <v>92</v>
      </c>
    </row>
    <row r="272" spans="1:87" x14ac:dyDescent="0.25">
      <c r="A272" t="s">
        <v>3688</v>
      </c>
      <c r="B272" t="s">
        <v>88</v>
      </c>
      <c r="C272">
        <v>2019</v>
      </c>
      <c r="D272" t="s">
        <v>3689</v>
      </c>
      <c r="E272" t="s">
        <v>3690</v>
      </c>
      <c r="F272" t="s">
        <v>1019</v>
      </c>
      <c r="G272" t="s">
        <v>92</v>
      </c>
      <c r="H272" t="s">
        <v>1020</v>
      </c>
      <c r="I272" t="s">
        <v>3691</v>
      </c>
      <c r="J272" t="s">
        <v>3692</v>
      </c>
      <c r="K272" t="s">
        <v>3693</v>
      </c>
      <c r="L272">
        <v>2019</v>
      </c>
      <c r="M272" s="1">
        <v>45968.921053240738</v>
      </c>
      <c r="N272" s="1">
        <v>45968.921053240738</v>
      </c>
      <c r="O272" t="s">
        <v>92</v>
      </c>
      <c r="P272" t="s">
        <v>146</v>
      </c>
      <c r="Q272" t="s">
        <v>92</v>
      </c>
      <c r="R272" t="s">
        <v>1272</v>
      </c>
      <c r="S272" t="s">
        <v>3673</v>
      </c>
      <c r="T272" t="s">
        <v>92</v>
      </c>
      <c r="U272" t="s">
        <v>1026</v>
      </c>
      <c r="V272" t="s">
        <v>92</v>
      </c>
      <c r="W272" t="s">
        <v>92</v>
      </c>
      <c r="X272" t="s">
        <v>92</v>
      </c>
      <c r="Y272" t="s">
        <v>92</v>
      </c>
      <c r="Z272" t="s">
        <v>92</v>
      </c>
      <c r="AA272" t="s">
        <v>92</v>
      </c>
      <c r="AB272" t="s">
        <v>92</v>
      </c>
      <c r="AC272" t="s">
        <v>843</v>
      </c>
      <c r="AD272" t="s">
        <v>92</v>
      </c>
      <c r="AE272" t="s">
        <v>92</v>
      </c>
      <c r="AF272" t="s">
        <v>844</v>
      </c>
      <c r="AG272" t="s">
        <v>92</v>
      </c>
      <c r="AH272" t="s">
        <v>92</v>
      </c>
      <c r="AI272" t="s">
        <v>92</v>
      </c>
      <c r="AJ272" t="s">
        <v>1013</v>
      </c>
      <c r="AK272" t="s">
        <v>3694</v>
      </c>
      <c r="AL272" t="s">
        <v>92</v>
      </c>
      <c r="AM272" t="s">
        <v>92</v>
      </c>
      <c r="AN272" t="s">
        <v>3695</v>
      </c>
      <c r="AO272" t="s">
        <v>92</v>
      </c>
      <c r="AP272" t="s">
        <v>92</v>
      </c>
      <c r="AQ272" t="s">
        <v>92</v>
      </c>
      <c r="AR272" t="s">
        <v>92</v>
      </c>
      <c r="AS272" t="s">
        <v>92</v>
      </c>
      <c r="AT272" t="s">
        <v>92</v>
      </c>
      <c r="AU272" t="s">
        <v>92</v>
      </c>
      <c r="AV272" t="s">
        <v>92</v>
      </c>
      <c r="AW272" t="s">
        <v>92</v>
      </c>
      <c r="AX272" t="s">
        <v>92</v>
      </c>
      <c r="AY272" t="s">
        <v>92</v>
      </c>
      <c r="AZ272" t="s">
        <v>92</v>
      </c>
      <c r="BA272" t="s">
        <v>92</v>
      </c>
      <c r="BB272" t="s">
        <v>92</v>
      </c>
      <c r="BC272" t="s">
        <v>92</v>
      </c>
      <c r="BD272" t="s">
        <v>92</v>
      </c>
      <c r="BE272" t="s">
        <v>92</v>
      </c>
      <c r="BF272" t="s">
        <v>92</v>
      </c>
      <c r="BG272" t="s">
        <v>92</v>
      </c>
      <c r="BH272" t="s">
        <v>92</v>
      </c>
      <c r="BI272" t="s">
        <v>92</v>
      </c>
      <c r="BJ272" t="s">
        <v>92</v>
      </c>
      <c r="BK272" t="s">
        <v>92</v>
      </c>
      <c r="BL272" t="s">
        <v>92</v>
      </c>
      <c r="BM272" t="s">
        <v>92</v>
      </c>
      <c r="BN272" t="s">
        <v>92</v>
      </c>
      <c r="BO272" t="s">
        <v>92</v>
      </c>
      <c r="BP272" t="s">
        <v>92</v>
      </c>
      <c r="BQ272" t="s">
        <v>92</v>
      </c>
      <c r="BR272" t="s">
        <v>92</v>
      </c>
      <c r="BS272" t="s">
        <v>92</v>
      </c>
      <c r="BT272" t="s">
        <v>92</v>
      </c>
      <c r="BU272" t="s">
        <v>92</v>
      </c>
      <c r="BV272" t="s">
        <v>92</v>
      </c>
      <c r="BW272" t="s">
        <v>92</v>
      </c>
      <c r="BX272" t="s">
        <v>92</v>
      </c>
      <c r="BY272" t="s">
        <v>92</v>
      </c>
      <c r="BZ272" t="s">
        <v>92</v>
      </c>
      <c r="CA272" t="s">
        <v>92</v>
      </c>
      <c r="CB272" t="s">
        <v>92</v>
      </c>
      <c r="CC272" t="s">
        <v>92</v>
      </c>
      <c r="CD272" t="s">
        <v>92</v>
      </c>
      <c r="CE272" t="s">
        <v>92</v>
      </c>
      <c r="CF272" t="s">
        <v>92</v>
      </c>
      <c r="CG272" t="s">
        <v>92</v>
      </c>
      <c r="CH272" t="s">
        <v>92</v>
      </c>
      <c r="CI272" t="s">
        <v>92</v>
      </c>
    </row>
    <row r="273" spans="1:87" x14ac:dyDescent="0.25">
      <c r="A273" t="s">
        <v>3696</v>
      </c>
      <c r="B273" t="s">
        <v>832</v>
      </c>
      <c r="C273">
        <v>2019</v>
      </c>
      <c r="D273" t="s">
        <v>3697</v>
      </c>
      <c r="E273" t="s">
        <v>3698</v>
      </c>
      <c r="F273" t="s">
        <v>3699</v>
      </c>
      <c r="G273" t="s">
        <v>3700</v>
      </c>
      <c r="H273" t="s">
        <v>92</v>
      </c>
      <c r="I273" t="s">
        <v>3701</v>
      </c>
      <c r="J273" t="s">
        <v>3702</v>
      </c>
      <c r="K273" t="s">
        <v>3703</v>
      </c>
      <c r="L273">
        <v>2019</v>
      </c>
      <c r="M273" s="1">
        <v>45968.921053240738</v>
      </c>
      <c r="N273" s="1">
        <v>45968.921053240738</v>
      </c>
      <c r="O273" t="s">
        <v>92</v>
      </c>
      <c r="P273" t="s">
        <v>3704</v>
      </c>
      <c r="Q273" t="s">
        <v>92</v>
      </c>
      <c r="R273" t="s">
        <v>92</v>
      </c>
      <c r="S273" t="s">
        <v>92</v>
      </c>
      <c r="T273" t="s">
        <v>92</v>
      </c>
      <c r="U273" t="s">
        <v>92</v>
      </c>
      <c r="V273" t="s">
        <v>92</v>
      </c>
      <c r="W273" t="s">
        <v>92</v>
      </c>
      <c r="X273" t="s">
        <v>92</v>
      </c>
      <c r="Y273" t="s">
        <v>92</v>
      </c>
      <c r="Z273" t="s">
        <v>92</v>
      </c>
      <c r="AA273" t="s">
        <v>1037</v>
      </c>
      <c r="AB273" t="s">
        <v>92</v>
      </c>
      <c r="AC273" t="s">
        <v>843</v>
      </c>
      <c r="AD273" t="s">
        <v>92</v>
      </c>
      <c r="AE273" t="s">
        <v>92</v>
      </c>
      <c r="AF273" t="s">
        <v>844</v>
      </c>
      <c r="AG273" t="s">
        <v>92</v>
      </c>
      <c r="AH273" t="s">
        <v>92</v>
      </c>
      <c r="AI273" t="s">
        <v>92</v>
      </c>
      <c r="AJ273" t="s">
        <v>3705</v>
      </c>
      <c r="AK273" t="s">
        <v>3706</v>
      </c>
      <c r="AL273" t="s">
        <v>92</v>
      </c>
      <c r="AM273" t="s">
        <v>92</v>
      </c>
      <c r="AN273" t="s">
        <v>3707</v>
      </c>
      <c r="AO273" t="s">
        <v>92</v>
      </c>
      <c r="AP273" t="s">
        <v>92</v>
      </c>
      <c r="AQ273" t="s">
        <v>92</v>
      </c>
      <c r="AR273" t="s">
        <v>92</v>
      </c>
      <c r="AS273" t="s">
        <v>92</v>
      </c>
      <c r="AT273" t="s">
        <v>92</v>
      </c>
      <c r="AU273" t="s">
        <v>92</v>
      </c>
      <c r="AV273" t="s">
        <v>92</v>
      </c>
      <c r="AW273" t="s">
        <v>92</v>
      </c>
      <c r="AX273" t="s">
        <v>92</v>
      </c>
      <c r="AY273" t="s">
        <v>92</v>
      </c>
      <c r="AZ273" t="s">
        <v>92</v>
      </c>
      <c r="BA273" t="s">
        <v>92</v>
      </c>
      <c r="BB273" t="s">
        <v>92</v>
      </c>
      <c r="BC273" t="s">
        <v>92</v>
      </c>
      <c r="BD273" t="s">
        <v>92</v>
      </c>
      <c r="BE273" t="s">
        <v>92</v>
      </c>
      <c r="BF273" t="s">
        <v>92</v>
      </c>
      <c r="BG273" t="s">
        <v>92</v>
      </c>
      <c r="BH273" t="s">
        <v>92</v>
      </c>
      <c r="BI273" t="s">
        <v>92</v>
      </c>
      <c r="BJ273" t="s">
        <v>92</v>
      </c>
      <c r="BK273" t="s">
        <v>92</v>
      </c>
      <c r="BL273" t="s">
        <v>92</v>
      </c>
      <c r="BM273" t="s">
        <v>92</v>
      </c>
      <c r="BN273" t="s">
        <v>92</v>
      </c>
      <c r="BO273" t="s">
        <v>92</v>
      </c>
      <c r="BP273" t="s">
        <v>92</v>
      </c>
      <c r="BQ273" t="s">
        <v>92</v>
      </c>
      <c r="BR273" t="s">
        <v>92</v>
      </c>
      <c r="BS273" t="s">
        <v>92</v>
      </c>
      <c r="BT273" t="s">
        <v>92</v>
      </c>
      <c r="BU273" t="s">
        <v>92</v>
      </c>
      <c r="BV273" t="s">
        <v>92</v>
      </c>
      <c r="BW273" t="s">
        <v>92</v>
      </c>
      <c r="BX273" t="s">
        <v>92</v>
      </c>
      <c r="BY273" t="s">
        <v>92</v>
      </c>
      <c r="BZ273" t="s">
        <v>92</v>
      </c>
      <c r="CA273" t="s">
        <v>92</v>
      </c>
      <c r="CB273" t="s">
        <v>92</v>
      </c>
      <c r="CC273" t="s">
        <v>92</v>
      </c>
      <c r="CD273" t="s">
        <v>92</v>
      </c>
      <c r="CE273" t="s">
        <v>92</v>
      </c>
      <c r="CF273" t="s">
        <v>92</v>
      </c>
      <c r="CG273" t="s">
        <v>92</v>
      </c>
      <c r="CH273" t="s">
        <v>92</v>
      </c>
      <c r="CI273" t="s">
        <v>92</v>
      </c>
    </row>
    <row r="274" spans="1:87" x14ac:dyDescent="0.25">
      <c r="A274" t="s">
        <v>3708</v>
      </c>
      <c r="B274" t="s">
        <v>832</v>
      </c>
      <c r="C274">
        <v>2019</v>
      </c>
      <c r="D274" t="s">
        <v>3709</v>
      </c>
      <c r="E274" t="s">
        <v>3710</v>
      </c>
      <c r="F274" t="s">
        <v>3711</v>
      </c>
      <c r="G274" t="s">
        <v>3712</v>
      </c>
      <c r="H274" t="s">
        <v>92</v>
      </c>
      <c r="I274" t="s">
        <v>3713</v>
      </c>
      <c r="J274" t="s">
        <v>3714</v>
      </c>
      <c r="K274" t="s">
        <v>3715</v>
      </c>
      <c r="L274">
        <v>2019</v>
      </c>
      <c r="M274" s="1">
        <v>45968.921053240738</v>
      </c>
      <c r="N274" s="1">
        <v>45968.921053240738</v>
      </c>
      <c r="O274" t="s">
        <v>92</v>
      </c>
      <c r="P274" t="s">
        <v>92</v>
      </c>
      <c r="Q274" t="s">
        <v>92</v>
      </c>
      <c r="R274" t="s">
        <v>92</v>
      </c>
      <c r="S274" t="s">
        <v>92</v>
      </c>
      <c r="T274" t="s">
        <v>92</v>
      </c>
      <c r="U274" t="s">
        <v>92</v>
      </c>
      <c r="V274" t="s">
        <v>92</v>
      </c>
      <c r="W274" t="s">
        <v>92</v>
      </c>
      <c r="X274" t="s">
        <v>92</v>
      </c>
      <c r="Y274" t="s">
        <v>92</v>
      </c>
      <c r="Z274" t="s">
        <v>92</v>
      </c>
      <c r="AA274" t="s">
        <v>1037</v>
      </c>
      <c r="AB274" t="s">
        <v>92</v>
      </c>
      <c r="AC274" t="s">
        <v>843</v>
      </c>
      <c r="AD274" t="s">
        <v>92</v>
      </c>
      <c r="AE274" t="s">
        <v>92</v>
      </c>
      <c r="AF274" t="s">
        <v>844</v>
      </c>
      <c r="AG274" t="s">
        <v>92</v>
      </c>
      <c r="AH274" t="s">
        <v>92</v>
      </c>
      <c r="AI274" t="s">
        <v>92</v>
      </c>
      <c r="AJ274" t="s">
        <v>3716</v>
      </c>
      <c r="AK274" t="s">
        <v>3717</v>
      </c>
      <c r="AL274" t="s">
        <v>92</v>
      </c>
      <c r="AM274" t="s">
        <v>92</v>
      </c>
      <c r="AN274" t="s">
        <v>3718</v>
      </c>
      <c r="AO274" t="s">
        <v>92</v>
      </c>
      <c r="AP274" t="s">
        <v>92</v>
      </c>
      <c r="AQ274" t="s">
        <v>92</v>
      </c>
      <c r="AR274" t="s">
        <v>92</v>
      </c>
      <c r="AS274" t="s">
        <v>92</v>
      </c>
      <c r="AT274" t="s">
        <v>92</v>
      </c>
      <c r="AU274" t="s">
        <v>92</v>
      </c>
      <c r="AV274" t="s">
        <v>92</v>
      </c>
      <c r="AW274" t="s">
        <v>92</v>
      </c>
      <c r="AX274" t="s">
        <v>92</v>
      </c>
      <c r="AY274" t="s">
        <v>92</v>
      </c>
      <c r="AZ274" t="s">
        <v>92</v>
      </c>
      <c r="BA274" t="s">
        <v>92</v>
      </c>
      <c r="BB274" t="s">
        <v>92</v>
      </c>
      <c r="BC274" t="s">
        <v>92</v>
      </c>
      <c r="BD274" t="s">
        <v>92</v>
      </c>
      <c r="BE274" t="s">
        <v>92</v>
      </c>
      <c r="BF274" t="s">
        <v>92</v>
      </c>
      <c r="BG274" t="s">
        <v>92</v>
      </c>
      <c r="BH274" t="s">
        <v>92</v>
      </c>
      <c r="BI274" t="s">
        <v>92</v>
      </c>
      <c r="BJ274" t="s">
        <v>92</v>
      </c>
      <c r="BK274" t="s">
        <v>92</v>
      </c>
      <c r="BL274" t="s">
        <v>92</v>
      </c>
      <c r="BM274" t="s">
        <v>92</v>
      </c>
      <c r="BN274" t="s">
        <v>92</v>
      </c>
      <c r="BO274" t="s">
        <v>92</v>
      </c>
      <c r="BP274" t="s">
        <v>92</v>
      </c>
      <c r="BQ274" t="s">
        <v>92</v>
      </c>
      <c r="BR274" t="s">
        <v>92</v>
      </c>
      <c r="BS274" t="s">
        <v>92</v>
      </c>
      <c r="BT274" t="s">
        <v>92</v>
      </c>
      <c r="BU274" t="s">
        <v>92</v>
      </c>
      <c r="BV274" t="s">
        <v>92</v>
      </c>
      <c r="BW274" t="s">
        <v>92</v>
      </c>
      <c r="BX274" t="s">
        <v>92</v>
      </c>
      <c r="BY274" t="s">
        <v>92</v>
      </c>
      <c r="BZ274" t="s">
        <v>92</v>
      </c>
      <c r="CA274" t="s">
        <v>92</v>
      </c>
      <c r="CB274" t="s">
        <v>92</v>
      </c>
      <c r="CC274" t="s">
        <v>92</v>
      </c>
      <c r="CD274" t="s">
        <v>92</v>
      </c>
      <c r="CE274" t="s">
        <v>92</v>
      </c>
      <c r="CF274" t="s">
        <v>92</v>
      </c>
      <c r="CG274" t="s">
        <v>92</v>
      </c>
      <c r="CH274" t="s">
        <v>92</v>
      </c>
      <c r="CI274" t="s">
        <v>92</v>
      </c>
    </row>
    <row r="275" spans="1:87" x14ac:dyDescent="0.25">
      <c r="A275" t="s">
        <v>3719</v>
      </c>
      <c r="B275" t="s">
        <v>832</v>
      </c>
      <c r="C275">
        <v>2019</v>
      </c>
      <c r="D275" t="s">
        <v>2773</v>
      </c>
      <c r="E275" t="s">
        <v>3720</v>
      </c>
      <c r="F275" t="s">
        <v>2201</v>
      </c>
      <c r="G275" t="s">
        <v>3721</v>
      </c>
      <c r="H275" t="s">
        <v>92</v>
      </c>
      <c r="I275" t="s">
        <v>92</v>
      </c>
      <c r="J275" t="s">
        <v>3722</v>
      </c>
      <c r="K275" t="s">
        <v>3723</v>
      </c>
      <c r="L275">
        <v>2019</v>
      </c>
      <c r="M275" s="1">
        <v>45968.921053240738</v>
      </c>
      <c r="N275" s="1">
        <v>45968.921053240738</v>
      </c>
      <c r="O275" t="s">
        <v>92</v>
      </c>
      <c r="P275" t="s">
        <v>92</v>
      </c>
      <c r="Q275" t="s">
        <v>92</v>
      </c>
      <c r="R275" t="s">
        <v>92</v>
      </c>
      <c r="S275" t="s">
        <v>92</v>
      </c>
      <c r="T275" t="s">
        <v>92</v>
      </c>
      <c r="U275" t="s">
        <v>92</v>
      </c>
      <c r="V275" t="s">
        <v>92</v>
      </c>
      <c r="W275" t="s">
        <v>92</v>
      </c>
      <c r="X275" t="s">
        <v>92</v>
      </c>
      <c r="Y275" t="s">
        <v>92</v>
      </c>
      <c r="Z275" t="s">
        <v>92</v>
      </c>
      <c r="AA275" t="s">
        <v>1037</v>
      </c>
      <c r="AB275" t="s">
        <v>92</v>
      </c>
      <c r="AC275" t="s">
        <v>843</v>
      </c>
      <c r="AD275" t="s">
        <v>92</v>
      </c>
      <c r="AE275" t="s">
        <v>92</v>
      </c>
      <c r="AF275" t="s">
        <v>844</v>
      </c>
      <c r="AG275" t="s">
        <v>92</v>
      </c>
      <c r="AH275" t="s">
        <v>92</v>
      </c>
      <c r="AI275" t="s">
        <v>92</v>
      </c>
      <c r="AJ275" t="s">
        <v>2206</v>
      </c>
      <c r="AK275" t="s">
        <v>3724</v>
      </c>
      <c r="AL275" t="s">
        <v>92</v>
      </c>
      <c r="AM275" t="s">
        <v>92</v>
      </c>
      <c r="AN275" t="s">
        <v>3725</v>
      </c>
      <c r="AO275" t="s">
        <v>92</v>
      </c>
      <c r="AP275" t="s">
        <v>92</v>
      </c>
      <c r="AQ275" t="s">
        <v>92</v>
      </c>
      <c r="AR275" t="s">
        <v>92</v>
      </c>
      <c r="AS275" t="s">
        <v>92</v>
      </c>
      <c r="AT275" t="s">
        <v>92</v>
      </c>
      <c r="AU275" t="s">
        <v>92</v>
      </c>
      <c r="AV275" t="s">
        <v>92</v>
      </c>
      <c r="AW275" t="s">
        <v>92</v>
      </c>
      <c r="AX275" t="s">
        <v>92</v>
      </c>
      <c r="AY275" t="s">
        <v>92</v>
      </c>
      <c r="AZ275" t="s">
        <v>92</v>
      </c>
      <c r="BA275" t="s">
        <v>92</v>
      </c>
      <c r="BB275" t="s">
        <v>92</v>
      </c>
      <c r="BC275" t="s">
        <v>92</v>
      </c>
      <c r="BD275" t="s">
        <v>92</v>
      </c>
      <c r="BE275" t="s">
        <v>92</v>
      </c>
      <c r="BF275" t="s">
        <v>92</v>
      </c>
      <c r="BG275" t="s">
        <v>92</v>
      </c>
      <c r="BH275" t="s">
        <v>92</v>
      </c>
      <c r="BI275" t="s">
        <v>92</v>
      </c>
      <c r="BJ275" t="s">
        <v>92</v>
      </c>
      <c r="BK275" t="s">
        <v>92</v>
      </c>
      <c r="BL275" t="s">
        <v>92</v>
      </c>
      <c r="BM275" t="s">
        <v>92</v>
      </c>
      <c r="BN275" t="s">
        <v>92</v>
      </c>
      <c r="BO275" t="s">
        <v>92</v>
      </c>
      <c r="BP275" t="s">
        <v>92</v>
      </c>
      <c r="BQ275" t="s">
        <v>92</v>
      </c>
      <c r="BR275" t="s">
        <v>92</v>
      </c>
      <c r="BS275" t="s">
        <v>92</v>
      </c>
      <c r="BT275" t="s">
        <v>92</v>
      </c>
      <c r="BU275" t="s">
        <v>92</v>
      </c>
      <c r="BV275" t="s">
        <v>92</v>
      </c>
      <c r="BW275" t="s">
        <v>92</v>
      </c>
      <c r="BX275" t="s">
        <v>92</v>
      </c>
      <c r="BY275" t="s">
        <v>92</v>
      </c>
      <c r="BZ275" t="s">
        <v>92</v>
      </c>
      <c r="CA275" t="s">
        <v>92</v>
      </c>
      <c r="CB275" t="s">
        <v>92</v>
      </c>
      <c r="CC275" t="s">
        <v>92</v>
      </c>
      <c r="CD275" t="s">
        <v>92</v>
      </c>
      <c r="CE275" t="s">
        <v>92</v>
      </c>
      <c r="CF275" t="s">
        <v>92</v>
      </c>
      <c r="CG275" t="s">
        <v>92</v>
      </c>
      <c r="CH275" t="s">
        <v>92</v>
      </c>
      <c r="CI275" t="s">
        <v>92</v>
      </c>
    </row>
    <row r="276" spans="1:87" x14ac:dyDescent="0.25">
      <c r="A276" t="s">
        <v>3726</v>
      </c>
      <c r="B276" t="s">
        <v>832</v>
      </c>
      <c r="C276">
        <v>2019</v>
      </c>
      <c r="D276" t="s">
        <v>3727</v>
      </c>
      <c r="E276" t="s">
        <v>3728</v>
      </c>
      <c r="F276" t="s">
        <v>2201</v>
      </c>
      <c r="G276" t="s">
        <v>3721</v>
      </c>
      <c r="H276" t="s">
        <v>92</v>
      </c>
      <c r="I276" t="s">
        <v>92</v>
      </c>
      <c r="J276" t="s">
        <v>3729</v>
      </c>
      <c r="K276" t="s">
        <v>3730</v>
      </c>
      <c r="L276">
        <v>2019</v>
      </c>
      <c r="M276" s="1">
        <v>45968.921053240738</v>
      </c>
      <c r="N276" s="1">
        <v>45968.921053240738</v>
      </c>
      <c r="O276" t="s">
        <v>92</v>
      </c>
      <c r="P276" t="s">
        <v>92</v>
      </c>
      <c r="Q276" t="s">
        <v>92</v>
      </c>
      <c r="R276" t="s">
        <v>92</v>
      </c>
      <c r="S276" t="s">
        <v>92</v>
      </c>
      <c r="T276" t="s">
        <v>92</v>
      </c>
      <c r="U276" t="s">
        <v>92</v>
      </c>
      <c r="V276" t="s">
        <v>92</v>
      </c>
      <c r="W276" t="s">
        <v>92</v>
      </c>
      <c r="X276" t="s">
        <v>92</v>
      </c>
      <c r="Y276" t="s">
        <v>92</v>
      </c>
      <c r="Z276" t="s">
        <v>92</v>
      </c>
      <c r="AA276" t="s">
        <v>1037</v>
      </c>
      <c r="AB276" t="s">
        <v>92</v>
      </c>
      <c r="AC276" t="s">
        <v>843</v>
      </c>
      <c r="AD276" t="s">
        <v>92</v>
      </c>
      <c r="AE276" t="s">
        <v>92</v>
      </c>
      <c r="AF276" t="s">
        <v>844</v>
      </c>
      <c r="AG276" t="s">
        <v>92</v>
      </c>
      <c r="AH276" t="s">
        <v>92</v>
      </c>
      <c r="AI276" t="s">
        <v>92</v>
      </c>
      <c r="AJ276" t="s">
        <v>2206</v>
      </c>
      <c r="AK276" t="s">
        <v>3731</v>
      </c>
      <c r="AL276" t="s">
        <v>92</v>
      </c>
      <c r="AM276" t="s">
        <v>92</v>
      </c>
      <c r="AN276" t="s">
        <v>3732</v>
      </c>
      <c r="AO276" t="s">
        <v>92</v>
      </c>
      <c r="AP276" t="s">
        <v>92</v>
      </c>
      <c r="AQ276" t="s">
        <v>92</v>
      </c>
      <c r="AR276" t="s">
        <v>92</v>
      </c>
      <c r="AS276" t="s">
        <v>92</v>
      </c>
      <c r="AT276" t="s">
        <v>92</v>
      </c>
      <c r="AU276" t="s">
        <v>92</v>
      </c>
      <c r="AV276" t="s">
        <v>92</v>
      </c>
      <c r="AW276" t="s">
        <v>92</v>
      </c>
      <c r="AX276" t="s">
        <v>92</v>
      </c>
      <c r="AY276" t="s">
        <v>92</v>
      </c>
      <c r="AZ276" t="s">
        <v>92</v>
      </c>
      <c r="BA276" t="s">
        <v>92</v>
      </c>
      <c r="BB276" t="s">
        <v>92</v>
      </c>
      <c r="BC276" t="s">
        <v>92</v>
      </c>
      <c r="BD276" t="s">
        <v>92</v>
      </c>
      <c r="BE276" t="s">
        <v>92</v>
      </c>
      <c r="BF276" t="s">
        <v>92</v>
      </c>
      <c r="BG276" t="s">
        <v>92</v>
      </c>
      <c r="BH276" t="s">
        <v>92</v>
      </c>
      <c r="BI276" t="s">
        <v>92</v>
      </c>
      <c r="BJ276" t="s">
        <v>92</v>
      </c>
      <c r="BK276" t="s">
        <v>92</v>
      </c>
      <c r="BL276" t="s">
        <v>92</v>
      </c>
      <c r="BM276" t="s">
        <v>92</v>
      </c>
      <c r="BN276" t="s">
        <v>92</v>
      </c>
      <c r="BO276" t="s">
        <v>92</v>
      </c>
      <c r="BP276" t="s">
        <v>92</v>
      </c>
      <c r="BQ276" t="s">
        <v>92</v>
      </c>
      <c r="BR276" t="s">
        <v>92</v>
      </c>
      <c r="BS276" t="s">
        <v>92</v>
      </c>
      <c r="BT276" t="s">
        <v>92</v>
      </c>
      <c r="BU276" t="s">
        <v>92</v>
      </c>
      <c r="BV276" t="s">
        <v>92</v>
      </c>
      <c r="BW276" t="s">
        <v>92</v>
      </c>
      <c r="BX276" t="s">
        <v>92</v>
      </c>
      <c r="BY276" t="s">
        <v>92</v>
      </c>
      <c r="BZ276" t="s">
        <v>92</v>
      </c>
      <c r="CA276" t="s">
        <v>92</v>
      </c>
      <c r="CB276" t="s">
        <v>92</v>
      </c>
      <c r="CC276" t="s">
        <v>92</v>
      </c>
      <c r="CD276" t="s">
        <v>92</v>
      </c>
      <c r="CE276" t="s">
        <v>92</v>
      </c>
      <c r="CF276" t="s">
        <v>92</v>
      </c>
      <c r="CG276" t="s">
        <v>92</v>
      </c>
      <c r="CH276" t="s">
        <v>92</v>
      </c>
      <c r="CI276" t="s">
        <v>92</v>
      </c>
    </row>
    <row r="277" spans="1:87" x14ac:dyDescent="0.25">
      <c r="A277" t="s">
        <v>3733</v>
      </c>
      <c r="B277" t="s">
        <v>832</v>
      </c>
      <c r="C277">
        <v>2019</v>
      </c>
      <c r="D277" t="s">
        <v>2773</v>
      </c>
      <c r="E277" t="s">
        <v>3734</v>
      </c>
      <c r="F277" t="s">
        <v>2201</v>
      </c>
      <c r="G277" t="s">
        <v>3721</v>
      </c>
      <c r="H277" t="s">
        <v>92</v>
      </c>
      <c r="I277" t="s">
        <v>92</v>
      </c>
      <c r="J277" t="s">
        <v>3735</v>
      </c>
      <c r="K277" t="s">
        <v>3736</v>
      </c>
      <c r="L277">
        <v>2019</v>
      </c>
      <c r="M277" s="1">
        <v>45968.921053240738</v>
      </c>
      <c r="N277" s="1">
        <v>45968.921053240738</v>
      </c>
      <c r="O277" t="s">
        <v>92</v>
      </c>
      <c r="P277" t="s">
        <v>92</v>
      </c>
      <c r="Q277" t="s">
        <v>92</v>
      </c>
      <c r="R277" t="s">
        <v>92</v>
      </c>
      <c r="S277" t="s">
        <v>92</v>
      </c>
      <c r="T277" t="s">
        <v>92</v>
      </c>
      <c r="U277" t="s">
        <v>92</v>
      </c>
      <c r="V277" t="s">
        <v>92</v>
      </c>
      <c r="W277" t="s">
        <v>92</v>
      </c>
      <c r="X277" t="s">
        <v>92</v>
      </c>
      <c r="Y277" t="s">
        <v>92</v>
      </c>
      <c r="Z277" t="s">
        <v>92</v>
      </c>
      <c r="AA277" t="s">
        <v>1037</v>
      </c>
      <c r="AB277" t="s">
        <v>92</v>
      </c>
      <c r="AC277" t="s">
        <v>843</v>
      </c>
      <c r="AD277" t="s">
        <v>92</v>
      </c>
      <c r="AE277" t="s">
        <v>92</v>
      </c>
      <c r="AF277" t="s">
        <v>844</v>
      </c>
      <c r="AG277" t="s">
        <v>92</v>
      </c>
      <c r="AH277" t="s">
        <v>92</v>
      </c>
      <c r="AI277" t="s">
        <v>92</v>
      </c>
      <c r="AJ277" t="s">
        <v>2206</v>
      </c>
      <c r="AK277" t="s">
        <v>3737</v>
      </c>
      <c r="AL277" t="s">
        <v>92</v>
      </c>
      <c r="AM277" t="s">
        <v>92</v>
      </c>
      <c r="AN277" t="s">
        <v>3738</v>
      </c>
      <c r="AO277" t="s">
        <v>92</v>
      </c>
      <c r="AP277" t="s">
        <v>92</v>
      </c>
      <c r="AQ277" t="s">
        <v>92</v>
      </c>
      <c r="AR277" t="s">
        <v>92</v>
      </c>
      <c r="AS277" t="s">
        <v>92</v>
      </c>
      <c r="AT277" t="s">
        <v>92</v>
      </c>
      <c r="AU277" t="s">
        <v>92</v>
      </c>
      <c r="AV277" t="s">
        <v>92</v>
      </c>
      <c r="AW277" t="s">
        <v>92</v>
      </c>
      <c r="AX277" t="s">
        <v>92</v>
      </c>
      <c r="AY277" t="s">
        <v>92</v>
      </c>
      <c r="AZ277" t="s">
        <v>92</v>
      </c>
      <c r="BA277" t="s">
        <v>92</v>
      </c>
      <c r="BB277" t="s">
        <v>92</v>
      </c>
      <c r="BC277" t="s">
        <v>92</v>
      </c>
      <c r="BD277" t="s">
        <v>92</v>
      </c>
      <c r="BE277" t="s">
        <v>92</v>
      </c>
      <c r="BF277" t="s">
        <v>92</v>
      </c>
      <c r="BG277" t="s">
        <v>92</v>
      </c>
      <c r="BH277" t="s">
        <v>92</v>
      </c>
      <c r="BI277" t="s">
        <v>92</v>
      </c>
      <c r="BJ277" t="s">
        <v>92</v>
      </c>
      <c r="BK277" t="s">
        <v>92</v>
      </c>
      <c r="BL277" t="s">
        <v>92</v>
      </c>
      <c r="BM277" t="s">
        <v>92</v>
      </c>
      <c r="BN277" t="s">
        <v>92</v>
      </c>
      <c r="BO277" t="s">
        <v>92</v>
      </c>
      <c r="BP277" t="s">
        <v>92</v>
      </c>
      <c r="BQ277" t="s">
        <v>92</v>
      </c>
      <c r="BR277" t="s">
        <v>92</v>
      </c>
      <c r="BS277" t="s">
        <v>92</v>
      </c>
      <c r="BT277" t="s">
        <v>92</v>
      </c>
      <c r="BU277" t="s">
        <v>92</v>
      </c>
      <c r="BV277" t="s">
        <v>92</v>
      </c>
      <c r="BW277" t="s">
        <v>92</v>
      </c>
      <c r="BX277" t="s">
        <v>92</v>
      </c>
      <c r="BY277" t="s">
        <v>92</v>
      </c>
      <c r="BZ277" t="s">
        <v>92</v>
      </c>
      <c r="CA277" t="s">
        <v>92</v>
      </c>
      <c r="CB277" t="s">
        <v>92</v>
      </c>
      <c r="CC277" t="s">
        <v>92</v>
      </c>
      <c r="CD277" t="s">
        <v>92</v>
      </c>
      <c r="CE277" t="s">
        <v>92</v>
      </c>
      <c r="CF277" t="s">
        <v>92</v>
      </c>
      <c r="CG277" t="s">
        <v>92</v>
      </c>
      <c r="CH277" t="s">
        <v>92</v>
      </c>
      <c r="CI277" t="s">
        <v>92</v>
      </c>
    </row>
    <row r="278" spans="1:87" x14ac:dyDescent="0.25">
      <c r="A278" t="s">
        <v>3739</v>
      </c>
      <c r="B278" t="s">
        <v>832</v>
      </c>
      <c r="C278">
        <v>2019</v>
      </c>
      <c r="D278" t="s">
        <v>3740</v>
      </c>
      <c r="E278" t="s">
        <v>3741</v>
      </c>
      <c r="F278" t="s">
        <v>2201</v>
      </c>
      <c r="G278" t="s">
        <v>3721</v>
      </c>
      <c r="H278" t="s">
        <v>92</v>
      </c>
      <c r="I278" t="s">
        <v>92</v>
      </c>
      <c r="J278" t="s">
        <v>3742</v>
      </c>
      <c r="K278" t="s">
        <v>3743</v>
      </c>
      <c r="L278">
        <v>2019</v>
      </c>
      <c r="M278" s="1">
        <v>45968.921053240738</v>
      </c>
      <c r="N278" s="1">
        <v>45968.921053240738</v>
      </c>
      <c r="O278" t="s">
        <v>92</v>
      </c>
      <c r="P278" t="s">
        <v>92</v>
      </c>
      <c r="Q278" t="s">
        <v>92</v>
      </c>
      <c r="R278" t="s">
        <v>92</v>
      </c>
      <c r="S278" t="s">
        <v>92</v>
      </c>
      <c r="T278" t="s">
        <v>92</v>
      </c>
      <c r="U278" t="s">
        <v>92</v>
      </c>
      <c r="V278" t="s">
        <v>92</v>
      </c>
      <c r="W278" t="s">
        <v>92</v>
      </c>
      <c r="X278" t="s">
        <v>92</v>
      </c>
      <c r="Y278" t="s">
        <v>92</v>
      </c>
      <c r="Z278" t="s">
        <v>92</v>
      </c>
      <c r="AA278" t="s">
        <v>1037</v>
      </c>
      <c r="AB278" t="s">
        <v>92</v>
      </c>
      <c r="AC278" t="s">
        <v>843</v>
      </c>
      <c r="AD278" t="s">
        <v>92</v>
      </c>
      <c r="AE278" t="s">
        <v>92</v>
      </c>
      <c r="AF278" t="s">
        <v>844</v>
      </c>
      <c r="AG278" t="s">
        <v>92</v>
      </c>
      <c r="AH278" t="s">
        <v>92</v>
      </c>
      <c r="AI278" t="s">
        <v>92</v>
      </c>
      <c r="AJ278" t="s">
        <v>2206</v>
      </c>
      <c r="AK278" t="s">
        <v>3744</v>
      </c>
      <c r="AL278" t="s">
        <v>92</v>
      </c>
      <c r="AM278" t="s">
        <v>92</v>
      </c>
      <c r="AN278" t="s">
        <v>3745</v>
      </c>
      <c r="AO278" t="s">
        <v>92</v>
      </c>
      <c r="AP278" t="s">
        <v>92</v>
      </c>
      <c r="AQ278" t="s">
        <v>92</v>
      </c>
      <c r="AR278" t="s">
        <v>92</v>
      </c>
      <c r="AS278" t="s">
        <v>92</v>
      </c>
      <c r="AT278" t="s">
        <v>92</v>
      </c>
      <c r="AU278" t="s">
        <v>92</v>
      </c>
      <c r="AV278" t="s">
        <v>92</v>
      </c>
      <c r="AW278" t="s">
        <v>92</v>
      </c>
      <c r="AX278" t="s">
        <v>92</v>
      </c>
      <c r="AY278" t="s">
        <v>92</v>
      </c>
      <c r="AZ278" t="s">
        <v>92</v>
      </c>
      <c r="BA278" t="s">
        <v>92</v>
      </c>
      <c r="BB278" t="s">
        <v>92</v>
      </c>
      <c r="BC278" t="s">
        <v>92</v>
      </c>
      <c r="BD278" t="s">
        <v>92</v>
      </c>
      <c r="BE278" t="s">
        <v>92</v>
      </c>
      <c r="BF278" t="s">
        <v>92</v>
      </c>
      <c r="BG278" t="s">
        <v>92</v>
      </c>
      <c r="BH278" t="s">
        <v>92</v>
      </c>
      <c r="BI278" t="s">
        <v>92</v>
      </c>
      <c r="BJ278" t="s">
        <v>92</v>
      </c>
      <c r="BK278" t="s">
        <v>92</v>
      </c>
      <c r="BL278" t="s">
        <v>92</v>
      </c>
      <c r="BM278" t="s">
        <v>92</v>
      </c>
      <c r="BN278" t="s">
        <v>92</v>
      </c>
      <c r="BO278" t="s">
        <v>92</v>
      </c>
      <c r="BP278" t="s">
        <v>92</v>
      </c>
      <c r="BQ278" t="s">
        <v>92</v>
      </c>
      <c r="BR278" t="s">
        <v>92</v>
      </c>
      <c r="BS278" t="s">
        <v>92</v>
      </c>
      <c r="BT278" t="s">
        <v>92</v>
      </c>
      <c r="BU278" t="s">
        <v>92</v>
      </c>
      <c r="BV278" t="s">
        <v>92</v>
      </c>
      <c r="BW278" t="s">
        <v>92</v>
      </c>
      <c r="BX278" t="s">
        <v>92</v>
      </c>
      <c r="BY278" t="s">
        <v>92</v>
      </c>
      <c r="BZ278" t="s">
        <v>92</v>
      </c>
      <c r="CA278" t="s">
        <v>92</v>
      </c>
      <c r="CB278" t="s">
        <v>92</v>
      </c>
      <c r="CC278" t="s">
        <v>92</v>
      </c>
      <c r="CD278" t="s">
        <v>92</v>
      </c>
      <c r="CE278" t="s">
        <v>92</v>
      </c>
      <c r="CF278" t="s">
        <v>92</v>
      </c>
      <c r="CG278" t="s">
        <v>92</v>
      </c>
      <c r="CH278" t="s">
        <v>92</v>
      </c>
      <c r="CI278" t="s">
        <v>92</v>
      </c>
    </row>
    <row r="279" spans="1:87" x14ac:dyDescent="0.25">
      <c r="A279" t="s">
        <v>3746</v>
      </c>
      <c r="B279" t="s">
        <v>88</v>
      </c>
      <c r="C279">
        <v>2019</v>
      </c>
      <c r="D279" t="s">
        <v>3747</v>
      </c>
      <c r="E279" t="s">
        <v>3748</v>
      </c>
      <c r="F279" t="s">
        <v>3749</v>
      </c>
      <c r="G279" t="s">
        <v>92</v>
      </c>
      <c r="H279" t="s">
        <v>3750</v>
      </c>
      <c r="I279" t="s">
        <v>3751</v>
      </c>
      <c r="J279" t="s">
        <v>3752</v>
      </c>
      <c r="K279" t="s">
        <v>3753</v>
      </c>
      <c r="L279">
        <v>2019</v>
      </c>
      <c r="M279" s="1">
        <v>45968.921053240738</v>
      </c>
      <c r="N279" s="1">
        <v>45968.921053240738</v>
      </c>
      <c r="O279" t="s">
        <v>92</v>
      </c>
      <c r="P279" t="s">
        <v>3754</v>
      </c>
      <c r="Q279" t="s">
        <v>92</v>
      </c>
      <c r="R279" t="s">
        <v>983</v>
      </c>
      <c r="S279" t="s">
        <v>1283</v>
      </c>
      <c r="T279" t="s">
        <v>92</v>
      </c>
      <c r="U279" t="s">
        <v>3755</v>
      </c>
      <c r="V279" t="s">
        <v>92</v>
      </c>
      <c r="W279" t="s">
        <v>92</v>
      </c>
      <c r="X279" t="s">
        <v>92</v>
      </c>
      <c r="Y279" t="s">
        <v>92</v>
      </c>
      <c r="Z279" t="s">
        <v>92</v>
      </c>
      <c r="AA279" t="s">
        <v>92</v>
      </c>
      <c r="AB279" t="s">
        <v>92</v>
      </c>
      <c r="AC279" t="s">
        <v>843</v>
      </c>
      <c r="AD279" t="s">
        <v>92</v>
      </c>
      <c r="AE279" t="s">
        <v>92</v>
      </c>
      <c r="AF279" t="s">
        <v>844</v>
      </c>
      <c r="AG279" t="s">
        <v>92</v>
      </c>
      <c r="AH279" t="s">
        <v>92</v>
      </c>
      <c r="AI279" t="s">
        <v>92</v>
      </c>
      <c r="AJ279" t="s">
        <v>3756</v>
      </c>
      <c r="AK279" t="s">
        <v>3757</v>
      </c>
      <c r="AL279" t="s">
        <v>92</v>
      </c>
      <c r="AM279" t="s">
        <v>92</v>
      </c>
      <c r="AN279" t="s">
        <v>3758</v>
      </c>
      <c r="AO279" t="s">
        <v>92</v>
      </c>
      <c r="AP279" t="s">
        <v>92</v>
      </c>
      <c r="AQ279" t="s">
        <v>92</v>
      </c>
      <c r="AR279" t="s">
        <v>92</v>
      </c>
      <c r="AS279" t="s">
        <v>92</v>
      </c>
      <c r="AT279" t="s">
        <v>92</v>
      </c>
      <c r="AU279" t="s">
        <v>92</v>
      </c>
      <c r="AV279" t="s">
        <v>92</v>
      </c>
      <c r="AW279" t="s">
        <v>92</v>
      </c>
      <c r="AX279" t="s">
        <v>92</v>
      </c>
      <c r="AY279" t="s">
        <v>92</v>
      </c>
      <c r="AZ279" t="s">
        <v>92</v>
      </c>
      <c r="BA279" t="s">
        <v>92</v>
      </c>
      <c r="BB279" t="s">
        <v>92</v>
      </c>
      <c r="BC279" t="s">
        <v>92</v>
      </c>
      <c r="BD279" t="s">
        <v>92</v>
      </c>
      <c r="BE279" t="s">
        <v>92</v>
      </c>
      <c r="BF279" t="s">
        <v>92</v>
      </c>
      <c r="BG279" t="s">
        <v>92</v>
      </c>
      <c r="BH279" t="s">
        <v>92</v>
      </c>
      <c r="BI279" t="s">
        <v>92</v>
      </c>
      <c r="BJ279" t="s">
        <v>92</v>
      </c>
      <c r="BK279" t="s">
        <v>92</v>
      </c>
      <c r="BL279" t="s">
        <v>92</v>
      </c>
      <c r="BM279" t="s">
        <v>92</v>
      </c>
      <c r="BN279" t="s">
        <v>92</v>
      </c>
      <c r="BO279" t="s">
        <v>92</v>
      </c>
      <c r="BP279" t="s">
        <v>92</v>
      </c>
      <c r="BQ279" t="s">
        <v>92</v>
      </c>
      <c r="BR279" t="s">
        <v>92</v>
      </c>
      <c r="BS279" t="s">
        <v>92</v>
      </c>
      <c r="BT279" t="s">
        <v>92</v>
      </c>
      <c r="BU279" t="s">
        <v>92</v>
      </c>
      <c r="BV279" t="s">
        <v>92</v>
      </c>
      <c r="BW279" t="s">
        <v>92</v>
      </c>
      <c r="BX279" t="s">
        <v>92</v>
      </c>
      <c r="BY279" t="s">
        <v>92</v>
      </c>
      <c r="BZ279" t="s">
        <v>92</v>
      </c>
      <c r="CA279" t="s">
        <v>92</v>
      </c>
      <c r="CB279" t="s">
        <v>92</v>
      </c>
      <c r="CC279" t="s">
        <v>92</v>
      </c>
      <c r="CD279" t="s">
        <v>92</v>
      </c>
      <c r="CE279" t="s">
        <v>92</v>
      </c>
      <c r="CF279" t="s">
        <v>92</v>
      </c>
      <c r="CG279" t="s">
        <v>92</v>
      </c>
      <c r="CH279" t="s">
        <v>92</v>
      </c>
      <c r="CI279" t="s">
        <v>92</v>
      </c>
    </row>
    <row r="280" spans="1:87" x14ac:dyDescent="0.25">
      <c r="A280" t="s">
        <v>3759</v>
      </c>
      <c r="B280" t="s">
        <v>88</v>
      </c>
      <c r="C280">
        <v>2019</v>
      </c>
      <c r="D280" t="s">
        <v>3760</v>
      </c>
      <c r="E280" t="s">
        <v>3761</v>
      </c>
      <c r="F280" t="s">
        <v>3762</v>
      </c>
      <c r="G280" t="s">
        <v>92</v>
      </c>
      <c r="H280" t="s">
        <v>3763</v>
      </c>
      <c r="I280" t="s">
        <v>3764</v>
      </c>
      <c r="J280" t="s">
        <v>3765</v>
      </c>
      <c r="K280" t="s">
        <v>3766</v>
      </c>
      <c r="L280">
        <v>2019</v>
      </c>
      <c r="M280" s="1">
        <v>45968.921053240738</v>
      </c>
      <c r="N280" s="1">
        <v>45968.921053240738</v>
      </c>
      <c r="O280" t="s">
        <v>92</v>
      </c>
      <c r="P280" t="s">
        <v>508</v>
      </c>
      <c r="Q280" t="s">
        <v>92</v>
      </c>
      <c r="R280" t="s">
        <v>983</v>
      </c>
      <c r="S280" t="s">
        <v>1432</v>
      </c>
      <c r="T280" t="s">
        <v>92</v>
      </c>
      <c r="U280" t="s">
        <v>3767</v>
      </c>
      <c r="V280" t="s">
        <v>92</v>
      </c>
      <c r="W280" t="s">
        <v>92</v>
      </c>
      <c r="X280" t="s">
        <v>92</v>
      </c>
      <c r="Y280" t="s">
        <v>92</v>
      </c>
      <c r="Z280" t="s">
        <v>92</v>
      </c>
      <c r="AA280" t="s">
        <v>92</v>
      </c>
      <c r="AB280" t="s">
        <v>92</v>
      </c>
      <c r="AC280" t="s">
        <v>843</v>
      </c>
      <c r="AD280" t="s">
        <v>92</v>
      </c>
      <c r="AE280" t="s">
        <v>92</v>
      </c>
      <c r="AF280" t="s">
        <v>844</v>
      </c>
      <c r="AG280" t="s">
        <v>92</v>
      </c>
      <c r="AH280" t="s">
        <v>92</v>
      </c>
      <c r="AI280" t="s">
        <v>92</v>
      </c>
      <c r="AJ280" t="s">
        <v>3768</v>
      </c>
      <c r="AK280" t="s">
        <v>3769</v>
      </c>
      <c r="AL280" t="s">
        <v>92</v>
      </c>
      <c r="AM280" t="s">
        <v>92</v>
      </c>
      <c r="AN280" t="s">
        <v>3770</v>
      </c>
      <c r="AO280" t="s">
        <v>92</v>
      </c>
      <c r="AP280" t="s">
        <v>92</v>
      </c>
      <c r="AQ280" t="s">
        <v>92</v>
      </c>
      <c r="AR280" t="s">
        <v>92</v>
      </c>
      <c r="AS280" t="s">
        <v>92</v>
      </c>
      <c r="AT280" t="s">
        <v>92</v>
      </c>
      <c r="AU280" t="s">
        <v>92</v>
      </c>
      <c r="AV280" t="s">
        <v>92</v>
      </c>
      <c r="AW280" t="s">
        <v>92</v>
      </c>
      <c r="AX280" t="s">
        <v>92</v>
      </c>
      <c r="AY280" t="s">
        <v>92</v>
      </c>
      <c r="AZ280" t="s">
        <v>92</v>
      </c>
      <c r="BA280" t="s">
        <v>92</v>
      </c>
      <c r="BB280" t="s">
        <v>92</v>
      </c>
      <c r="BC280" t="s">
        <v>92</v>
      </c>
      <c r="BD280" t="s">
        <v>92</v>
      </c>
      <c r="BE280" t="s">
        <v>92</v>
      </c>
      <c r="BF280" t="s">
        <v>92</v>
      </c>
      <c r="BG280" t="s">
        <v>92</v>
      </c>
      <c r="BH280" t="s">
        <v>92</v>
      </c>
      <c r="BI280" t="s">
        <v>92</v>
      </c>
      <c r="BJ280" t="s">
        <v>92</v>
      </c>
      <c r="BK280" t="s">
        <v>92</v>
      </c>
      <c r="BL280" t="s">
        <v>92</v>
      </c>
      <c r="BM280" t="s">
        <v>92</v>
      </c>
      <c r="BN280" t="s">
        <v>92</v>
      </c>
      <c r="BO280" t="s">
        <v>92</v>
      </c>
      <c r="BP280" t="s">
        <v>92</v>
      </c>
      <c r="BQ280" t="s">
        <v>92</v>
      </c>
      <c r="BR280" t="s">
        <v>92</v>
      </c>
      <c r="BS280" t="s">
        <v>92</v>
      </c>
      <c r="BT280" t="s">
        <v>92</v>
      </c>
      <c r="BU280" t="s">
        <v>92</v>
      </c>
      <c r="BV280" t="s">
        <v>92</v>
      </c>
      <c r="BW280" t="s">
        <v>92</v>
      </c>
      <c r="BX280" t="s">
        <v>92</v>
      </c>
      <c r="BY280" t="s">
        <v>92</v>
      </c>
      <c r="BZ280" t="s">
        <v>92</v>
      </c>
      <c r="CA280" t="s">
        <v>92</v>
      </c>
      <c r="CB280" t="s">
        <v>92</v>
      </c>
      <c r="CC280" t="s">
        <v>92</v>
      </c>
      <c r="CD280" t="s">
        <v>92</v>
      </c>
      <c r="CE280" t="s">
        <v>92</v>
      </c>
      <c r="CF280" t="s">
        <v>92</v>
      </c>
      <c r="CG280" t="s">
        <v>92</v>
      </c>
      <c r="CH280" t="s">
        <v>92</v>
      </c>
      <c r="CI280" t="s">
        <v>92</v>
      </c>
    </row>
    <row r="281" spans="1:87" x14ac:dyDescent="0.25">
      <c r="A281" t="s">
        <v>3771</v>
      </c>
      <c r="B281" t="s">
        <v>832</v>
      </c>
      <c r="C281">
        <v>2019</v>
      </c>
      <c r="D281" t="s">
        <v>3772</v>
      </c>
      <c r="E281" t="s">
        <v>3773</v>
      </c>
      <c r="F281" t="s">
        <v>3774</v>
      </c>
      <c r="G281" t="s">
        <v>3775</v>
      </c>
      <c r="H281" t="s">
        <v>92</v>
      </c>
      <c r="I281" t="s">
        <v>3776</v>
      </c>
      <c r="J281" t="s">
        <v>3777</v>
      </c>
      <c r="K281" t="s">
        <v>3778</v>
      </c>
      <c r="L281">
        <v>2019</v>
      </c>
      <c r="M281" s="1">
        <v>45968.921053240738</v>
      </c>
      <c r="N281" s="1">
        <v>45968.921053240738</v>
      </c>
      <c r="O281" t="s">
        <v>92</v>
      </c>
      <c r="P281" t="s">
        <v>3779</v>
      </c>
      <c r="Q281" t="s">
        <v>92</v>
      </c>
      <c r="R281" t="s">
        <v>92</v>
      </c>
      <c r="S281" t="s">
        <v>92</v>
      </c>
      <c r="T281" t="s">
        <v>92</v>
      </c>
      <c r="U281" t="s">
        <v>92</v>
      </c>
      <c r="V281" t="s">
        <v>92</v>
      </c>
      <c r="W281" t="s">
        <v>92</v>
      </c>
      <c r="X281" t="s">
        <v>92</v>
      </c>
      <c r="Y281" t="s">
        <v>92</v>
      </c>
      <c r="Z281" t="s">
        <v>92</v>
      </c>
      <c r="AA281" t="s">
        <v>1037</v>
      </c>
      <c r="AB281" t="s">
        <v>92</v>
      </c>
      <c r="AC281" t="s">
        <v>843</v>
      </c>
      <c r="AD281" t="s">
        <v>92</v>
      </c>
      <c r="AE281" t="s">
        <v>92</v>
      </c>
      <c r="AF281" t="s">
        <v>844</v>
      </c>
      <c r="AG281" t="s">
        <v>92</v>
      </c>
      <c r="AH281" t="s">
        <v>92</v>
      </c>
      <c r="AI281" t="s">
        <v>92</v>
      </c>
      <c r="AJ281" t="s">
        <v>3780</v>
      </c>
      <c r="AK281" t="s">
        <v>3781</v>
      </c>
      <c r="AL281" t="s">
        <v>92</v>
      </c>
      <c r="AM281" t="s">
        <v>92</v>
      </c>
      <c r="AN281" t="s">
        <v>3782</v>
      </c>
      <c r="AO281" t="s">
        <v>92</v>
      </c>
      <c r="AP281" t="s">
        <v>92</v>
      </c>
      <c r="AQ281" t="s">
        <v>92</v>
      </c>
      <c r="AR281" t="s">
        <v>92</v>
      </c>
      <c r="AS281" t="s">
        <v>92</v>
      </c>
      <c r="AT281" t="s">
        <v>92</v>
      </c>
      <c r="AU281" t="s">
        <v>92</v>
      </c>
      <c r="AV281" t="s">
        <v>92</v>
      </c>
      <c r="AW281" t="s">
        <v>92</v>
      </c>
      <c r="AX281" t="s">
        <v>92</v>
      </c>
      <c r="AY281" t="s">
        <v>92</v>
      </c>
      <c r="AZ281" t="s">
        <v>92</v>
      </c>
      <c r="BA281" t="s">
        <v>92</v>
      </c>
      <c r="BB281" t="s">
        <v>92</v>
      </c>
      <c r="BC281" t="s">
        <v>92</v>
      </c>
      <c r="BD281" t="s">
        <v>92</v>
      </c>
      <c r="BE281" t="s">
        <v>92</v>
      </c>
      <c r="BF281" t="s">
        <v>92</v>
      </c>
      <c r="BG281" t="s">
        <v>92</v>
      </c>
      <c r="BH281" t="s">
        <v>92</v>
      </c>
      <c r="BI281" t="s">
        <v>92</v>
      </c>
      <c r="BJ281" t="s">
        <v>92</v>
      </c>
      <c r="BK281" t="s">
        <v>92</v>
      </c>
      <c r="BL281" t="s">
        <v>92</v>
      </c>
      <c r="BM281" t="s">
        <v>92</v>
      </c>
      <c r="BN281" t="s">
        <v>92</v>
      </c>
      <c r="BO281" t="s">
        <v>92</v>
      </c>
      <c r="BP281" t="s">
        <v>92</v>
      </c>
      <c r="BQ281" t="s">
        <v>92</v>
      </c>
      <c r="BR281" t="s">
        <v>92</v>
      </c>
      <c r="BS281" t="s">
        <v>92</v>
      </c>
      <c r="BT281" t="s">
        <v>92</v>
      </c>
      <c r="BU281" t="s">
        <v>92</v>
      </c>
      <c r="BV281" t="s">
        <v>92</v>
      </c>
      <c r="BW281" t="s">
        <v>92</v>
      </c>
      <c r="BX281" t="s">
        <v>92</v>
      </c>
      <c r="BY281" t="s">
        <v>92</v>
      </c>
      <c r="BZ281" t="s">
        <v>92</v>
      </c>
      <c r="CA281" t="s">
        <v>92</v>
      </c>
      <c r="CB281" t="s">
        <v>92</v>
      </c>
      <c r="CC281" t="s">
        <v>92</v>
      </c>
      <c r="CD281" t="s">
        <v>92</v>
      </c>
      <c r="CE281" t="s">
        <v>92</v>
      </c>
      <c r="CF281" t="s">
        <v>92</v>
      </c>
      <c r="CG281" t="s">
        <v>92</v>
      </c>
      <c r="CH281" t="s">
        <v>92</v>
      </c>
      <c r="CI281" t="s">
        <v>92</v>
      </c>
    </row>
    <row r="282" spans="1:87" x14ac:dyDescent="0.25">
      <c r="A282" t="s">
        <v>3783</v>
      </c>
      <c r="B282" t="s">
        <v>832</v>
      </c>
      <c r="C282">
        <v>2019</v>
      </c>
      <c r="D282" t="s">
        <v>3784</v>
      </c>
      <c r="E282" t="s">
        <v>3785</v>
      </c>
      <c r="F282" t="s">
        <v>1462</v>
      </c>
      <c r="G282" t="s">
        <v>1463</v>
      </c>
      <c r="H282" t="s">
        <v>92</v>
      </c>
      <c r="I282" t="s">
        <v>92</v>
      </c>
      <c r="J282" t="s">
        <v>3786</v>
      </c>
      <c r="K282" t="s">
        <v>3787</v>
      </c>
      <c r="L282">
        <v>2019</v>
      </c>
      <c r="M282" s="1">
        <v>45968.921053240738</v>
      </c>
      <c r="N282" s="1">
        <v>45968.921053240738</v>
      </c>
      <c r="O282" t="s">
        <v>92</v>
      </c>
      <c r="P282" t="s">
        <v>92</v>
      </c>
      <c r="Q282" t="s">
        <v>92</v>
      </c>
      <c r="R282" t="s">
        <v>92</v>
      </c>
      <c r="S282" t="s">
        <v>3788</v>
      </c>
      <c r="T282" t="s">
        <v>92</v>
      </c>
      <c r="U282" t="s">
        <v>92</v>
      </c>
      <c r="V282" t="s">
        <v>92</v>
      </c>
      <c r="W282" t="s">
        <v>92</v>
      </c>
      <c r="X282" t="s">
        <v>92</v>
      </c>
      <c r="Y282" t="s">
        <v>92</v>
      </c>
      <c r="Z282" t="s">
        <v>92</v>
      </c>
      <c r="AA282" t="s">
        <v>1469</v>
      </c>
      <c r="AB282" t="s">
        <v>92</v>
      </c>
      <c r="AC282" t="s">
        <v>843</v>
      </c>
      <c r="AD282" t="s">
        <v>92</v>
      </c>
      <c r="AE282" t="s">
        <v>92</v>
      </c>
      <c r="AF282" t="s">
        <v>844</v>
      </c>
      <c r="AG282" t="s">
        <v>92</v>
      </c>
      <c r="AH282" t="s">
        <v>92</v>
      </c>
      <c r="AI282" t="s">
        <v>92</v>
      </c>
      <c r="AJ282" t="s">
        <v>1470</v>
      </c>
      <c r="AK282" t="s">
        <v>3789</v>
      </c>
      <c r="AL282" t="s">
        <v>92</v>
      </c>
      <c r="AM282" t="s">
        <v>92</v>
      </c>
      <c r="AN282" t="s">
        <v>3790</v>
      </c>
      <c r="AO282" t="s">
        <v>92</v>
      </c>
      <c r="AP282" t="s">
        <v>92</v>
      </c>
      <c r="AQ282" t="s">
        <v>92</v>
      </c>
      <c r="AR282" t="s">
        <v>92</v>
      </c>
      <c r="AS282" t="s">
        <v>92</v>
      </c>
      <c r="AT282" t="s">
        <v>92</v>
      </c>
      <c r="AU282" t="s">
        <v>92</v>
      </c>
      <c r="AV282" t="s">
        <v>92</v>
      </c>
      <c r="AW282" t="s">
        <v>92</v>
      </c>
      <c r="AX282" t="s">
        <v>92</v>
      </c>
      <c r="AY282" t="s">
        <v>92</v>
      </c>
      <c r="AZ282" t="s">
        <v>92</v>
      </c>
      <c r="BA282" t="s">
        <v>92</v>
      </c>
      <c r="BB282" t="s">
        <v>92</v>
      </c>
      <c r="BC282" t="s">
        <v>92</v>
      </c>
      <c r="BD282" t="s">
        <v>92</v>
      </c>
      <c r="BE282" t="s">
        <v>92</v>
      </c>
      <c r="BF282" t="s">
        <v>92</v>
      </c>
      <c r="BG282" t="s">
        <v>92</v>
      </c>
      <c r="BH282" t="s">
        <v>92</v>
      </c>
      <c r="BI282" t="s">
        <v>92</v>
      </c>
      <c r="BJ282" t="s">
        <v>92</v>
      </c>
      <c r="BK282" t="s">
        <v>92</v>
      </c>
      <c r="BL282" t="s">
        <v>92</v>
      </c>
      <c r="BM282" t="s">
        <v>92</v>
      </c>
      <c r="BN282" t="s">
        <v>92</v>
      </c>
      <c r="BO282" t="s">
        <v>92</v>
      </c>
      <c r="BP282" t="s">
        <v>92</v>
      </c>
      <c r="BQ282" t="s">
        <v>92</v>
      </c>
      <c r="BR282" t="s">
        <v>92</v>
      </c>
      <c r="BS282" t="s">
        <v>92</v>
      </c>
      <c r="BT282" t="s">
        <v>1473</v>
      </c>
      <c r="BU282" t="s">
        <v>92</v>
      </c>
      <c r="BV282" t="s">
        <v>92</v>
      </c>
      <c r="BW282" t="s">
        <v>92</v>
      </c>
      <c r="BX282" t="s">
        <v>92</v>
      </c>
      <c r="BY282" t="s">
        <v>92</v>
      </c>
      <c r="BZ282" t="s">
        <v>92</v>
      </c>
      <c r="CA282" t="s">
        <v>92</v>
      </c>
      <c r="CB282" t="s">
        <v>92</v>
      </c>
      <c r="CC282" t="s">
        <v>92</v>
      </c>
      <c r="CD282" t="s">
        <v>92</v>
      </c>
      <c r="CE282" t="s">
        <v>92</v>
      </c>
      <c r="CF282" t="s">
        <v>92</v>
      </c>
      <c r="CG282" t="s">
        <v>92</v>
      </c>
      <c r="CH282" t="s">
        <v>92</v>
      </c>
      <c r="CI282" t="s">
        <v>92</v>
      </c>
    </row>
    <row r="283" spans="1:87" x14ac:dyDescent="0.25">
      <c r="A283" t="s">
        <v>3791</v>
      </c>
      <c r="B283" t="s">
        <v>832</v>
      </c>
      <c r="C283">
        <v>2019</v>
      </c>
      <c r="D283" t="s">
        <v>3792</v>
      </c>
      <c r="E283" t="s">
        <v>3793</v>
      </c>
      <c r="F283" t="s">
        <v>1462</v>
      </c>
      <c r="G283" t="s">
        <v>1463</v>
      </c>
      <c r="H283" t="s">
        <v>92</v>
      </c>
      <c r="I283" t="s">
        <v>92</v>
      </c>
      <c r="J283" t="s">
        <v>3794</v>
      </c>
      <c r="K283" t="s">
        <v>3795</v>
      </c>
      <c r="L283">
        <v>2019</v>
      </c>
      <c r="M283" s="1">
        <v>45968.921053240738</v>
      </c>
      <c r="N283" s="1">
        <v>45968.921053240738</v>
      </c>
      <c r="O283" t="s">
        <v>92</v>
      </c>
      <c r="P283" t="s">
        <v>92</v>
      </c>
      <c r="Q283" t="s">
        <v>92</v>
      </c>
      <c r="R283" t="s">
        <v>92</v>
      </c>
      <c r="S283" t="s">
        <v>3788</v>
      </c>
      <c r="T283" t="s">
        <v>92</v>
      </c>
      <c r="U283" t="s">
        <v>92</v>
      </c>
      <c r="V283" t="s">
        <v>92</v>
      </c>
      <c r="W283" t="s">
        <v>92</v>
      </c>
      <c r="X283" t="s">
        <v>92</v>
      </c>
      <c r="Y283" t="s">
        <v>92</v>
      </c>
      <c r="Z283" t="s">
        <v>92</v>
      </c>
      <c r="AA283" t="s">
        <v>1469</v>
      </c>
      <c r="AB283" t="s">
        <v>92</v>
      </c>
      <c r="AC283" t="s">
        <v>843</v>
      </c>
      <c r="AD283" t="s">
        <v>92</v>
      </c>
      <c r="AE283" t="s">
        <v>92</v>
      </c>
      <c r="AF283" t="s">
        <v>844</v>
      </c>
      <c r="AG283" t="s">
        <v>92</v>
      </c>
      <c r="AH283" t="s">
        <v>92</v>
      </c>
      <c r="AI283" t="s">
        <v>92</v>
      </c>
      <c r="AJ283" t="s">
        <v>1470</v>
      </c>
      <c r="AK283" t="s">
        <v>3796</v>
      </c>
      <c r="AL283" t="s">
        <v>92</v>
      </c>
      <c r="AM283" t="s">
        <v>92</v>
      </c>
      <c r="AN283" t="s">
        <v>3797</v>
      </c>
      <c r="AO283" t="s">
        <v>92</v>
      </c>
      <c r="AP283" t="s">
        <v>92</v>
      </c>
      <c r="AQ283" t="s">
        <v>92</v>
      </c>
      <c r="AR283" t="s">
        <v>92</v>
      </c>
      <c r="AS283" t="s">
        <v>92</v>
      </c>
      <c r="AT283" t="s">
        <v>92</v>
      </c>
      <c r="AU283" t="s">
        <v>92</v>
      </c>
      <c r="AV283" t="s">
        <v>92</v>
      </c>
      <c r="AW283" t="s">
        <v>92</v>
      </c>
      <c r="AX283" t="s">
        <v>92</v>
      </c>
      <c r="AY283" t="s">
        <v>92</v>
      </c>
      <c r="AZ283" t="s">
        <v>92</v>
      </c>
      <c r="BA283" t="s">
        <v>92</v>
      </c>
      <c r="BB283" t="s">
        <v>92</v>
      </c>
      <c r="BC283" t="s">
        <v>92</v>
      </c>
      <c r="BD283" t="s">
        <v>92</v>
      </c>
      <c r="BE283" t="s">
        <v>92</v>
      </c>
      <c r="BF283" t="s">
        <v>92</v>
      </c>
      <c r="BG283" t="s">
        <v>92</v>
      </c>
      <c r="BH283" t="s">
        <v>92</v>
      </c>
      <c r="BI283" t="s">
        <v>92</v>
      </c>
      <c r="BJ283" t="s">
        <v>92</v>
      </c>
      <c r="BK283" t="s">
        <v>92</v>
      </c>
      <c r="BL283" t="s">
        <v>92</v>
      </c>
      <c r="BM283" t="s">
        <v>92</v>
      </c>
      <c r="BN283" t="s">
        <v>92</v>
      </c>
      <c r="BO283" t="s">
        <v>92</v>
      </c>
      <c r="BP283" t="s">
        <v>92</v>
      </c>
      <c r="BQ283" t="s">
        <v>92</v>
      </c>
      <c r="BR283" t="s">
        <v>92</v>
      </c>
      <c r="BS283" t="s">
        <v>92</v>
      </c>
      <c r="BT283" t="s">
        <v>1473</v>
      </c>
      <c r="BU283" t="s">
        <v>92</v>
      </c>
      <c r="BV283" t="s">
        <v>92</v>
      </c>
      <c r="BW283" t="s">
        <v>92</v>
      </c>
      <c r="BX283" t="s">
        <v>92</v>
      </c>
      <c r="BY283" t="s">
        <v>92</v>
      </c>
      <c r="BZ283" t="s">
        <v>92</v>
      </c>
      <c r="CA283" t="s">
        <v>92</v>
      </c>
      <c r="CB283" t="s">
        <v>92</v>
      </c>
      <c r="CC283" t="s">
        <v>92</v>
      </c>
      <c r="CD283" t="s">
        <v>92</v>
      </c>
      <c r="CE283" t="s">
        <v>92</v>
      </c>
      <c r="CF283" t="s">
        <v>92</v>
      </c>
      <c r="CG283" t="s">
        <v>92</v>
      </c>
      <c r="CH283" t="s">
        <v>92</v>
      </c>
      <c r="CI283" t="s">
        <v>92</v>
      </c>
    </row>
    <row r="284" spans="1:87" x14ac:dyDescent="0.25">
      <c r="A284" t="s">
        <v>3798</v>
      </c>
      <c r="B284" t="s">
        <v>832</v>
      </c>
      <c r="C284">
        <v>2019</v>
      </c>
      <c r="D284" t="s">
        <v>3799</v>
      </c>
      <c r="E284" t="s">
        <v>3800</v>
      </c>
      <c r="F284" t="s">
        <v>1462</v>
      </c>
      <c r="G284" t="s">
        <v>1463</v>
      </c>
      <c r="H284" t="s">
        <v>92</v>
      </c>
      <c r="I284" t="s">
        <v>92</v>
      </c>
      <c r="J284" t="s">
        <v>3801</v>
      </c>
      <c r="K284" t="s">
        <v>3802</v>
      </c>
      <c r="L284">
        <v>2019</v>
      </c>
      <c r="M284" s="1">
        <v>45968.921053240738</v>
      </c>
      <c r="N284" s="1">
        <v>45968.921053240738</v>
      </c>
      <c r="O284" t="s">
        <v>92</v>
      </c>
      <c r="P284" t="s">
        <v>92</v>
      </c>
      <c r="Q284" t="s">
        <v>92</v>
      </c>
      <c r="R284" t="s">
        <v>92</v>
      </c>
      <c r="S284" t="s">
        <v>3788</v>
      </c>
      <c r="T284" t="s">
        <v>92</v>
      </c>
      <c r="U284" t="s">
        <v>92</v>
      </c>
      <c r="V284" t="s">
        <v>92</v>
      </c>
      <c r="W284" t="s">
        <v>92</v>
      </c>
      <c r="X284" t="s">
        <v>92</v>
      </c>
      <c r="Y284" t="s">
        <v>92</v>
      </c>
      <c r="Z284" t="s">
        <v>92</v>
      </c>
      <c r="AA284" t="s">
        <v>1469</v>
      </c>
      <c r="AB284" t="s">
        <v>92</v>
      </c>
      <c r="AC284" t="s">
        <v>843</v>
      </c>
      <c r="AD284" t="s">
        <v>92</v>
      </c>
      <c r="AE284" t="s">
        <v>92</v>
      </c>
      <c r="AF284" t="s">
        <v>844</v>
      </c>
      <c r="AG284" t="s">
        <v>92</v>
      </c>
      <c r="AH284" t="s">
        <v>92</v>
      </c>
      <c r="AI284" t="s">
        <v>92</v>
      </c>
      <c r="AJ284" t="s">
        <v>1470</v>
      </c>
      <c r="AK284" t="s">
        <v>3803</v>
      </c>
      <c r="AL284" t="s">
        <v>92</v>
      </c>
      <c r="AM284" t="s">
        <v>92</v>
      </c>
      <c r="AN284" t="s">
        <v>3804</v>
      </c>
      <c r="AO284" t="s">
        <v>92</v>
      </c>
      <c r="AP284" t="s">
        <v>92</v>
      </c>
      <c r="AQ284" t="s">
        <v>92</v>
      </c>
      <c r="AR284" t="s">
        <v>92</v>
      </c>
      <c r="AS284" t="s">
        <v>92</v>
      </c>
      <c r="AT284" t="s">
        <v>92</v>
      </c>
      <c r="AU284" t="s">
        <v>92</v>
      </c>
      <c r="AV284" t="s">
        <v>92</v>
      </c>
      <c r="AW284" t="s">
        <v>92</v>
      </c>
      <c r="AX284" t="s">
        <v>92</v>
      </c>
      <c r="AY284" t="s">
        <v>92</v>
      </c>
      <c r="AZ284" t="s">
        <v>92</v>
      </c>
      <c r="BA284" t="s">
        <v>92</v>
      </c>
      <c r="BB284" t="s">
        <v>92</v>
      </c>
      <c r="BC284" t="s">
        <v>92</v>
      </c>
      <c r="BD284" t="s">
        <v>92</v>
      </c>
      <c r="BE284" t="s">
        <v>92</v>
      </c>
      <c r="BF284" t="s">
        <v>92</v>
      </c>
      <c r="BG284" t="s">
        <v>92</v>
      </c>
      <c r="BH284" t="s">
        <v>92</v>
      </c>
      <c r="BI284" t="s">
        <v>92</v>
      </c>
      <c r="BJ284" t="s">
        <v>92</v>
      </c>
      <c r="BK284" t="s">
        <v>92</v>
      </c>
      <c r="BL284" t="s">
        <v>92</v>
      </c>
      <c r="BM284" t="s">
        <v>92</v>
      </c>
      <c r="BN284" t="s">
        <v>92</v>
      </c>
      <c r="BO284" t="s">
        <v>92</v>
      </c>
      <c r="BP284" t="s">
        <v>92</v>
      </c>
      <c r="BQ284" t="s">
        <v>92</v>
      </c>
      <c r="BR284" t="s">
        <v>92</v>
      </c>
      <c r="BS284" t="s">
        <v>92</v>
      </c>
      <c r="BT284" t="s">
        <v>1473</v>
      </c>
      <c r="BU284" t="s">
        <v>92</v>
      </c>
      <c r="BV284" t="s">
        <v>92</v>
      </c>
      <c r="BW284" t="s">
        <v>92</v>
      </c>
      <c r="BX284" t="s">
        <v>92</v>
      </c>
      <c r="BY284" t="s">
        <v>92</v>
      </c>
      <c r="BZ284" t="s">
        <v>92</v>
      </c>
      <c r="CA284" t="s">
        <v>92</v>
      </c>
      <c r="CB284" t="s">
        <v>92</v>
      </c>
      <c r="CC284" t="s">
        <v>92</v>
      </c>
      <c r="CD284" t="s">
        <v>92</v>
      </c>
      <c r="CE284" t="s">
        <v>92</v>
      </c>
      <c r="CF284" t="s">
        <v>92</v>
      </c>
      <c r="CG284" t="s">
        <v>92</v>
      </c>
      <c r="CH284" t="s">
        <v>92</v>
      </c>
      <c r="CI284" t="s">
        <v>92</v>
      </c>
    </row>
    <row r="285" spans="1:87" x14ac:dyDescent="0.25">
      <c r="A285" t="s">
        <v>3805</v>
      </c>
      <c r="B285" t="s">
        <v>832</v>
      </c>
      <c r="C285">
        <v>2019</v>
      </c>
      <c r="D285" t="s">
        <v>3237</v>
      </c>
      <c r="E285" t="s">
        <v>3806</v>
      </c>
      <c r="F285" t="s">
        <v>1462</v>
      </c>
      <c r="G285" t="s">
        <v>1463</v>
      </c>
      <c r="H285" t="s">
        <v>92</v>
      </c>
      <c r="I285" t="s">
        <v>92</v>
      </c>
      <c r="J285" t="s">
        <v>3807</v>
      </c>
      <c r="K285" t="s">
        <v>3808</v>
      </c>
      <c r="L285">
        <v>2019</v>
      </c>
      <c r="M285" s="1">
        <v>45968.921053240738</v>
      </c>
      <c r="N285" s="1">
        <v>45968.921053240738</v>
      </c>
      <c r="O285" t="s">
        <v>92</v>
      </c>
      <c r="P285" t="s">
        <v>92</v>
      </c>
      <c r="Q285" t="s">
        <v>92</v>
      </c>
      <c r="R285" t="s">
        <v>92</v>
      </c>
      <c r="S285" t="s">
        <v>3788</v>
      </c>
      <c r="T285" t="s">
        <v>92</v>
      </c>
      <c r="U285" t="s">
        <v>92</v>
      </c>
      <c r="V285" t="s">
        <v>92</v>
      </c>
      <c r="W285" t="s">
        <v>92</v>
      </c>
      <c r="X285" t="s">
        <v>92</v>
      </c>
      <c r="Y285" t="s">
        <v>92</v>
      </c>
      <c r="Z285" t="s">
        <v>92</v>
      </c>
      <c r="AA285" t="s">
        <v>1469</v>
      </c>
      <c r="AB285" t="s">
        <v>92</v>
      </c>
      <c r="AC285" t="s">
        <v>843</v>
      </c>
      <c r="AD285" t="s">
        <v>92</v>
      </c>
      <c r="AE285" t="s">
        <v>92</v>
      </c>
      <c r="AF285" t="s">
        <v>844</v>
      </c>
      <c r="AG285" t="s">
        <v>92</v>
      </c>
      <c r="AH285" t="s">
        <v>92</v>
      </c>
      <c r="AI285" t="s">
        <v>92</v>
      </c>
      <c r="AJ285" t="s">
        <v>1470</v>
      </c>
      <c r="AK285" t="s">
        <v>3809</v>
      </c>
      <c r="AL285" t="s">
        <v>92</v>
      </c>
      <c r="AM285" t="s">
        <v>92</v>
      </c>
      <c r="AN285" t="s">
        <v>3810</v>
      </c>
      <c r="AO285" t="s">
        <v>92</v>
      </c>
      <c r="AP285" t="s">
        <v>92</v>
      </c>
      <c r="AQ285" t="s">
        <v>92</v>
      </c>
      <c r="AR285" t="s">
        <v>92</v>
      </c>
      <c r="AS285" t="s">
        <v>92</v>
      </c>
      <c r="AT285" t="s">
        <v>92</v>
      </c>
      <c r="AU285" t="s">
        <v>92</v>
      </c>
      <c r="AV285" t="s">
        <v>92</v>
      </c>
      <c r="AW285" t="s">
        <v>92</v>
      </c>
      <c r="AX285" t="s">
        <v>92</v>
      </c>
      <c r="AY285" t="s">
        <v>92</v>
      </c>
      <c r="AZ285" t="s">
        <v>92</v>
      </c>
      <c r="BA285" t="s">
        <v>92</v>
      </c>
      <c r="BB285" t="s">
        <v>92</v>
      </c>
      <c r="BC285" t="s">
        <v>92</v>
      </c>
      <c r="BD285" t="s">
        <v>92</v>
      </c>
      <c r="BE285" t="s">
        <v>92</v>
      </c>
      <c r="BF285" t="s">
        <v>92</v>
      </c>
      <c r="BG285" t="s">
        <v>92</v>
      </c>
      <c r="BH285" t="s">
        <v>92</v>
      </c>
      <c r="BI285" t="s">
        <v>92</v>
      </c>
      <c r="BJ285" t="s">
        <v>92</v>
      </c>
      <c r="BK285" t="s">
        <v>92</v>
      </c>
      <c r="BL285" t="s">
        <v>92</v>
      </c>
      <c r="BM285" t="s">
        <v>92</v>
      </c>
      <c r="BN285" t="s">
        <v>92</v>
      </c>
      <c r="BO285" t="s">
        <v>92</v>
      </c>
      <c r="BP285" t="s">
        <v>92</v>
      </c>
      <c r="BQ285" t="s">
        <v>92</v>
      </c>
      <c r="BR285" t="s">
        <v>92</v>
      </c>
      <c r="BS285" t="s">
        <v>92</v>
      </c>
      <c r="BT285" t="s">
        <v>1473</v>
      </c>
      <c r="BU285" t="s">
        <v>92</v>
      </c>
      <c r="BV285" t="s">
        <v>92</v>
      </c>
      <c r="BW285" t="s">
        <v>92</v>
      </c>
      <c r="BX285" t="s">
        <v>92</v>
      </c>
      <c r="BY285" t="s">
        <v>92</v>
      </c>
      <c r="BZ285" t="s">
        <v>92</v>
      </c>
      <c r="CA285" t="s">
        <v>92</v>
      </c>
      <c r="CB285" t="s">
        <v>92</v>
      </c>
      <c r="CC285" t="s">
        <v>92</v>
      </c>
      <c r="CD285" t="s">
        <v>92</v>
      </c>
      <c r="CE285" t="s">
        <v>92</v>
      </c>
      <c r="CF285" t="s">
        <v>92</v>
      </c>
      <c r="CG285" t="s">
        <v>92</v>
      </c>
      <c r="CH285" t="s">
        <v>92</v>
      </c>
      <c r="CI285" t="s">
        <v>92</v>
      </c>
    </row>
    <row r="286" spans="1:87" x14ac:dyDescent="0.25">
      <c r="A286" t="s">
        <v>3811</v>
      </c>
      <c r="B286" t="s">
        <v>88</v>
      </c>
      <c r="C286">
        <v>2019</v>
      </c>
      <c r="D286" t="s">
        <v>3812</v>
      </c>
      <c r="E286" t="s">
        <v>3813</v>
      </c>
      <c r="F286" t="s">
        <v>3814</v>
      </c>
      <c r="G286" t="s">
        <v>92</v>
      </c>
      <c r="H286" t="s">
        <v>3815</v>
      </c>
      <c r="I286" t="s">
        <v>92</v>
      </c>
      <c r="J286" t="s">
        <v>3816</v>
      </c>
      <c r="K286" t="s">
        <v>3817</v>
      </c>
      <c r="L286">
        <v>2019</v>
      </c>
      <c r="M286" s="1">
        <v>45968.921053240738</v>
      </c>
      <c r="N286" s="1">
        <v>45968.921053240738</v>
      </c>
      <c r="O286" t="s">
        <v>92</v>
      </c>
      <c r="P286" t="s">
        <v>3818</v>
      </c>
      <c r="Q286" t="s">
        <v>92</v>
      </c>
      <c r="R286" t="s">
        <v>3819</v>
      </c>
      <c r="S286" t="s">
        <v>1926</v>
      </c>
      <c r="T286" t="s">
        <v>92</v>
      </c>
      <c r="U286" t="s">
        <v>3820</v>
      </c>
      <c r="V286" t="s">
        <v>92</v>
      </c>
      <c r="W286" t="s">
        <v>92</v>
      </c>
      <c r="X286" t="s">
        <v>92</v>
      </c>
      <c r="Y286" t="s">
        <v>92</v>
      </c>
      <c r="Z286" t="s">
        <v>92</v>
      </c>
      <c r="AA286" t="s">
        <v>92</v>
      </c>
      <c r="AB286" t="s">
        <v>92</v>
      </c>
      <c r="AC286" t="s">
        <v>843</v>
      </c>
      <c r="AD286" t="s">
        <v>92</v>
      </c>
      <c r="AE286" t="s">
        <v>92</v>
      </c>
      <c r="AF286" t="s">
        <v>844</v>
      </c>
      <c r="AG286" t="s">
        <v>92</v>
      </c>
      <c r="AH286" t="s">
        <v>92</v>
      </c>
      <c r="AI286" t="s">
        <v>92</v>
      </c>
      <c r="AJ286" t="s">
        <v>2229</v>
      </c>
      <c r="AK286" t="s">
        <v>3821</v>
      </c>
      <c r="AL286" t="s">
        <v>92</v>
      </c>
      <c r="AM286" t="s">
        <v>92</v>
      </c>
      <c r="AN286" t="s">
        <v>3822</v>
      </c>
      <c r="AO286" t="s">
        <v>92</v>
      </c>
      <c r="AP286" t="s">
        <v>92</v>
      </c>
      <c r="AQ286" t="s">
        <v>92</v>
      </c>
      <c r="AR286" t="s">
        <v>92</v>
      </c>
      <c r="AS286" t="s">
        <v>92</v>
      </c>
      <c r="AT286" t="s">
        <v>92</v>
      </c>
      <c r="AU286" t="s">
        <v>92</v>
      </c>
      <c r="AV286" t="s">
        <v>92</v>
      </c>
      <c r="AW286" t="s">
        <v>92</v>
      </c>
      <c r="AX286" t="s">
        <v>92</v>
      </c>
      <c r="AY286" t="s">
        <v>92</v>
      </c>
      <c r="AZ286" t="s">
        <v>92</v>
      </c>
      <c r="BA286" t="s">
        <v>92</v>
      </c>
      <c r="BB286" t="s">
        <v>92</v>
      </c>
      <c r="BC286" t="s">
        <v>92</v>
      </c>
      <c r="BD286" t="s">
        <v>92</v>
      </c>
      <c r="BE286" t="s">
        <v>92</v>
      </c>
      <c r="BF286" t="s">
        <v>92</v>
      </c>
      <c r="BG286" t="s">
        <v>92</v>
      </c>
      <c r="BH286" t="s">
        <v>92</v>
      </c>
      <c r="BI286" t="s">
        <v>92</v>
      </c>
      <c r="BJ286" t="s">
        <v>92</v>
      </c>
      <c r="BK286" t="s">
        <v>92</v>
      </c>
      <c r="BL286" t="s">
        <v>92</v>
      </c>
      <c r="BM286" t="s">
        <v>92</v>
      </c>
      <c r="BN286" t="s">
        <v>92</v>
      </c>
      <c r="BO286" t="s">
        <v>92</v>
      </c>
      <c r="BP286" t="s">
        <v>92</v>
      </c>
      <c r="BQ286" t="s">
        <v>92</v>
      </c>
      <c r="BR286" t="s">
        <v>92</v>
      </c>
      <c r="BS286" t="s">
        <v>92</v>
      </c>
      <c r="BT286" t="s">
        <v>92</v>
      </c>
      <c r="BU286" t="s">
        <v>92</v>
      </c>
      <c r="BV286" t="s">
        <v>92</v>
      </c>
      <c r="BW286" t="s">
        <v>92</v>
      </c>
      <c r="BX286" t="s">
        <v>92</v>
      </c>
      <c r="BY286" t="s">
        <v>92</v>
      </c>
      <c r="BZ286" t="s">
        <v>92</v>
      </c>
      <c r="CA286" t="s">
        <v>92</v>
      </c>
      <c r="CB286" t="s">
        <v>92</v>
      </c>
      <c r="CC286" t="s">
        <v>92</v>
      </c>
      <c r="CD286" t="s">
        <v>92</v>
      </c>
      <c r="CE286" t="s">
        <v>92</v>
      </c>
      <c r="CF286" t="s">
        <v>92</v>
      </c>
      <c r="CG286" t="s">
        <v>92</v>
      </c>
      <c r="CH286" t="s">
        <v>92</v>
      </c>
      <c r="CI286" t="s">
        <v>92</v>
      </c>
    </row>
    <row r="287" spans="1:87" x14ac:dyDescent="0.25">
      <c r="A287" t="s">
        <v>3823</v>
      </c>
      <c r="B287" t="s">
        <v>832</v>
      </c>
      <c r="C287">
        <v>2019</v>
      </c>
      <c r="D287" t="s">
        <v>3824</v>
      </c>
      <c r="E287" t="s">
        <v>3825</v>
      </c>
      <c r="F287" t="s">
        <v>3826</v>
      </c>
      <c r="G287" t="s">
        <v>3827</v>
      </c>
      <c r="H287" t="s">
        <v>92</v>
      </c>
      <c r="I287" t="s">
        <v>3828</v>
      </c>
      <c r="J287" t="s">
        <v>3829</v>
      </c>
      <c r="K287" t="s">
        <v>3830</v>
      </c>
      <c r="L287">
        <v>2019</v>
      </c>
      <c r="M287" s="1">
        <v>45968.921053240738</v>
      </c>
      <c r="N287" s="1">
        <v>45968.921053240738</v>
      </c>
      <c r="O287" t="s">
        <v>92</v>
      </c>
      <c r="P287" t="s">
        <v>3831</v>
      </c>
      <c r="Q287" t="s">
        <v>92</v>
      </c>
      <c r="R287" t="s">
        <v>92</v>
      </c>
      <c r="S287" t="s">
        <v>92</v>
      </c>
      <c r="T287" t="s">
        <v>92</v>
      </c>
      <c r="U287" t="s">
        <v>92</v>
      </c>
      <c r="V287" t="s">
        <v>92</v>
      </c>
      <c r="W287" t="s">
        <v>92</v>
      </c>
      <c r="X287" t="s">
        <v>92</v>
      </c>
      <c r="Y287" t="s">
        <v>92</v>
      </c>
      <c r="Z287" t="s">
        <v>92</v>
      </c>
      <c r="AA287" t="s">
        <v>1818</v>
      </c>
      <c r="AB287" t="s">
        <v>92</v>
      </c>
      <c r="AC287" t="s">
        <v>843</v>
      </c>
      <c r="AD287" t="s">
        <v>92</v>
      </c>
      <c r="AE287" t="s">
        <v>92</v>
      </c>
      <c r="AF287" t="s">
        <v>844</v>
      </c>
      <c r="AG287" t="s">
        <v>92</v>
      </c>
      <c r="AH287" t="s">
        <v>92</v>
      </c>
      <c r="AI287" t="s">
        <v>92</v>
      </c>
      <c r="AJ287" t="s">
        <v>3832</v>
      </c>
      <c r="AK287" t="s">
        <v>3833</v>
      </c>
      <c r="AL287" t="s">
        <v>92</v>
      </c>
      <c r="AM287" t="s">
        <v>92</v>
      </c>
      <c r="AN287" t="s">
        <v>3834</v>
      </c>
      <c r="AO287" t="s">
        <v>92</v>
      </c>
      <c r="AP287" t="s">
        <v>92</v>
      </c>
      <c r="AQ287" t="s">
        <v>92</v>
      </c>
      <c r="AR287" t="s">
        <v>92</v>
      </c>
      <c r="AS287" t="s">
        <v>92</v>
      </c>
      <c r="AT287" t="s">
        <v>92</v>
      </c>
      <c r="AU287" t="s">
        <v>92</v>
      </c>
      <c r="AV287" t="s">
        <v>92</v>
      </c>
      <c r="AW287" t="s">
        <v>92</v>
      </c>
      <c r="AX287" t="s">
        <v>92</v>
      </c>
      <c r="AY287" t="s">
        <v>92</v>
      </c>
      <c r="AZ287" t="s">
        <v>92</v>
      </c>
      <c r="BA287" t="s">
        <v>92</v>
      </c>
      <c r="BB287" t="s">
        <v>92</v>
      </c>
      <c r="BC287" t="s">
        <v>92</v>
      </c>
      <c r="BD287" t="s">
        <v>92</v>
      </c>
      <c r="BE287" t="s">
        <v>92</v>
      </c>
      <c r="BF287" t="s">
        <v>92</v>
      </c>
      <c r="BG287" t="s">
        <v>92</v>
      </c>
      <c r="BH287" t="s">
        <v>92</v>
      </c>
      <c r="BI287" t="s">
        <v>92</v>
      </c>
      <c r="BJ287" t="s">
        <v>92</v>
      </c>
      <c r="BK287" t="s">
        <v>92</v>
      </c>
      <c r="BL287" t="s">
        <v>92</v>
      </c>
      <c r="BM287" t="s">
        <v>92</v>
      </c>
      <c r="BN287" t="s">
        <v>92</v>
      </c>
      <c r="BO287" t="s">
        <v>92</v>
      </c>
      <c r="BP287" t="s">
        <v>92</v>
      </c>
      <c r="BQ287" t="s">
        <v>92</v>
      </c>
      <c r="BR287" t="s">
        <v>92</v>
      </c>
      <c r="BS287" t="s">
        <v>92</v>
      </c>
      <c r="BT287" t="s">
        <v>92</v>
      </c>
      <c r="BU287" t="s">
        <v>92</v>
      </c>
      <c r="BV287" t="s">
        <v>92</v>
      </c>
      <c r="BW287" t="s">
        <v>92</v>
      </c>
      <c r="BX287" t="s">
        <v>92</v>
      </c>
      <c r="BY287" t="s">
        <v>92</v>
      </c>
      <c r="BZ287" t="s">
        <v>92</v>
      </c>
      <c r="CA287" t="s">
        <v>92</v>
      </c>
      <c r="CB287" t="s">
        <v>92</v>
      </c>
      <c r="CC287" t="s">
        <v>92</v>
      </c>
      <c r="CD287" t="s">
        <v>92</v>
      </c>
      <c r="CE287" t="s">
        <v>92</v>
      </c>
      <c r="CF287" t="s">
        <v>92</v>
      </c>
      <c r="CG287" t="s">
        <v>92</v>
      </c>
      <c r="CH287" t="s">
        <v>92</v>
      </c>
      <c r="CI287" t="s">
        <v>92</v>
      </c>
    </row>
    <row r="288" spans="1:87" x14ac:dyDescent="0.25">
      <c r="A288" t="s">
        <v>3835</v>
      </c>
      <c r="B288" t="s">
        <v>832</v>
      </c>
      <c r="C288">
        <v>2019</v>
      </c>
      <c r="D288" t="s">
        <v>3836</v>
      </c>
      <c r="E288" t="s">
        <v>3837</v>
      </c>
      <c r="F288" t="s">
        <v>835</v>
      </c>
      <c r="G288" t="s">
        <v>836</v>
      </c>
      <c r="H288" t="s">
        <v>92</v>
      </c>
      <c r="I288" t="s">
        <v>3838</v>
      </c>
      <c r="J288" t="s">
        <v>3839</v>
      </c>
      <c r="K288" t="s">
        <v>3840</v>
      </c>
      <c r="L288">
        <v>2019</v>
      </c>
      <c r="M288" s="1">
        <v>45968.921053240738</v>
      </c>
      <c r="N288" s="1">
        <v>45968.921053240738</v>
      </c>
      <c r="O288" t="s">
        <v>92</v>
      </c>
      <c r="P288" t="s">
        <v>3841</v>
      </c>
      <c r="Q288" t="s">
        <v>92</v>
      </c>
      <c r="R288" t="s">
        <v>92</v>
      </c>
      <c r="S288" t="s">
        <v>3842</v>
      </c>
      <c r="T288" t="s">
        <v>92</v>
      </c>
      <c r="U288" t="s">
        <v>92</v>
      </c>
      <c r="V288" t="s">
        <v>92</v>
      </c>
      <c r="W288" t="s">
        <v>92</v>
      </c>
      <c r="X288" t="s">
        <v>92</v>
      </c>
      <c r="Y288" t="s">
        <v>92</v>
      </c>
      <c r="Z288" t="s">
        <v>92</v>
      </c>
      <c r="AA288" t="s">
        <v>3843</v>
      </c>
      <c r="AB288" t="s">
        <v>92</v>
      </c>
      <c r="AC288" t="s">
        <v>843</v>
      </c>
      <c r="AD288" t="s">
        <v>92</v>
      </c>
      <c r="AE288" t="s">
        <v>92</v>
      </c>
      <c r="AF288" t="s">
        <v>844</v>
      </c>
      <c r="AG288" t="s">
        <v>92</v>
      </c>
      <c r="AH288" t="s">
        <v>92</v>
      </c>
      <c r="AI288" t="s">
        <v>92</v>
      </c>
      <c r="AJ288" t="s">
        <v>845</v>
      </c>
      <c r="AK288" t="s">
        <v>3844</v>
      </c>
      <c r="AL288" t="s">
        <v>92</v>
      </c>
      <c r="AM288" t="s">
        <v>92</v>
      </c>
      <c r="AN288" t="s">
        <v>3845</v>
      </c>
      <c r="AO288" t="s">
        <v>92</v>
      </c>
      <c r="AP288" t="s">
        <v>3846</v>
      </c>
      <c r="AQ288" t="s">
        <v>92</v>
      </c>
      <c r="AR288" t="s">
        <v>92</v>
      </c>
      <c r="AS288" t="s">
        <v>92</v>
      </c>
      <c r="AT288" t="s">
        <v>92</v>
      </c>
      <c r="AU288" t="s">
        <v>92</v>
      </c>
      <c r="AV288" t="s">
        <v>92</v>
      </c>
      <c r="AW288" t="s">
        <v>92</v>
      </c>
      <c r="AX288" t="s">
        <v>92</v>
      </c>
      <c r="AY288" t="s">
        <v>92</v>
      </c>
      <c r="AZ288" t="s">
        <v>92</v>
      </c>
      <c r="BA288" t="s">
        <v>92</v>
      </c>
      <c r="BB288" t="s">
        <v>92</v>
      </c>
      <c r="BC288" t="s">
        <v>92</v>
      </c>
      <c r="BD288" t="s">
        <v>92</v>
      </c>
      <c r="BE288" t="s">
        <v>92</v>
      </c>
      <c r="BF288" t="s">
        <v>92</v>
      </c>
      <c r="BG288" t="s">
        <v>92</v>
      </c>
      <c r="BH288" t="s">
        <v>92</v>
      </c>
      <c r="BI288" t="s">
        <v>92</v>
      </c>
      <c r="BJ288" t="s">
        <v>92</v>
      </c>
      <c r="BK288" t="s">
        <v>92</v>
      </c>
      <c r="BL288" t="s">
        <v>92</v>
      </c>
      <c r="BM288" t="s">
        <v>92</v>
      </c>
      <c r="BN288" t="s">
        <v>92</v>
      </c>
      <c r="BO288" t="s">
        <v>92</v>
      </c>
      <c r="BP288" t="s">
        <v>92</v>
      </c>
      <c r="BQ288" t="s">
        <v>92</v>
      </c>
      <c r="BR288" t="s">
        <v>92</v>
      </c>
      <c r="BS288" t="s">
        <v>92</v>
      </c>
      <c r="BT288" t="s">
        <v>849</v>
      </c>
      <c r="BU288" t="s">
        <v>92</v>
      </c>
      <c r="BV288" t="s">
        <v>92</v>
      </c>
      <c r="BW288" t="s">
        <v>92</v>
      </c>
      <c r="BX288" t="s">
        <v>92</v>
      </c>
      <c r="BY288" t="s">
        <v>92</v>
      </c>
      <c r="BZ288" t="s">
        <v>92</v>
      </c>
      <c r="CA288" t="s">
        <v>92</v>
      </c>
      <c r="CB288" t="s">
        <v>92</v>
      </c>
      <c r="CC288" t="s">
        <v>92</v>
      </c>
      <c r="CD288" t="s">
        <v>92</v>
      </c>
      <c r="CE288" t="s">
        <v>92</v>
      </c>
      <c r="CF288" t="s">
        <v>92</v>
      </c>
      <c r="CG288" t="s">
        <v>92</v>
      </c>
      <c r="CH288" t="s">
        <v>92</v>
      </c>
      <c r="CI288" t="s">
        <v>92</v>
      </c>
    </row>
    <row r="289" spans="1:87" x14ac:dyDescent="0.25">
      <c r="A289" t="s">
        <v>3847</v>
      </c>
      <c r="B289" t="s">
        <v>832</v>
      </c>
      <c r="C289">
        <v>2019</v>
      </c>
      <c r="D289" t="s">
        <v>3848</v>
      </c>
      <c r="E289" t="s">
        <v>3849</v>
      </c>
      <c r="F289" t="s">
        <v>835</v>
      </c>
      <c r="G289" t="s">
        <v>836</v>
      </c>
      <c r="H289" t="s">
        <v>92</v>
      </c>
      <c r="I289" t="s">
        <v>3850</v>
      </c>
      <c r="J289" t="s">
        <v>3851</v>
      </c>
      <c r="K289" t="s">
        <v>3852</v>
      </c>
      <c r="L289">
        <v>2019</v>
      </c>
      <c r="M289" s="1">
        <v>45968.921053240738</v>
      </c>
      <c r="N289" s="1">
        <v>45968.921053240738</v>
      </c>
      <c r="O289" t="s">
        <v>92</v>
      </c>
      <c r="P289" t="s">
        <v>3853</v>
      </c>
      <c r="Q289" t="s">
        <v>92</v>
      </c>
      <c r="R289" t="s">
        <v>92</v>
      </c>
      <c r="S289" t="s">
        <v>3842</v>
      </c>
      <c r="T289" t="s">
        <v>92</v>
      </c>
      <c r="U289" t="s">
        <v>92</v>
      </c>
      <c r="V289" t="s">
        <v>92</v>
      </c>
      <c r="W289" t="s">
        <v>92</v>
      </c>
      <c r="X289" t="s">
        <v>92</v>
      </c>
      <c r="Y289" t="s">
        <v>92</v>
      </c>
      <c r="Z289" t="s">
        <v>92</v>
      </c>
      <c r="AA289" t="s">
        <v>3843</v>
      </c>
      <c r="AB289" t="s">
        <v>92</v>
      </c>
      <c r="AC289" t="s">
        <v>843</v>
      </c>
      <c r="AD289" t="s">
        <v>92</v>
      </c>
      <c r="AE289" t="s">
        <v>92</v>
      </c>
      <c r="AF289" t="s">
        <v>844</v>
      </c>
      <c r="AG289" t="s">
        <v>92</v>
      </c>
      <c r="AH289" t="s">
        <v>92</v>
      </c>
      <c r="AI289" t="s">
        <v>92</v>
      </c>
      <c r="AJ289" t="s">
        <v>845</v>
      </c>
      <c r="AK289" t="s">
        <v>3854</v>
      </c>
      <c r="AL289" t="s">
        <v>92</v>
      </c>
      <c r="AM289" t="s">
        <v>92</v>
      </c>
      <c r="AN289" t="s">
        <v>3855</v>
      </c>
      <c r="AO289" t="s">
        <v>92</v>
      </c>
      <c r="AP289" t="s">
        <v>3846</v>
      </c>
      <c r="AQ289" t="s">
        <v>92</v>
      </c>
      <c r="AR289" t="s">
        <v>92</v>
      </c>
      <c r="AS289" t="s">
        <v>92</v>
      </c>
      <c r="AT289" t="s">
        <v>92</v>
      </c>
      <c r="AU289" t="s">
        <v>92</v>
      </c>
      <c r="AV289" t="s">
        <v>92</v>
      </c>
      <c r="AW289" t="s">
        <v>92</v>
      </c>
      <c r="AX289" t="s">
        <v>92</v>
      </c>
      <c r="AY289" t="s">
        <v>92</v>
      </c>
      <c r="AZ289" t="s">
        <v>92</v>
      </c>
      <c r="BA289" t="s">
        <v>92</v>
      </c>
      <c r="BB289" t="s">
        <v>92</v>
      </c>
      <c r="BC289" t="s">
        <v>92</v>
      </c>
      <c r="BD289" t="s">
        <v>92</v>
      </c>
      <c r="BE289" t="s">
        <v>92</v>
      </c>
      <c r="BF289" t="s">
        <v>92</v>
      </c>
      <c r="BG289" t="s">
        <v>92</v>
      </c>
      <c r="BH289" t="s">
        <v>92</v>
      </c>
      <c r="BI289" t="s">
        <v>92</v>
      </c>
      <c r="BJ289" t="s">
        <v>92</v>
      </c>
      <c r="BK289" t="s">
        <v>92</v>
      </c>
      <c r="BL289" t="s">
        <v>92</v>
      </c>
      <c r="BM289" t="s">
        <v>92</v>
      </c>
      <c r="BN289" t="s">
        <v>92</v>
      </c>
      <c r="BO289" t="s">
        <v>92</v>
      </c>
      <c r="BP289" t="s">
        <v>92</v>
      </c>
      <c r="BQ289" t="s">
        <v>92</v>
      </c>
      <c r="BR289" t="s">
        <v>92</v>
      </c>
      <c r="BS289" t="s">
        <v>92</v>
      </c>
      <c r="BT289" t="s">
        <v>849</v>
      </c>
      <c r="BU289" t="s">
        <v>92</v>
      </c>
      <c r="BV289" t="s">
        <v>92</v>
      </c>
      <c r="BW289" t="s">
        <v>92</v>
      </c>
      <c r="BX289" t="s">
        <v>92</v>
      </c>
      <c r="BY289" t="s">
        <v>92</v>
      </c>
      <c r="BZ289" t="s">
        <v>92</v>
      </c>
      <c r="CA289" t="s">
        <v>92</v>
      </c>
      <c r="CB289" t="s">
        <v>92</v>
      </c>
      <c r="CC289" t="s">
        <v>92</v>
      </c>
      <c r="CD289" t="s">
        <v>92</v>
      </c>
      <c r="CE289" t="s">
        <v>92</v>
      </c>
      <c r="CF289" t="s">
        <v>92</v>
      </c>
      <c r="CG289" t="s">
        <v>92</v>
      </c>
      <c r="CH289" t="s">
        <v>92</v>
      </c>
      <c r="CI289" t="s">
        <v>92</v>
      </c>
    </row>
    <row r="290" spans="1:87" x14ac:dyDescent="0.25">
      <c r="A290" t="s">
        <v>3856</v>
      </c>
      <c r="B290" t="s">
        <v>832</v>
      </c>
      <c r="C290">
        <v>2019</v>
      </c>
      <c r="D290" t="s">
        <v>3857</v>
      </c>
      <c r="E290" t="s">
        <v>3858</v>
      </c>
      <c r="F290" t="s">
        <v>835</v>
      </c>
      <c r="G290" t="s">
        <v>836</v>
      </c>
      <c r="H290" t="s">
        <v>92</v>
      </c>
      <c r="I290" t="s">
        <v>3859</v>
      </c>
      <c r="J290" t="s">
        <v>3860</v>
      </c>
      <c r="K290" t="s">
        <v>3861</v>
      </c>
      <c r="L290">
        <v>2019</v>
      </c>
      <c r="M290" s="1">
        <v>45968.921053240738</v>
      </c>
      <c r="N290" s="1">
        <v>45968.921053240738</v>
      </c>
      <c r="O290" t="s">
        <v>92</v>
      </c>
      <c r="P290" t="s">
        <v>3862</v>
      </c>
      <c r="Q290" t="s">
        <v>92</v>
      </c>
      <c r="R290" t="s">
        <v>92</v>
      </c>
      <c r="S290" t="s">
        <v>3842</v>
      </c>
      <c r="T290" t="s">
        <v>92</v>
      </c>
      <c r="U290" t="s">
        <v>92</v>
      </c>
      <c r="V290" t="s">
        <v>92</v>
      </c>
      <c r="W290" t="s">
        <v>92</v>
      </c>
      <c r="X290" t="s">
        <v>92</v>
      </c>
      <c r="Y290" t="s">
        <v>92</v>
      </c>
      <c r="Z290" t="s">
        <v>92</v>
      </c>
      <c r="AA290" t="s">
        <v>3843</v>
      </c>
      <c r="AB290" t="s">
        <v>92</v>
      </c>
      <c r="AC290" t="s">
        <v>843</v>
      </c>
      <c r="AD290" t="s">
        <v>92</v>
      </c>
      <c r="AE290" t="s">
        <v>92</v>
      </c>
      <c r="AF290" t="s">
        <v>844</v>
      </c>
      <c r="AG290" t="s">
        <v>92</v>
      </c>
      <c r="AH290" t="s">
        <v>92</v>
      </c>
      <c r="AI290" t="s">
        <v>92</v>
      </c>
      <c r="AJ290" t="s">
        <v>845</v>
      </c>
      <c r="AK290" t="s">
        <v>3863</v>
      </c>
      <c r="AL290" t="s">
        <v>92</v>
      </c>
      <c r="AM290" t="s">
        <v>92</v>
      </c>
      <c r="AN290" t="s">
        <v>3864</v>
      </c>
      <c r="AO290" t="s">
        <v>92</v>
      </c>
      <c r="AP290" t="s">
        <v>3846</v>
      </c>
      <c r="AQ290" t="s">
        <v>92</v>
      </c>
      <c r="AR290" t="s">
        <v>92</v>
      </c>
      <c r="AS290" t="s">
        <v>92</v>
      </c>
      <c r="AT290" t="s">
        <v>92</v>
      </c>
      <c r="AU290" t="s">
        <v>92</v>
      </c>
      <c r="AV290" t="s">
        <v>92</v>
      </c>
      <c r="AW290" t="s">
        <v>92</v>
      </c>
      <c r="AX290" t="s">
        <v>92</v>
      </c>
      <c r="AY290" t="s">
        <v>92</v>
      </c>
      <c r="AZ290" t="s">
        <v>92</v>
      </c>
      <c r="BA290" t="s">
        <v>92</v>
      </c>
      <c r="BB290" t="s">
        <v>92</v>
      </c>
      <c r="BC290" t="s">
        <v>92</v>
      </c>
      <c r="BD290" t="s">
        <v>92</v>
      </c>
      <c r="BE290" t="s">
        <v>92</v>
      </c>
      <c r="BF290" t="s">
        <v>92</v>
      </c>
      <c r="BG290" t="s">
        <v>92</v>
      </c>
      <c r="BH290" t="s">
        <v>92</v>
      </c>
      <c r="BI290" t="s">
        <v>92</v>
      </c>
      <c r="BJ290" t="s">
        <v>92</v>
      </c>
      <c r="BK290" t="s">
        <v>92</v>
      </c>
      <c r="BL290" t="s">
        <v>92</v>
      </c>
      <c r="BM290" t="s">
        <v>92</v>
      </c>
      <c r="BN290" t="s">
        <v>92</v>
      </c>
      <c r="BO290" t="s">
        <v>92</v>
      </c>
      <c r="BP290" t="s">
        <v>92</v>
      </c>
      <c r="BQ290" t="s">
        <v>92</v>
      </c>
      <c r="BR290" t="s">
        <v>92</v>
      </c>
      <c r="BS290" t="s">
        <v>92</v>
      </c>
      <c r="BT290" t="s">
        <v>849</v>
      </c>
      <c r="BU290" t="s">
        <v>92</v>
      </c>
      <c r="BV290" t="s">
        <v>92</v>
      </c>
      <c r="BW290" t="s">
        <v>92</v>
      </c>
      <c r="BX290" t="s">
        <v>92</v>
      </c>
      <c r="BY290" t="s">
        <v>92</v>
      </c>
      <c r="BZ290" t="s">
        <v>92</v>
      </c>
      <c r="CA290" t="s">
        <v>92</v>
      </c>
      <c r="CB290" t="s">
        <v>92</v>
      </c>
      <c r="CC290" t="s">
        <v>92</v>
      </c>
      <c r="CD290" t="s">
        <v>92</v>
      </c>
      <c r="CE290" t="s">
        <v>92</v>
      </c>
      <c r="CF290" t="s">
        <v>92</v>
      </c>
      <c r="CG290" t="s">
        <v>92</v>
      </c>
      <c r="CH290" t="s">
        <v>92</v>
      </c>
      <c r="CI290" t="s">
        <v>92</v>
      </c>
    </row>
    <row r="291" spans="1:87" x14ac:dyDescent="0.25">
      <c r="A291" t="s">
        <v>3865</v>
      </c>
      <c r="B291" t="s">
        <v>88</v>
      </c>
      <c r="C291">
        <v>2019</v>
      </c>
      <c r="D291" t="s">
        <v>3866</v>
      </c>
      <c r="E291" t="s">
        <v>3867</v>
      </c>
      <c r="F291" t="s">
        <v>3868</v>
      </c>
      <c r="G291" t="s">
        <v>92</v>
      </c>
      <c r="H291" t="s">
        <v>3869</v>
      </c>
      <c r="I291" t="s">
        <v>92</v>
      </c>
      <c r="J291" t="s">
        <v>3870</v>
      </c>
      <c r="K291" t="s">
        <v>3871</v>
      </c>
      <c r="L291">
        <v>2019</v>
      </c>
      <c r="M291" s="1">
        <v>45968.921053240738</v>
      </c>
      <c r="N291" s="1">
        <v>45968.921053240738</v>
      </c>
      <c r="O291" t="s">
        <v>92</v>
      </c>
      <c r="P291" t="s">
        <v>3872</v>
      </c>
      <c r="Q291" t="s">
        <v>92</v>
      </c>
      <c r="R291" t="s">
        <v>3873</v>
      </c>
      <c r="S291" t="s">
        <v>1346</v>
      </c>
      <c r="T291" t="s">
        <v>92</v>
      </c>
      <c r="U291" t="s">
        <v>3874</v>
      </c>
      <c r="V291" t="s">
        <v>92</v>
      </c>
      <c r="W291" t="s">
        <v>92</v>
      </c>
      <c r="X291" t="s">
        <v>92</v>
      </c>
      <c r="Y291" t="s">
        <v>92</v>
      </c>
      <c r="Z291" t="s">
        <v>92</v>
      </c>
      <c r="AA291" t="s">
        <v>92</v>
      </c>
      <c r="AB291" t="s">
        <v>92</v>
      </c>
      <c r="AC291" t="s">
        <v>843</v>
      </c>
      <c r="AD291" t="s">
        <v>92</v>
      </c>
      <c r="AE291" t="s">
        <v>92</v>
      </c>
      <c r="AF291" t="s">
        <v>844</v>
      </c>
      <c r="AG291" t="s">
        <v>92</v>
      </c>
      <c r="AH291" t="s">
        <v>92</v>
      </c>
      <c r="AI291" t="s">
        <v>92</v>
      </c>
      <c r="AJ291" t="s">
        <v>3875</v>
      </c>
      <c r="AK291" t="s">
        <v>3876</v>
      </c>
      <c r="AL291" t="s">
        <v>92</v>
      </c>
      <c r="AM291" t="s">
        <v>92</v>
      </c>
      <c r="AN291" t="s">
        <v>3877</v>
      </c>
      <c r="AO291" t="s">
        <v>92</v>
      </c>
      <c r="AP291" t="s">
        <v>92</v>
      </c>
      <c r="AQ291" t="s">
        <v>92</v>
      </c>
      <c r="AR291" t="s">
        <v>92</v>
      </c>
      <c r="AS291" t="s">
        <v>92</v>
      </c>
      <c r="AT291" t="s">
        <v>92</v>
      </c>
      <c r="AU291" t="s">
        <v>92</v>
      </c>
      <c r="AV291" t="s">
        <v>92</v>
      </c>
      <c r="AW291" t="s">
        <v>92</v>
      </c>
      <c r="AX291" t="s">
        <v>92</v>
      </c>
      <c r="AY291" t="s">
        <v>92</v>
      </c>
      <c r="AZ291" t="s">
        <v>92</v>
      </c>
      <c r="BA291" t="s">
        <v>92</v>
      </c>
      <c r="BB291" t="s">
        <v>92</v>
      </c>
      <c r="BC291" t="s">
        <v>92</v>
      </c>
      <c r="BD291" t="s">
        <v>92</v>
      </c>
      <c r="BE291" t="s">
        <v>92</v>
      </c>
      <c r="BF291" t="s">
        <v>92</v>
      </c>
      <c r="BG291" t="s">
        <v>92</v>
      </c>
      <c r="BH291" t="s">
        <v>92</v>
      </c>
      <c r="BI291" t="s">
        <v>92</v>
      </c>
      <c r="BJ291" t="s">
        <v>92</v>
      </c>
      <c r="BK291" t="s">
        <v>92</v>
      </c>
      <c r="BL291" t="s">
        <v>92</v>
      </c>
      <c r="BM291" t="s">
        <v>92</v>
      </c>
      <c r="BN291" t="s">
        <v>92</v>
      </c>
      <c r="BO291" t="s">
        <v>92</v>
      </c>
      <c r="BP291" t="s">
        <v>92</v>
      </c>
      <c r="BQ291" t="s">
        <v>92</v>
      </c>
      <c r="BR291" t="s">
        <v>92</v>
      </c>
      <c r="BS291" t="s">
        <v>92</v>
      </c>
      <c r="BT291" t="s">
        <v>92</v>
      </c>
      <c r="BU291" t="s">
        <v>92</v>
      </c>
      <c r="BV291" t="s">
        <v>92</v>
      </c>
      <c r="BW291" t="s">
        <v>92</v>
      </c>
      <c r="BX291" t="s">
        <v>92</v>
      </c>
      <c r="BY291" t="s">
        <v>92</v>
      </c>
      <c r="BZ291" t="s">
        <v>92</v>
      </c>
      <c r="CA291" t="s">
        <v>92</v>
      </c>
      <c r="CB291" t="s">
        <v>92</v>
      </c>
      <c r="CC291" t="s">
        <v>92</v>
      </c>
      <c r="CD291" t="s">
        <v>92</v>
      </c>
      <c r="CE291" t="s">
        <v>92</v>
      </c>
      <c r="CF291" t="s">
        <v>92</v>
      </c>
      <c r="CG291" t="s">
        <v>92</v>
      </c>
      <c r="CH291" t="s">
        <v>92</v>
      </c>
      <c r="CI291" t="s">
        <v>92</v>
      </c>
    </row>
    <row r="292" spans="1:87" x14ac:dyDescent="0.25">
      <c r="A292" t="s">
        <v>3878</v>
      </c>
      <c r="B292" t="s">
        <v>88</v>
      </c>
      <c r="C292">
        <v>2019</v>
      </c>
      <c r="D292" t="s">
        <v>3879</v>
      </c>
      <c r="E292" t="s">
        <v>704</v>
      </c>
      <c r="F292" t="s">
        <v>582</v>
      </c>
      <c r="G292" t="s">
        <v>92</v>
      </c>
      <c r="H292" t="s">
        <v>1801</v>
      </c>
      <c r="I292" t="s">
        <v>705</v>
      </c>
      <c r="J292" t="s">
        <v>3880</v>
      </c>
      <c r="K292" t="s">
        <v>3881</v>
      </c>
      <c r="L292">
        <v>2019</v>
      </c>
      <c r="M292" s="1">
        <v>45968.921053240738</v>
      </c>
      <c r="N292" s="1">
        <v>45968.921053240738</v>
      </c>
      <c r="O292" t="s">
        <v>92</v>
      </c>
      <c r="P292" t="s">
        <v>708</v>
      </c>
      <c r="Q292" t="s">
        <v>92</v>
      </c>
      <c r="R292" t="s">
        <v>92</v>
      </c>
      <c r="S292" t="s">
        <v>1862</v>
      </c>
      <c r="T292" t="s">
        <v>92</v>
      </c>
      <c r="U292" t="s">
        <v>582</v>
      </c>
      <c r="V292" t="s">
        <v>92</v>
      </c>
      <c r="W292" t="s">
        <v>92</v>
      </c>
      <c r="X292" t="s">
        <v>92</v>
      </c>
      <c r="Y292" t="s">
        <v>92</v>
      </c>
      <c r="Z292" t="s">
        <v>92</v>
      </c>
      <c r="AA292" t="s">
        <v>92</v>
      </c>
      <c r="AB292" t="s">
        <v>92</v>
      </c>
      <c r="AC292" t="s">
        <v>843</v>
      </c>
      <c r="AD292" t="s">
        <v>92</v>
      </c>
      <c r="AE292" t="s">
        <v>92</v>
      </c>
      <c r="AF292" t="s">
        <v>844</v>
      </c>
      <c r="AG292" t="s">
        <v>92</v>
      </c>
      <c r="AH292" t="s">
        <v>92</v>
      </c>
      <c r="AI292" t="s">
        <v>92</v>
      </c>
      <c r="AJ292" t="s">
        <v>1013</v>
      </c>
      <c r="AK292" t="s">
        <v>3882</v>
      </c>
      <c r="AL292" t="s">
        <v>92</v>
      </c>
      <c r="AM292" t="s">
        <v>92</v>
      </c>
      <c r="AN292" t="s">
        <v>3883</v>
      </c>
      <c r="AO292" t="s">
        <v>92</v>
      </c>
      <c r="AP292" t="s">
        <v>92</v>
      </c>
      <c r="AQ292" t="s">
        <v>92</v>
      </c>
      <c r="AR292" t="s">
        <v>92</v>
      </c>
      <c r="AS292" t="s">
        <v>92</v>
      </c>
      <c r="AT292" t="s">
        <v>92</v>
      </c>
      <c r="AU292" t="s">
        <v>92</v>
      </c>
      <c r="AV292" t="s">
        <v>92</v>
      </c>
      <c r="AW292" t="s">
        <v>92</v>
      </c>
      <c r="AX292" t="s">
        <v>92</v>
      </c>
      <c r="AY292" t="s">
        <v>92</v>
      </c>
      <c r="AZ292" t="s">
        <v>92</v>
      </c>
      <c r="BA292" t="s">
        <v>92</v>
      </c>
      <c r="BB292" t="s">
        <v>92</v>
      </c>
      <c r="BC292" t="s">
        <v>92</v>
      </c>
      <c r="BD292" t="s">
        <v>92</v>
      </c>
      <c r="BE292" t="s">
        <v>92</v>
      </c>
      <c r="BF292" t="s">
        <v>92</v>
      </c>
      <c r="BG292" t="s">
        <v>92</v>
      </c>
      <c r="BH292" t="s">
        <v>92</v>
      </c>
      <c r="BI292" t="s">
        <v>92</v>
      </c>
      <c r="BJ292" t="s">
        <v>92</v>
      </c>
      <c r="BK292" t="s">
        <v>92</v>
      </c>
      <c r="BL292" t="s">
        <v>92</v>
      </c>
      <c r="BM292" t="s">
        <v>92</v>
      </c>
      <c r="BN292" t="s">
        <v>92</v>
      </c>
      <c r="BO292" t="s">
        <v>92</v>
      </c>
      <c r="BP292" t="s">
        <v>92</v>
      </c>
      <c r="BQ292" t="s">
        <v>92</v>
      </c>
      <c r="BR292" t="s">
        <v>92</v>
      </c>
      <c r="BS292" t="s">
        <v>92</v>
      </c>
      <c r="BT292" t="s">
        <v>92</v>
      </c>
      <c r="BU292" t="s">
        <v>92</v>
      </c>
      <c r="BV292" t="s">
        <v>92</v>
      </c>
      <c r="BW292" t="s">
        <v>92</v>
      </c>
      <c r="BX292" t="s">
        <v>92</v>
      </c>
      <c r="BY292" t="s">
        <v>92</v>
      </c>
      <c r="BZ292" t="s">
        <v>92</v>
      </c>
      <c r="CA292" t="s">
        <v>92</v>
      </c>
      <c r="CB292" t="s">
        <v>92</v>
      </c>
      <c r="CC292" t="s">
        <v>92</v>
      </c>
      <c r="CD292" t="s">
        <v>92</v>
      </c>
      <c r="CE292" t="s">
        <v>92</v>
      </c>
      <c r="CF292" t="s">
        <v>92</v>
      </c>
      <c r="CG292" t="s">
        <v>92</v>
      </c>
      <c r="CH292" t="s">
        <v>92</v>
      </c>
      <c r="CI292" t="s">
        <v>92</v>
      </c>
    </row>
    <row r="293" spans="1:87" x14ac:dyDescent="0.25">
      <c r="A293" t="s">
        <v>3884</v>
      </c>
      <c r="B293" t="s">
        <v>88</v>
      </c>
      <c r="C293">
        <v>2019</v>
      </c>
      <c r="D293" t="s">
        <v>3885</v>
      </c>
      <c r="E293" t="s">
        <v>3886</v>
      </c>
      <c r="F293" t="s">
        <v>924</v>
      </c>
      <c r="G293" t="s">
        <v>92</v>
      </c>
      <c r="H293" t="s">
        <v>925</v>
      </c>
      <c r="I293" t="s">
        <v>3887</v>
      </c>
      <c r="J293" t="s">
        <v>3888</v>
      </c>
      <c r="K293" t="s">
        <v>3889</v>
      </c>
      <c r="L293">
        <v>2019</v>
      </c>
      <c r="M293" s="1">
        <v>45968.921053240738</v>
      </c>
      <c r="N293" s="1">
        <v>45968.921053240738</v>
      </c>
      <c r="O293" t="s">
        <v>92</v>
      </c>
      <c r="P293" t="s">
        <v>92</v>
      </c>
      <c r="Q293" t="s">
        <v>92</v>
      </c>
      <c r="R293" t="s">
        <v>1011</v>
      </c>
      <c r="S293" t="s">
        <v>1283</v>
      </c>
      <c r="T293" t="s">
        <v>92</v>
      </c>
      <c r="U293" t="s">
        <v>924</v>
      </c>
      <c r="V293" t="s">
        <v>92</v>
      </c>
      <c r="W293" t="s">
        <v>92</v>
      </c>
      <c r="X293" t="s">
        <v>92</v>
      </c>
      <c r="Y293" t="s">
        <v>92</v>
      </c>
      <c r="Z293" t="s">
        <v>92</v>
      </c>
      <c r="AA293" t="s">
        <v>92</v>
      </c>
      <c r="AB293" t="s">
        <v>92</v>
      </c>
      <c r="AC293" t="s">
        <v>843</v>
      </c>
      <c r="AD293" t="s">
        <v>92</v>
      </c>
      <c r="AE293" t="s">
        <v>92</v>
      </c>
      <c r="AF293" t="s">
        <v>844</v>
      </c>
      <c r="AG293" t="s">
        <v>92</v>
      </c>
      <c r="AH293" t="s">
        <v>92</v>
      </c>
      <c r="AI293" t="s">
        <v>92</v>
      </c>
      <c r="AJ293" t="s">
        <v>3324</v>
      </c>
      <c r="AK293" t="s">
        <v>3890</v>
      </c>
      <c r="AL293" t="s">
        <v>92</v>
      </c>
      <c r="AM293" t="s">
        <v>92</v>
      </c>
      <c r="AN293" t="s">
        <v>3891</v>
      </c>
      <c r="AO293" t="s">
        <v>92</v>
      </c>
      <c r="AP293" t="s">
        <v>92</v>
      </c>
      <c r="AQ293" t="s">
        <v>92</v>
      </c>
      <c r="AR293" t="s">
        <v>92</v>
      </c>
      <c r="AS293" t="s">
        <v>92</v>
      </c>
      <c r="AT293" t="s">
        <v>92</v>
      </c>
      <c r="AU293" t="s">
        <v>92</v>
      </c>
      <c r="AV293" t="s">
        <v>92</v>
      </c>
      <c r="AW293" t="s">
        <v>92</v>
      </c>
      <c r="AX293" t="s">
        <v>92</v>
      </c>
      <c r="AY293" t="s">
        <v>92</v>
      </c>
      <c r="AZ293" t="s">
        <v>92</v>
      </c>
      <c r="BA293" t="s">
        <v>92</v>
      </c>
      <c r="BB293" t="s">
        <v>92</v>
      </c>
      <c r="BC293" t="s">
        <v>92</v>
      </c>
      <c r="BD293" t="s">
        <v>92</v>
      </c>
      <c r="BE293" t="s">
        <v>92</v>
      </c>
      <c r="BF293" t="s">
        <v>92</v>
      </c>
      <c r="BG293" t="s">
        <v>92</v>
      </c>
      <c r="BH293" t="s">
        <v>92</v>
      </c>
      <c r="BI293" t="s">
        <v>92</v>
      </c>
      <c r="BJ293" t="s">
        <v>92</v>
      </c>
      <c r="BK293" t="s">
        <v>92</v>
      </c>
      <c r="BL293" t="s">
        <v>92</v>
      </c>
      <c r="BM293" t="s">
        <v>92</v>
      </c>
      <c r="BN293" t="s">
        <v>92</v>
      </c>
      <c r="BO293" t="s">
        <v>92</v>
      </c>
      <c r="BP293" t="s">
        <v>92</v>
      </c>
      <c r="BQ293" t="s">
        <v>92</v>
      </c>
      <c r="BR293" t="s">
        <v>92</v>
      </c>
      <c r="BS293" t="s">
        <v>92</v>
      </c>
      <c r="BT293" t="s">
        <v>92</v>
      </c>
      <c r="BU293" t="s">
        <v>92</v>
      </c>
      <c r="BV293" t="s">
        <v>92</v>
      </c>
      <c r="BW293" t="s">
        <v>92</v>
      </c>
      <c r="BX293" t="s">
        <v>92</v>
      </c>
      <c r="BY293" t="s">
        <v>92</v>
      </c>
      <c r="BZ293" t="s">
        <v>92</v>
      </c>
      <c r="CA293" t="s">
        <v>92</v>
      </c>
      <c r="CB293" t="s">
        <v>92</v>
      </c>
      <c r="CC293" t="s">
        <v>92</v>
      </c>
      <c r="CD293" t="s">
        <v>92</v>
      </c>
      <c r="CE293" t="s">
        <v>92</v>
      </c>
      <c r="CF293" t="s">
        <v>92</v>
      </c>
      <c r="CG293" t="s">
        <v>92</v>
      </c>
      <c r="CH293" t="s">
        <v>92</v>
      </c>
      <c r="CI293" t="s">
        <v>92</v>
      </c>
    </row>
    <row r="294" spans="1:87" x14ac:dyDescent="0.25">
      <c r="A294" t="s">
        <v>3892</v>
      </c>
      <c r="B294" t="s">
        <v>88</v>
      </c>
      <c r="C294">
        <v>2019</v>
      </c>
      <c r="D294" t="s">
        <v>3893</v>
      </c>
      <c r="E294" t="s">
        <v>3894</v>
      </c>
      <c r="F294" t="s">
        <v>582</v>
      </c>
      <c r="G294" t="s">
        <v>92</v>
      </c>
      <c r="H294" t="s">
        <v>1801</v>
      </c>
      <c r="I294" t="s">
        <v>3895</v>
      </c>
      <c r="J294" t="s">
        <v>3896</v>
      </c>
      <c r="K294" t="s">
        <v>3897</v>
      </c>
      <c r="L294">
        <v>2019</v>
      </c>
      <c r="M294" s="1">
        <v>45968.921053240738</v>
      </c>
      <c r="N294" s="1">
        <v>45968.921053240738</v>
      </c>
      <c r="O294" t="s">
        <v>92</v>
      </c>
      <c r="P294" t="s">
        <v>3898</v>
      </c>
      <c r="Q294" t="s">
        <v>92</v>
      </c>
      <c r="R294" t="s">
        <v>92</v>
      </c>
      <c r="S294" t="s">
        <v>1862</v>
      </c>
      <c r="T294" t="s">
        <v>92</v>
      </c>
      <c r="U294" t="s">
        <v>582</v>
      </c>
      <c r="V294" t="s">
        <v>92</v>
      </c>
      <c r="W294" t="s">
        <v>92</v>
      </c>
      <c r="X294" t="s">
        <v>92</v>
      </c>
      <c r="Y294" t="s">
        <v>92</v>
      </c>
      <c r="Z294" t="s">
        <v>92</v>
      </c>
      <c r="AA294" t="s">
        <v>92</v>
      </c>
      <c r="AB294" t="s">
        <v>92</v>
      </c>
      <c r="AC294" t="s">
        <v>843</v>
      </c>
      <c r="AD294" t="s">
        <v>92</v>
      </c>
      <c r="AE294" t="s">
        <v>92</v>
      </c>
      <c r="AF294" t="s">
        <v>844</v>
      </c>
      <c r="AG294" t="s">
        <v>92</v>
      </c>
      <c r="AH294" t="s">
        <v>92</v>
      </c>
      <c r="AI294" t="s">
        <v>92</v>
      </c>
      <c r="AJ294" t="s">
        <v>1013</v>
      </c>
      <c r="AK294" t="s">
        <v>3899</v>
      </c>
      <c r="AL294" t="s">
        <v>92</v>
      </c>
      <c r="AM294" t="s">
        <v>92</v>
      </c>
      <c r="AN294" t="s">
        <v>3900</v>
      </c>
      <c r="AO294" t="s">
        <v>92</v>
      </c>
      <c r="AP294" t="s">
        <v>92</v>
      </c>
      <c r="AQ294" t="s">
        <v>92</v>
      </c>
      <c r="AR294" t="s">
        <v>92</v>
      </c>
      <c r="AS294" t="s">
        <v>92</v>
      </c>
      <c r="AT294" t="s">
        <v>92</v>
      </c>
      <c r="AU294" t="s">
        <v>92</v>
      </c>
      <c r="AV294" t="s">
        <v>92</v>
      </c>
      <c r="AW294" t="s">
        <v>92</v>
      </c>
      <c r="AX294" t="s">
        <v>92</v>
      </c>
      <c r="AY294" t="s">
        <v>92</v>
      </c>
      <c r="AZ294" t="s">
        <v>92</v>
      </c>
      <c r="BA294" t="s">
        <v>92</v>
      </c>
      <c r="BB294" t="s">
        <v>92</v>
      </c>
      <c r="BC294" t="s">
        <v>92</v>
      </c>
      <c r="BD294" t="s">
        <v>92</v>
      </c>
      <c r="BE294" t="s">
        <v>92</v>
      </c>
      <c r="BF294" t="s">
        <v>92</v>
      </c>
      <c r="BG294" t="s">
        <v>92</v>
      </c>
      <c r="BH294" t="s">
        <v>92</v>
      </c>
      <c r="BI294" t="s">
        <v>92</v>
      </c>
      <c r="BJ294" t="s">
        <v>92</v>
      </c>
      <c r="BK294" t="s">
        <v>92</v>
      </c>
      <c r="BL294" t="s">
        <v>92</v>
      </c>
      <c r="BM294" t="s">
        <v>92</v>
      </c>
      <c r="BN294" t="s">
        <v>92</v>
      </c>
      <c r="BO294" t="s">
        <v>92</v>
      </c>
      <c r="BP294" t="s">
        <v>92</v>
      </c>
      <c r="BQ294" t="s">
        <v>92</v>
      </c>
      <c r="BR294" t="s">
        <v>92</v>
      </c>
      <c r="BS294" t="s">
        <v>92</v>
      </c>
      <c r="BT294" t="s">
        <v>92</v>
      </c>
      <c r="BU294" t="s">
        <v>92</v>
      </c>
      <c r="BV294" t="s">
        <v>92</v>
      </c>
      <c r="BW294" t="s">
        <v>92</v>
      </c>
      <c r="BX294" t="s">
        <v>92</v>
      </c>
      <c r="BY294" t="s">
        <v>92</v>
      </c>
      <c r="BZ294" t="s">
        <v>92</v>
      </c>
      <c r="CA294" t="s">
        <v>92</v>
      </c>
      <c r="CB294" t="s">
        <v>92</v>
      </c>
      <c r="CC294" t="s">
        <v>92</v>
      </c>
      <c r="CD294" t="s">
        <v>92</v>
      </c>
      <c r="CE294" t="s">
        <v>92</v>
      </c>
      <c r="CF294" t="s">
        <v>92</v>
      </c>
      <c r="CG294" t="s">
        <v>92</v>
      </c>
      <c r="CH294" t="s">
        <v>92</v>
      </c>
      <c r="CI294" t="s">
        <v>92</v>
      </c>
    </row>
    <row r="295" spans="1:87" x14ac:dyDescent="0.25">
      <c r="A295" t="s">
        <v>3901</v>
      </c>
      <c r="B295" t="s">
        <v>88</v>
      </c>
      <c r="C295">
        <v>2019</v>
      </c>
      <c r="D295" t="s">
        <v>3902</v>
      </c>
      <c r="E295" t="s">
        <v>3903</v>
      </c>
      <c r="F295" t="s">
        <v>396</v>
      </c>
      <c r="G295" t="s">
        <v>92</v>
      </c>
      <c r="H295" t="s">
        <v>2235</v>
      </c>
      <c r="I295" t="s">
        <v>3904</v>
      </c>
      <c r="J295" t="s">
        <v>3905</v>
      </c>
      <c r="K295" t="s">
        <v>3906</v>
      </c>
      <c r="L295">
        <v>2019</v>
      </c>
      <c r="M295" s="1">
        <v>45968.921064814815</v>
      </c>
      <c r="N295" s="1">
        <v>45968.921064814815</v>
      </c>
      <c r="O295" t="s">
        <v>92</v>
      </c>
      <c r="P295" t="s">
        <v>439</v>
      </c>
      <c r="Q295" t="s">
        <v>92</v>
      </c>
      <c r="R295" t="s">
        <v>92</v>
      </c>
      <c r="S295" t="s">
        <v>3907</v>
      </c>
      <c r="T295" t="s">
        <v>92</v>
      </c>
      <c r="U295" t="s">
        <v>2240</v>
      </c>
      <c r="V295" t="s">
        <v>92</v>
      </c>
      <c r="W295" t="s">
        <v>92</v>
      </c>
      <c r="X295" t="s">
        <v>92</v>
      </c>
      <c r="Y295" t="s">
        <v>92</v>
      </c>
      <c r="Z295" t="s">
        <v>92</v>
      </c>
      <c r="AA295" t="s">
        <v>92</v>
      </c>
      <c r="AB295" t="s">
        <v>92</v>
      </c>
      <c r="AC295" t="s">
        <v>843</v>
      </c>
      <c r="AD295" t="s">
        <v>92</v>
      </c>
      <c r="AE295" t="s">
        <v>92</v>
      </c>
      <c r="AF295" t="s">
        <v>844</v>
      </c>
      <c r="AG295" t="s">
        <v>92</v>
      </c>
      <c r="AH295" t="s">
        <v>92</v>
      </c>
      <c r="AI295" t="s">
        <v>92</v>
      </c>
      <c r="AJ295" t="s">
        <v>3908</v>
      </c>
      <c r="AK295" t="s">
        <v>3909</v>
      </c>
      <c r="AL295" t="s">
        <v>92</v>
      </c>
      <c r="AM295" t="s">
        <v>92</v>
      </c>
      <c r="AN295" t="s">
        <v>3910</v>
      </c>
      <c r="AO295" t="s">
        <v>92</v>
      </c>
      <c r="AP295" t="s">
        <v>92</v>
      </c>
      <c r="AQ295" t="s">
        <v>92</v>
      </c>
      <c r="AR295" t="s">
        <v>92</v>
      </c>
      <c r="AS295" t="s">
        <v>92</v>
      </c>
      <c r="AT295" t="s">
        <v>92</v>
      </c>
      <c r="AU295" t="s">
        <v>92</v>
      </c>
      <c r="AV295" t="s">
        <v>92</v>
      </c>
      <c r="AW295" t="s">
        <v>92</v>
      </c>
      <c r="AX295" t="s">
        <v>92</v>
      </c>
      <c r="AY295" t="s">
        <v>92</v>
      </c>
      <c r="AZ295" t="s">
        <v>92</v>
      </c>
      <c r="BA295" t="s">
        <v>92</v>
      </c>
      <c r="BB295" t="s">
        <v>92</v>
      </c>
      <c r="BC295" t="s">
        <v>92</v>
      </c>
      <c r="BD295" t="s">
        <v>92</v>
      </c>
      <c r="BE295" t="s">
        <v>92</v>
      </c>
      <c r="BF295" t="s">
        <v>92</v>
      </c>
      <c r="BG295" t="s">
        <v>92</v>
      </c>
      <c r="BH295" t="s">
        <v>92</v>
      </c>
      <c r="BI295" t="s">
        <v>92</v>
      </c>
      <c r="BJ295" t="s">
        <v>92</v>
      </c>
      <c r="BK295" t="s">
        <v>92</v>
      </c>
      <c r="BL295" t="s">
        <v>92</v>
      </c>
      <c r="BM295" t="s">
        <v>92</v>
      </c>
      <c r="BN295" t="s">
        <v>92</v>
      </c>
      <c r="BO295" t="s">
        <v>92</v>
      </c>
      <c r="BP295" t="s">
        <v>92</v>
      </c>
      <c r="BQ295" t="s">
        <v>92</v>
      </c>
      <c r="BR295" t="s">
        <v>92</v>
      </c>
      <c r="BS295" t="s">
        <v>92</v>
      </c>
      <c r="BT295" t="s">
        <v>92</v>
      </c>
      <c r="BU295" t="s">
        <v>92</v>
      </c>
      <c r="BV295" t="s">
        <v>92</v>
      </c>
      <c r="BW295" t="s">
        <v>92</v>
      </c>
      <c r="BX295" t="s">
        <v>92</v>
      </c>
      <c r="BY295" t="s">
        <v>92</v>
      </c>
      <c r="BZ295" t="s">
        <v>92</v>
      </c>
      <c r="CA295" t="s">
        <v>92</v>
      </c>
      <c r="CB295" t="s">
        <v>92</v>
      </c>
      <c r="CC295" t="s">
        <v>92</v>
      </c>
      <c r="CD295" t="s">
        <v>92</v>
      </c>
      <c r="CE295" t="s">
        <v>92</v>
      </c>
      <c r="CF295" t="s">
        <v>92</v>
      </c>
      <c r="CG295" t="s">
        <v>92</v>
      </c>
      <c r="CH295" t="s">
        <v>92</v>
      </c>
      <c r="CI295" t="s">
        <v>92</v>
      </c>
    </row>
    <row r="296" spans="1:87" x14ac:dyDescent="0.25">
      <c r="A296" t="s">
        <v>3911</v>
      </c>
      <c r="B296" t="s">
        <v>88</v>
      </c>
      <c r="C296">
        <v>2019</v>
      </c>
      <c r="D296" t="s">
        <v>3912</v>
      </c>
      <c r="E296" t="s">
        <v>3913</v>
      </c>
      <c r="F296" t="s">
        <v>1416</v>
      </c>
      <c r="G296" t="s">
        <v>92</v>
      </c>
      <c r="H296" t="s">
        <v>1417</v>
      </c>
      <c r="I296" t="s">
        <v>3914</v>
      </c>
      <c r="J296" t="s">
        <v>3915</v>
      </c>
      <c r="K296" t="s">
        <v>3916</v>
      </c>
      <c r="L296">
        <v>2019</v>
      </c>
      <c r="M296" s="1">
        <v>45968.921064814815</v>
      </c>
      <c r="N296" s="1">
        <v>45968.921064814815</v>
      </c>
      <c r="O296" t="s">
        <v>92</v>
      </c>
      <c r="P296" t="s">
        <v>554</v>
      </c>
      <c r="Q296" t="s">
        <v>92</v>
      </c>
      <c r="R296" t="s">
        <v>983</v>
      </c>
      <c r="S296" t="s">
        <v>3563</v>
      </c>
      <c r="T296" t="s">
        <v>92</v>
      </c>
      <c r="U296" t="s">
        <v>1422</v>
      </c>
      <c r="V296" t="s">
        <v>92</v>
      </c>
      <c r="W296" t="s">
        <v>92</v>
      </c>
      <c r="X296" t="s">
        <v>92</v>
      </c>
      <c r="Y296" t="s">
        <v>92</v>
      </c>
      <c r="Z296" t="s">
        <v>92</v>
      </c>
      <c r="AA296" t="s">
        <v>92</v>
      </c>
      <c r="AB296" t="s">
        <v>92</v>
      </c>
      <c r="AC296" t="s">
        <v>843</v>
      </c>
      <c r="AD296" t="s">
        <v>92</v>
      </c>
      <c r="AE296" t="s">
        <v>92</v>
      </c>
      <c r="AF296" t="s">
        <v>844</v>
      </c>
      <c r="AG296" t="s">
        <v>92</v>
      </c>
      <c r="AH296" t="s">
        <v>92</v>
      </c>
      <c r="AI296" t="s">
        <v>92</v>
      </c>
      <c r="AJ296" t="s">
        <v>3917</v>
      </c>
      <c r="AK296" t="s">
        <v>3918</v>
      </c>
      <c r="AL296" t="s">
        <v>92</v>
      </c>
      <c r="AM296" t="s">
        <v>92</v>
      </c>
      <c r="AN296" t="s">
        <v>3919</v>
      </c>
      <c r="AO296" t="s">
        <v>92</v>
      </c>
      <c r="AP296" t="s">
        <v>92</v>
      </c>
      <c r="AQ296" t="s">
        <v>92</v>
      </c>
      <c r="AR296" t="s">
        <v>92</v>
      </c>
      <c r="AS296" t="s">
        <v>92</v>
      </c>
      <c r="AT296" t="s">
        <v>92</v>
      </c>
      <c r="AU296" t="s">
        <v>92</v>
      </c>
      <c r="AV296" t="s">
        <v>92</v>
      </c>
      <c r="AW296" t="s">
        <v>92</v>
      </c>
      <c r="AX296" t="s">
        <v>92</v>
      </c>
      <c r="AY296" t="s">
        <v>92</v>
      </c>
      <c r="AZ296" t="s">
        <v>92</v>
      </c>
      <c r="BA296" t="s">
        <v>92</v>
      </c>
      <c r="BB296" t="s">
        <v>92</v>
      </c>
      <c r="BC296" t="s">
        <v>92</v>
      </c>
      <c r="BD296" t="s">
        <v>92</v>
      </c>
      <c r="BE296" t="s">
        <v>92</v>
      </c>
      <c r="BF296" t="s">
        <v>92</v>
      </c>
      <c r="BG296" t="s">
        <v>92</v>
      </c>
      <c r="BH296" t="s">
        <v>92</v>
      </c>
      <c r="BI296" t="s">
        <v>92</v>
      </c>
      <c r="BJ296" t="s">
        <v>92</v>
      </c>
      <c r="BK296" t="s">
        <v>92</v>
      </c>
      <c r="BL296" t="s">
        <v>92</v>
      </c>
      <c r="BM296" t="s">
        <v>92</v>
      </c>
      <c r="BN296" t="s">
        <v>92</v>
      </c>
      <c r="BO296" t="s">
        <v>92</v>
      </c>
      <c r="BP296" t="s">
        <v>92</v>
      </c>
      <c r="BQ296" t="s">
        <v>92</v>
      </c>
      <c r="BR296" t="s">
        <v>92</v>
      </c>
      <c r="BS296" t="s">
        <v>92</v>
      </c>
      <c r="BT296" t="s">
        <v>92</v>
      </c>
      <c r="BU296" t="s">
        <v>92</v>
      </c>
      <c r="BV296" t="s">
        <v>92</v>
      </c>
      <c r="BW296" t="s">
        <v>92</v>
      </c>
      <c r="BX296" t="s">
        <v>92</v>
      </c>
      <c r="BY296" t="s">
        <v>92</v>
      </c>
      <c r="BZ296" t="s">
        <v>92</v>
      </c>
      <c r="CA296" t="s">
        <v>92</v>
      </c>
      <c r="CB296" t="s">
        <v>92</v>
      </c>
      <c r="CC296" t="s">
        <v>92</v>
      </c>
      <c r="CD296" t="s">
        <v>92</v>
      </c>
      <c r="CE296" t="s">
        <v>92</v>
      </c>
      <c r="CF296" t="s">
        <v>92</v>
      </c>
      <c r="CG296" t="s">
        <v>92</v>
      </c>
      <c r="CH296" t="s">
        <v>92</v>
      </c>
      <c r="CI296" t="s">
        <v>92</v>
      </c>
    </row>
    <row r="297" spans="1:87" x14ac:dyDescent="0.25">
      <c r="A297" t="s">
        <v>3920</v>
      </c>
      <c r="B297" t="s">
        <v>832</v>
      </c>
      <c r="C297">
        <v>2018</v>
      </c>
      <c r="D297" t="s">
        <v>3921</v>
      </c>
      <c r="E297" t="s">
        <v>3922</v>
      </c>
      <c r="F297" t="s">
        <v>3644</v>
      </c>
      <c r="G297" t="s">
        <v>3645</v>
      </c>
      <c r="H297" t="s">
        <v>92</v>
      </c>
      <c r="I297" t="s">
        <v>3923</v>
      </c>
      <c r="J297" t="s">
        <v>3924</v>
      </c>
      <c r="K297" t="s">
        <v>3925</v>
      </c>
      <c r="L297">
        <v>2018</v>
      </c>
      <c r="M297" s="1">
        <v>45968.921064814815</v>
      </c>
      <c r="N297" s="1">
        <v>45968.921064814815</v>
      </c>
      <c r="O297" t="s">
        <v>92</v>
      </c>
      <c r="P297" t="s">
        <v>3926</v>
      </c>
      <c r="Q297" t="s">
        <v>92</v>
      </c>
      <c r="R297" t="s">
        <v>92</v>
      </c>
      <c r="S297" t="s">
        <v>3927</v>
      </c>
      <c r="T297" t="s">
        <v>92</v>
      </c>
      <c r="U297" t="s">
        <v>92</v>
      </c>
      <c r="V297" t="s">
        <v>92</v>
      </c>
      <c r="W297" t="s">
        <v>92</v>
      </c>
      <c r="X297" t="s">
        <v>92</v>
      </c>
      <c r="Y297" t="s">
        <v>92</v>
      </c>
      <c r="Z297" t="s">
        <v>92</v>
      </c>
      <c r="AA297" t="s">
        <v>1037</v>
      </c>
      <c r="AB297" t="s">
        <v>92</v>
      </c>
      <c r="AC297" t="s">
        <v>843</v>
      </c>
      <c r="AD297" t="s">
        <v>92</v>
      </c>
      <c r="AE297" t="s">
        <v>92</v>
      </c>
      <c r="AF297" t="s">
        <v>844</v>
      </c>
      <c r="AG297" t="s">
        <v>92</v>
      </c>
      <c r="AH297" t="s">
        <v>92</v>
      </c>
      <c r="AI297" t="s">
        <v>92</v>
      </c>
      <c r="AJ297" t="s">
        <v>3651</v>
      </c>
      <c r="AK297" t="s">
        <v>3928</v>
      </c>
      <c r="AL297" t="s">
        <v>92</v>
      </c>
      <c r="AM297" t="s">
        <v>92</v>
      </c>
      <c r="AN297" t="s">
        <v>3929</v>
      </c>
      <c r="AO297" t="s">
        <v>92</v>
      </c>
      <c r="AP297" t="s">
        <v>92</v>
      </c>
      <c r="AQ297" t="s">
        <v>92</v>
      </c>
      <c r="AR297" t="s">
        <v>92</v>
      </c>
      <c r="AS297" t="s">
        <v>92</v>
      </c>
      <c r="AT297" t="s">
        <v>92</v>
      </c>
      <c r="AU297" t="s">
        <v>92</v>
      </c>
      <c r="AV297" t="s">
        <v>92</v>
      </c>
      <c r="AW297" t="s">
        <v>92</v>
      </c>
      <c r="AX297" t="s">
        <v>92</v>
      </c>
      <c r="AY297" t="s">
        <v>92</v>
      </c>
      <c r="AZ297" t="s">
        <v>92</v>
      </c>
      <c r="BA297" t="s">
        <v>92</v>
      </c>
      <c r="BB297" t="s">
        <v>92</v>
      </c>
      <c r="BC297" t="s">
        <v>92</v>
      </c>
      <c r="BD297" t="s">
        <v>92</v>
      </c>
      <c r="BE297" t="s">
        <v>92</v>
      </c>
      <c r="BF297" t="s">
        <v>92</v>
      </c>
      <c r="BG297" t="s">
        <v>92</v>
      </c>
      <c r="BH297" t="s">
        <v>92</v>
      </c>
      <c r="BI297" t="s">
        <v>92</v>
      </c>
      <c r="BJ297" t="s">
        <v>92</v>
      </c>
      <c r="BK297" t="s">
        <v>92</v>
      </c>
      <c r="BL297" t="s">
        <v>92</v>
      </c>
      <c r="BM297" t="s">
        <v>92</v>
      </c>
      <c r="BN297" t="s">
        <v>92</v>
      </c>
      <c r="BO297" t="s">
        <v>92</v>
      </c>
      <c r="BP297" t="s">
        <v>92</v>
      </c>
      <c r="BQ297" t="s">
        <v>92</v>
      </c>
      <c r="BR297" t="s">
        <v>92</v>
      </c>
      <c r="BS297" t="s">
        <v>92</v>
      </c>
      <c r="BT297" t="s">
        <v>3654</v>
      </c>
      <c r="BU297" t="s">
        <v>92</v>
      </c>
      <c r="BV297" t="s">
        <v>92</v>
      </c>
      <c r="BW297" t="s">
        <v>92</v>
      </c>
      <c r="BX297" t="s">
        <v>92</v>
      </c>
      <c r="BY297" t="s">
        <v>92</v>
      </c>
      <c r="BZ297" t="s">
        <v>92</v>
      </c>
      <c r="CA297" t="s">
        <v>92</v>
      </c>
      <c r="CB297" t="s">
        <v>92</v>
      </c>
      <c r="CC297" t="s">
        <v>92</v>
      </c>
      <c r="CD297" t="s">
        <v>92</v>
      </c>
      <c r="CE297" t="s">
        <v>92</v>
      </c>
      <c r="CF297" t="s">
        <v>92</v>
      </c>
      <c r="CG297" t="s">
        <v>92</v>
      </c>
      <c r="CH297" t="s">
        <v>92</v>
      </c>
      <c r="CI297" t="s">
        <v>92</v>
      </c>
    </row>
    <row r="298" spans="1:87" x14ac:dyDescent="0.25">
      <c r="A298" t="s">
        <v>3930</v>
      </c>
      <c r="B298" t="s">
        <v>832</v>
      </c>
      <c r="C298">
        <v>2018</v>
      </c>
      <c r="D298" t="s">
        <v>3931</v>
      </c>
      <c r="E298" t="s">
        <v>3932</v>
      </c>
      <c r="F298" t="s">
        <v>3933</v>
      </c>
      <c r="G298" t="s">
        <v>3934</v>
      </c>
      <c r="H298" t="s">
        <v>92</v>
      </c>
      <c r="I298" t="s">
        <v>3935</v>
      </c>
      <c r="J298" t="s">
        <v>3936</v>
      </c>
      <c r="K298" t="s">
        <v>3937</v>
      </c>
      <c r="L298">
        <v>2018</v>
      </c>
      <c r="M298" s="1">
        <v>45968.921064814815</v>
      </c>
      <c r="N298" s="1">
        <v>45968.921064814815</v>
      </c>
      <c r="O298" t="s">
        <v>92</v>
      </c>
      <c r="P298" t="s">
        <v>3938</v>
      </c>
      <c r="Q298" t="s">
        <v>92</v>
      </c>
      <c r="R298" t="s">
        <v>92</v>
      </c>
      <c r="S298" t="s">
        <v>3939</v>
      </c>
      <c r="T298" t="s">
        <v>92</v>
      </c>
      <c r="U298" t="s">
        <v>92</v>
      </c>
      <c r="V298" t="s">
        <v>92</v>
      </c>
      <c r="W298" t="s">
        <v>92</v>
      </c>
      <c r="X298" t="s">
        <v>92</v>
      </c>
      <c r="Y298" t="s">
        <v>92</v>
      </c>
      <c r="Z298" t="s">
        <v>92</v>
      </c>
      <c r="AA298" t="s">
        <v>3940</v>
      </c>
      <c r="AB298" t="s">
        <v>92</v>
      </c>
      <c r="AC298" t="s">
        <v>843</v>
      </c>
      <c r="AD298" t="s">
        <v>92</v>
      </c>
      <c r="AE298" t="s">
        <v>92</v>
      </c>
      <c r="AF298" t="s">
        <v>844</v>
      </c>
      <c r="AG298" t="s">
        <v>92</v>
      </c>
      <c r="AH298" t="s">
        <v>92</v>
      </c>
      <c r="AI298" t="s">
        <v>92</v>
      </c>
      <c r="AJ298" t="s">
        <v>3941</v>
      </c>
      <c r="AK298" t="s">
        <v>3942</v>
      </c>
      <c r="AL298" t="s">
        <v>92</v>
      </c>
      <c r="AM298" t="s">
        <v>92</v>
      </c>
      <c r="AN298" t="s">
        <v>3943</v>
      </c>
      <c r="AO298" t="s">
        <v>92</v>
      </c>
      <c r="AP298" t="s">
        <v>3944</v>
      </c>
      <c r="AQ298" t="s">
        <v>92</v>
      </c>
      <c r="AR298" t="s">
        <v>92</v>
      </c>
      <c r="AS298" t="s">
        <v>92</v>
      </c>
      <c r="AT298" t="s">
        <v>92</v>
      </c>
      <c r="AU298" t="s">
        <v>92</v>
      </c>
      <c r="AV298" t="s">
        <v>92</v>
      </c>
      <c r="AW298" t="s">
        <v>92</v>
      </c>
      <c r="AX298" t="s">
        <v>92</v>
      </c>
      <c r="AY298" t="s">
        <v>92</v>
      </c>
      <c r="AZ298" t="s">
        <v>92</v>
      </c>
      <c r="BA298" t="s">
        <v>92</v>
      </c>
      <c r="BB298" t="s">
        <v>92</v>
      </c>
      <c r="BC298" t="s">
        <v>92</v>
      </c>
      <c r="BD298" t="s">
        <v>92</v>
      </c>
      <c r="BE298" t="s">
        <v>92</v>
      </c>
      <c r="BF298" t="s">
        <v>92</v>
      </c>
      <c r="BG298" t="s">
        <v>92</v>
      </c>
      <c r="BH298" t="s">
        <v>92</v>
      </c>
      <c r="BI298" t="s">
        <v>92</v>
      </c>
      <c r="BJ298" t="s">
        <v>92</v>
      </c>
      <c r="BK298" t="s">
        <v>92</v>
      </c>
      <c r="BL298" t="s">
        <v>92</v>
      </c>
      <c r="BM298" t="s">
        <v>92</v>
      </c>
      <c r="BN298" t="s">
        <v>92</v>
      </c>
      <c r="BO298" t="s">
        <v>92</v>
      </c>
      <c r="BP298" t="s">
        <v>92</v>
      </c>
      <c r="BQ298" t="s">
        <v>92</v>
      </c>
      <c r="BR298" t="s">
        <v>92</v>
      </c>
      <c r="BS298" t="s">
        <v>92</v>
      </c>
      <c r="BT298" t="s">
        <v>3945</v>
      </c>
      <c r="BU298" t="s">
        <v>92</v>
      </c>
      <c r="BV298" t="s">
        <v>92</v>
      </c>
      <c r="BW298" t="s">
        <v>92</v>
      </c>
      <c r="BX298" t="s">
        <v>92</v>
      </c>
      <c r="BY298" t="s">
        <v>92</v>
      </c>
      <c r="BZ298" t="s">
        <v>92</v>
      </c>
      <c r="CA298" t="s">
        <v>92</v>
      </c>
      <c r="CB298" t="s">
        <v>92</v>
      </c>
      <c r="CC298" t="s">
        <v>92</v>
      </c>
      <c r="CD298" t="s">
        <v>92</v>
      </c>
      <c r="CE298" t="s">
        <v>92</v>
      </c>
      <c r="CF298" t="s">
        <v>92</v>
      </c>
      <c r="CG298" t="s">
        <v>92</v>
      </c>
      <c r="CH298" t="s">
        <v>92</v>
      </c>
      <c r="CI298" t="s">
        <v>92</v>
      </c>
    </row>
    <row r="299" spans="1:87" x14ac:dyDescent="0.25">
      <c r="A299" t="s">
        <v>3946</v>
      </c>
      <c r="B299" t="s">
        <v>832</v>
      </c>
      <c r="C299">
        <v>2018</v>
      </c>
      <c r="D299" t="s">
        <v>3947</v>
      </c>
      <c r="E299" t="s">
        <v>3948</v>
      </c>
      <c r="F299" t="s">
        <v>3949</v>
      </c>
      <c r="G299" t="s">
        <v>3950</v>
      </c>
      <c r="H299" t="s">
        <v>92</v>
      </c>
      <c r="I299" t="s">
        <v>3951</v>
      </c>
      <c r="J299" t="s">
        <v>3952</v>
      </c>
      <c r="K299" t="s">
        <v>3953</v>
      </c>
      <c r="L299">
        <v>2018</v>
      </c>
      <c r="M299" s="1">
        <v>45968.921064814815</v>
      </c>
      <c r="N299" s="1">
        <v>45968.921064814815</v>
      </c>
      <c r="O299" t="s">
        <v>92</v>
      </c>
      <c r="P299" t="s">
        <v>92</v>
      </c>
      <c r="Q299" t="s">
        <v>92</v>
      </c>
      <c r="R299" t="s">
        <v>92</v>
      </c>
      <c r="S299" t="s">
        <v>3927</v>
      </c>
      <c r="T299" t="s">
        <v>92</v>
      </c>
      <c r="U299" t="s">
        <v>92</v>
      </c>
      <c r="V299" t="s">
        <v>92</v>
      </c>
      <c r="W299" t="s">
        <v>92</v>
      </c>
      <c r="X299" t="s">
        <v>92</v>
      </c>
      <c r="Y299" t="s">
        <v>92</v>
      </c>
      <c r="Z299" t="s">
        <v>92</v>
      </c>
      <c r="AA299" t="s">
        <v>1037</v>
      </c>
      <c r="AB299" t="s">
        <v>92</v>
      </c>
      <c r="AC299" t="s">
        <v>843</v>
      </c>
      <c r="AD299" t="s">
        <v>92</v>
      </c>
      <c r="AE299" t="s">
        <v>92</v>
      </c>
      <c r="AF299" t="s">
        <v>844</v>
      </c>
      <c r="AG299" t="s">
        <v>92</v>
      </c>
      <c r="AH299" t="s">
        <v>92</v>
      </c>
      <c r="AI299" t="s">
        <v>92</v>
      </c>
      <c r="AJ299" t="s">
        <v>3954</v>
      </c>
      <c r="AK299" t="s">
        <v>3955</v>
      </c>
      <c r="AL299" t="s">
        <v>92</v>
      </c>
      <c r="AM299" t="s">
        <v>92</v>
      </c>
      <c r="AN299" t="s">
        <v>3956</v>
      </c>
      <c r="AO299" t="s">
        <v>92</v>
      </c>
      <c r="AP299" t="s">
        <v>92</v>
      </c>
      <c r="AQ299" t="s">
        <v>92</v>
      </c>
      <c r="AR299" t="s">
        <v>92</v>
      </c>
      <c r="AS299" t="s">
        <v>92</v>
      </c>
      <c r="AT299" t="s">
        <v>92</v>
      </c>
      <c r="AU299" t="s">
        <v>92</v>
      </c>
      <c r="AV299" t="s">
        <v>92</v>
      </c>
      <c r="AW299" t="s">
        <v>92</v>
      </c>
      <c r="AX299" t="s">
        <v>92</v>
      </c>
      <c r="AY299" t="s">
        <v>92</v>
      </c>
      <c r="AZ299" t="s">
        <v>92</v>
      </c>
      <c r="BA299" t="s">
        <v>92</v>
      </c>
      <c r="BB299" t="s">
        <v>92</v>
      </c>
      <c r="BC299" t="s">
        <v>92</v>
      </c>
      <c r="BD299" t="s">
        <v>92</v>
      </c>
      <c r="BE299" t="s">
        <v>92</v>
      </c>
      <c r="BF299" t="s">
        <v>92</v>
      </c>
      <c r="BG299" t="s">
        <v>92</v>
      </c>
      <c r="BH299" t="s">
        <v>92</v>
      </c>
      <c r="BI299" t="s">
        <v>92</v>
      </c>
      <c r="BJ299" t="s">
        <v>92</v>
      </c>
      <c r="BK299" t="s">
        <v>92</v>
      </c>
      <c r="BL299" t="s">
        <v>92</v>
      </c>
      <c r="BM299" t="s">
        <v>92</v>
      </c>
      <c r="BN299" t="s">
        <v>92</v>
      </c>
      <c r="BO299" t="s">
        <v>92</v>
      </c>
      <c r="BP299" t="s">
        <v>92</v>
      </c>
      <c r="BQ299" t="s">
        <v>92</v>
      </c>
      <c r="BR299" t="s">
        <v>92</v>
      </c>
      <c r="BS299" t="s">
        <v>92</v>
      </c>
      <c r="BT299" t="s">
        <v>92</v>
      </c>
      <c r="BU299" t="s">
        <v>92</v>
      </c>
      <c r="BV299" t="s">
        <v>92</v>
      </c>
      <c r="BW299" t="s">
        <v>92</v>
      </c>
      <c r="BX299" t="s">
        <v>92</v>
      </c>
      <c r="BY299" t="s">
        <v>92</v>
      </c>
      <c r="BZ299" t="s">
        <v>92</v>
      </c>
      <c r="CA299" t="s">
        <v>92</v>
      </c>
      <c r="CB299" t="s">
        <v>92</v>
      </c>
      <c r="CC299" t="s">
        <v>92</v>
      </c>
      <c r="CD299" t="s">
        <v>92</v>
      </c>
      <c r="CE299" t="s">
        <v>92</v>
      </c>
      <c r="CF299" t="s">
        <v>92</v>
      </c>
      <c r="CG299" t="s">
        <v>92</v>
      </c>
      <c r="CH299" t="s">
        <v>92</v>
      </c>
      <c r="CI299" t="s">
        <v>92</v>
      </c>
    </row>
    <row r="300" spans="1:87" x14ac:dyDescent="0.25">
      <c r="A300" t="s">
        <v>3957</v>
      </c>
      <c r="B300" t="s">
        <v>832</v>
      </c>
      <c r="C300">
        <v>2018</v>
      </c>
      <c r="D300" t="s">
        <v>3958</v>
      </c>
      <c r="E300" t="s">
        <v>3959</v>
      </c>
      <c r="F300" t="s">
        <v>3960</v>
      </c>
      <c r="G300" t="s">
        <v>3961</v>
      </c>
      <c r="H300" t="s">
        <v>92</v>
      </c>
      <c r="I300" t="s">
        <v>3962</v>
      </c>
      <c r="J300" t="s">
        <v>3963</v>
      </c>
      <c r="K300" t="s">
        <v>3964</v>
      </c>
      <c r="L300">
        <v>2018</v>
      </c>
      <c r="M300" s="1">
        <v>45968.921064814815</v>
      </c>
      <c r="N300" s="1">
        <v>45968.921064814815</v>
      </c>
      <c r="O300" t="s">
        <v>92</v>
      </c>
      <c r="P300" t="s">
        <v>3965</v>
      </c>
      <c r="Q300" t="s">
        <v>92</v>
      </c>
      <c r="R300" t="s">
        <v>92</v>
      </c>
      <c r="S300" t="s">
        <v>92</v>
      </c>
      <c r="T300" t="s">
        <v>92</v>
      </c>
      <c r="U300" t="s">
        <v>92</v>
      </c>
      <c r="V300" t="s">
        <v>92</v>
      </c>
      <c r="W300" t="s">
        <v>92</v>
      </c>
      <c r="X300" t="s">
        <v>92</v>
      </c>
      <c r="Y300" t="s">
        <v>92</v>
      </c>
      <c r="Z300" t="s">
        <v>92</v>
      </c>
      <c r="AA300" t="s">
        <v>1037</v>
      </c>
      <c r="AB300" t="s">
        <v>92</v>
      </c>
      <c r="AC300" t="s">
        <v>843</v>
      </c>
      <c r="AD300" t="s">
        <v>92</v>
      </c>
      <c r="AE300" t="s">
        <v>92</v>
      </c>
      <c r="AF300" t="s">
        <v>844</v>
      </c>
      <c r="AG300" t="s">
        <v>92</v>
      </c>
      <c r="AH300" t="s">
        <v>92</v>
      </c>
      <c r="AI300" t="s">
        <v>92</v>
      </c>
      <c r="AJ300" t="s">
        <v>3966</v>
      </c>
      <c r="AK300" t="s">
        <v>3967</v>
      </c>
      <c r="AL300" t="s">
        <v>92</v>
      </c>
      <c r="AM300" t="s">
        <v>92</v>
      </c>
      <c r="AN300" t="s">
        <v>3968</v>
      </c>
      <c r="AO300" t="s">
        <v>92</v>
      </c>
      <c r="AP300" t="s">
        <v>92</v>
      </c>
      <c r="AQ300" t="s">
        <v>92</v>
      </c>
      <c r="AR300" t="s">
        <v>92</v>
      </c>
      <c r="AS300" t="s">
        <v>92</v>
      </c>
      <c r="AT300" t="s">
        <v>92</v>
      </c>
      <c r="AU300" t="s">
        <v>92</v>
      </c>
      <c r="AV300" t="s">
        <v>92</v>
      </c>
      <c r="AW300" t="s">
        <v>92</v>
      </c>
      <c r="AX300" t="s">
        <v>92</v>
      </c>
      <c r="AY300" t="s">
        <v>92</v>
      </c>
      <c r="AZ300" t="s">
        <v>92</v>
      </c>
      <c r="BA300" t="s">
        <v>92</v>
      </c>
      <c r="BB300" t="s">
        <v>92</v>
      </c>
      <c r="BC300" t="s">
        <v>92</v>
      </c>
      <c r="BD300" t="s">
        <v>92</v>
      </c>
      <c r="BE300" t="s">
        <v>92</v>
      </c>
      <c r="BF300" t="s">
        <v>92</v>
      </c>
      <c r="BG300" t="s">
        <v>92</v>
      </c>
      <c r="BH300" t="s">
        <v>92</v>
      </c>
      <c r="BI300" t="s">
        <v>92</v>
      </c>
      <c r="BJ300" t="s">
        <v>92</v>
      </c>
      <c r="BK300" t="s">
        <v>92</v>
      </c>
      <c r="BL300" t="s">
        <v>92</v>
      </c>
      <c r="BM300" t="s">
        <v>92</v>
      </c>
      <c r="BN300" t="s">
        <v>92</v>
      </c>
      <c r="BO300" t="s">
        <v>92</v>
      </c>
      <c r="BP300" t="s">
        <v>92</v>
      </c>
      <c r="BQ300" t="s">
        <v>92</v>
      </c>
      <c r="BR300" t="s">
        <v>92</v>
      </c>
      <c r="BS300" t="s">
        <v>92</v>
      </c>
      <c r="BT300" t="s">
        <v>92</v>
      </c>
      <c r="BU300" t="s">
        <v>92</v>
      </c>
      <c r="BV300" t="s">
        <v>92</v>
      </c>
      <c r="BW300" t="s">
        <v>92</v>
      </c>
      <c r="BX300" t="s">
        <v>92</v>
      </c>
      <c r="BY300" t="s">
        <v>92</v>
      </c>
      <c r="BZ300" t="s">
        <v>92</v>
      </c>
      <c r="CA300" t="s">
        <v>92</v>
      </c>
      <c r="CB300" t="s">
        <v>92</v>
      </c>
      <c r="CC300" t="s">
        <v>92</v>
      </c>
      <c r="CD300" t="s">
        <v>92</v>
      </c>
      <c r="CE300" t="s">
        <v>92</v>
      </c>
      <c r="CF300" t="s">
        <v>92</v>
      </c>
      <c r="CG300" t="s">
        <v>92</v>
      </c>
      <c r="CH300" t="s">
        <v>92</v>
      </c>
      <c r="CI300" t="s">
        <v>92</v>
      </c>
    </row>
    <row r="301" spans="1:87" x14ac:dyDescent="0.25">
      <c r="A301" t="s">
        <v>3969</v>
      </c>
      <c r="B301" t="s">
        <v>832</v>
      </c>
      <c r="C301">
        <v>2018</v>
      </c>
      <c r="D301" t="s">
        <v>3970</v>
      </c>
      <c r="E301" t="s">
        <v>3971</v>
      </c>
      <c r="F301" t="s">
        <v>3972</v>
      </c>
      <c r="G301" t="s">
        <v>3973</v>
      </c>
      <c r="H301" t="s">
        <v>92</v>
      </c>
      <c r="I301" t="s">
        <v>3974</v>
      </c>
      <c r="J301" t="s">
        <v>3975</v>
      </c>
      <c r="K301" t="s">
        <v>3976</v>
      </c>
      <c r="L301">
        <v>2018</v>
      </c>
      <c r="M301" s="1">
        <v>45968.921064814815</v>
      </c>
      <c r="N301" s="1">
        <v>45968.921064814815</v>
      </c>
      <c r="O301" t="s">
        <v>92</v>
      </c>
      <c r="P301" t="s">
        <v>3977</v>
      </c>
      <c r="Q301" t="s">
        <v>92</v>
      </c>
      <c r="R301" t="s">
        <v>92</v>
      </c>
      <c r="S301" t="s">
        <v>92</v>
      </c>
      <c r="T301" t="s">
        <v>92</v>
      </c>
      <c r="U301" t="s">
        <v>92</v>
      </c>
      <c r="V301" t="s">
        <v>92</v>
      </c>
      <c r="W301" t="s">
        <v>92</v>
      </c>
      <c r="X301" t="s">
        <v>92</v>
      </c>
      <c r="Y301" t="s">
        <v>92</v>
      </c>
      <c r="Z301" t="s">
        <v>92</v>
      </c>
      <c r="AA301" t="s">
        <v>1037</v>
      </c>
      <c r="AB301" t="s">
        <v>92</v>
      </c>
      <c r="AC301" t="s">
        <v>843</v>
      </c>
      <c r="AD301" t="s">
        <v>92</v>
      </c>
      <c r="AE301" t="s">
        <v>92</v>
      </c>
      <c r="AF301" t="s">
        <v>844</v>
      </c>
      <c r="AG301" t="s">
        <v>92</v>
      </c>
      <c r="AH301" t="s">
        <v>92</v>
      </c>
      <c r="AI301" t="s">
        <v>92</v>
      </c>
      <c r="AJ301" t="s">
        <v>3978</v>
      </c>
      <c r="AK301" t="s">
        <v>3979</v>
      </c>
      <c r="AL301" t="s">
        <v>92</v>
      </c>
      <c r="AM301" t="s">
        <v>92</v>
      </c>
      <c r="AN301" t="s">
        <v>3980</v>
      </c>
      <c r="AO301" t="s">
        <v>92</v>
      </c>
      <c r="AP301" t="s">
        <v>3981</v>
      </c>
      <c r="AQ301" t="s">
        <v>92</v>
      </c>
      <c r="AR301" t="s">
        <v>92</v>
      </c>
      <c r="AS301" t="s">
        <v>92</v>
      </c>
      <c r="AT301" t="s">
        <v>92</v>
      </c>
      <c r="AU301" t="s">
        <v>92</v>
      </c>
      <c r="AV301" t="s">
        <v>92</v>
      </c>
      <c r="AW301" t="s">
        <v>92</v>
      </c>
      <c r="AX301" t="s">
        <v>92</v>
      </c>
      <c r="AY301" t="s">
        <v>92</v>
      </c>
      <c r="AZ301" t="s">
        <v>92</v>
      </c>
      <c r="BA301" t="s">
        <v>92</v>
      </c>
      <c r="BB301" t="s">
        <v>92</v>
      </c>
      <c r="BC301" t="s">
        <v>92</v>
      </c>
      <c r="BD301" t="s">
        <v>92</v>
      </c>
      <c r="BE301" t="s">
        <v>92</v>
      </c>
      <c r="BF301" t="s">
        <v>92</v>
      </c>
      <c r="BG301" t="s">
        <v>92</v>
      </c>
      <c r="BH301" t="s">
        <v>92</v>
      </c>
      <c r="BI301" t="s">
        <v>92</v>
      </c>
      <c r="BJ301" t="s">
        <v>92</v>
      </c>
      <c r="BK301" t="s">
        <v>92</v>
      </c>
      <c r="BL301" t="s">
        <v>92</v>
      </c>
      <c r="BM301" t="s">
        <v>92</v>
      </c>
      <c r="BN301" t="s">
        <v>92</v>
      </c>
      <c r="BO301" t="s">
        <v>92</v>
      </c>
      <c r="BP301" t="s">
        <v>92</v>
      </c>
      <c r="BQ301" t="s">
        <v>92</v>
      </c>
      <c r="BR301" t="s">
        <v>92</v>
      </c>
      <c r="BS301" t="s">
        <v>92</v>
      </c>
      <c r="BT301" t="s">
        <v>92</v>
      </c>
      <c r="BU301" t="s">
        <v>92</v>
      </c>
      <c r="BV301" t="s">
        <v>92</v>
      </c>
      <c r="BW301" t="s">
        <v>92</v>
      </c>
      <c r="BX301" t="s">
        <v>92</v>
      </c>
      <c r="BY301" t="s">
        <v>92</v>
      </c>
      <c r="BZ301" t="s">
        <v>92</v>
      </c>
      <c r="CA301" t="s">
        <v>92</v>
      </c>
      <c r="CB301" t="s">
        <v>92</v>
      </c>
      <c r="CC301" t="s">
        <v>92</v>
      </c>
      <c r="CD301" t="s">
        <v>92</v>
      </c>
      <c r="CE301" t="s">
        <v>92</v>
      </c>
      <c r="CF301" t="s">
        <v>92</v>
      </c>
      <c r="CG301" t="s">
        <v>92</v>
      </c>
      <c r="CH301" t="s">
        <v>92</v>
      </c>
      <c r="CI301" t="s">
        <v>92</v>
      </c>
    </row>
    <row r="302" spans="1:87" x14ac:dyDescent="0.25">
      <c r="A302" t="s">
        <v>3982</v>
      </c>
      <c r="B302" t="s">
        <v>832</v>
      </c>
      <c r="C302">
        <v>2018</v>
      </c>
      <c r="D302" t="s">
        <v>3983</v>
      </c>
      <c r="E302" t="s">
        <v>3984</v>
      </c>
      <c r="F302" t="s">
        <v>3985</v>
      </c>
      <c r="G302" t="s">
        <v>3986</v>
      </c>
      <c r="H302" t="s">
        <v>92</v>
      </c>
      <c r="I302" t="s">
        <v>3987</v>
      </c>
      <c r="J302" t="s">
        <v>3988</v>
      </c>
      <c r="K302" t="s">
        <v>3989</v>
      </c>
      <c r="L302">
        <v>2018</v>
      </c>
      <c r="M302" s="1">
        <v>45968.921064814815</v>
      </c>
      <c r="N302" s="1">
        <v>45968.921064814815</v>
      </c>
      <c r="O302" t="s">
        <v>92</v>
      </c>
      <c r="P302" t="s">
        <v>92</v>
      </c>
      <c r="Q302" t="s">
        <v>92</v>
      </c>
      <c r="R302" t="s">
        <v>92</v>
      </c>
      <c r="S302" t="s">
        <v>92</v>
      </c>
      <c r="T302" t="s">
        <v>92</v>
      </c>
      <c r="U302" t="s">
        <v>92</v>
      </c>
      <c r="V302" t="s">
        <v>92</v>
      </c>
      <c r="W302" t="s">
        <v>92</v>
      </c>
      <c r="X302" t="s">
        <v>92</v>
      </c>
      <c r="Y302" t="s">
        <v>92</v>
      </c>
      <c r="Z302" t="s">
        <v>92</v>
      </c>
      <c r="AA302" t="s">
        <v>1037</v>
      </c>
      <c r="AB302" t="s">
        <v>92</v>
      </c>
      <c r="AC302" t="s">
        <v>843</v>
      </c>
      <c r="AD302" t="s">
        <v>92</v>
      </c>
      <c r="AE302" t="s">
        <v>92</v>
      </c>
      <c r="AF302" t="s">
        <v>844</v>
      </c>
      <c r="AG302" t="s">
        <v>92</v>
      </c>
      <c r="AH302" t="s">
        <v>92</v>
      </c>
      <c r="AI302" t="s">
        <v>92</v>
      </c>
      <c r="AJ302" t="s">
        <v>3990</v>
      </c>
      <c r="AK302" t="s">
        <v>3991</v>
      </c>
      <c r="AL302" t="s">
        <v>92</v>
      </c>
      <c r="AM302" t="s">
        <v>92</v>
      </c>
      <c r="AN302" t="s">
        <v>3992</v>
      </c>
      <c r="AO302" t="s">
        <v>92</v>
      </c>
      <c r="AP302" t="s">
        <v>92</v>
      </c>
      <c r="AQ302" t="s">
        <v>92</v>
      </c>
      <c r="AR302" t="s">
        <v>92</v>
      </c>
      <c r="AS302" t="s">
        <v>92</v>
      </c>
      <c r="AT302" t="s">
        <v>92</v>
      </c>
      <c r="AU302" t="s">
        <v>92</v>
      </c>
      <c r="AV302" t="s">
        <v>92</v>
      </c>
      <c r="AW302" t="s">
        <v>92</v>
      </c>
      <c r="AX302" t="s">
        <v>92</v>
      </c>
      <c r="AY302" t="s">
        <v>92</v>
      </c>
      <c r="AZ302" t="s">
        <v>92</v>
      </c>
      <c r="BA302" t="s">
        <v>92</v>
      </c>
      <c r="BB302" t="s">
        <v>92</v>
      </c>
      <c r="BC302" t="s">
        <v>92</v>
      </c>
      <c r="BD302" t="s">
        <v>92</v>
      </c>
      <c r="BE302" t="s">
        <v>92</v>
      </c>
      <c r="BF302" t="s">
        <v>92</v>
      </c>
      <c r="BG302" t="s">
        <v>92</v>
      </c>
      <c r="BH302" t="s">
        <v>92</v>
      </c>
      <c r="BI302" t="s">
        <v>92</v>
      </c>
      <c r="BJ302" t="s">
        <v>92</v>
      </c>
      <c r="BK302" t="s">
        <v>92</v>
      </c>
      <c r="BL302" t="s">
        <v>92</v>
      </c>
      <c r="BM302" t="s">
        <v>92</v>
      </c>
      <c r="BN302" t="s">
        <v>92</v>
      </c>
      <c r="BO302" t="s">
        <v>92</v>
      </c>
      <c r="BP302" t="s">
        <v>92</v>
      </c>
      <c r="BQ302" t="s">
        <v>92</v>
      </c>
      <c r="BR302" t="s">
        <v>92</v>
      </c>
      <c r="BS302" t="s">
        <v>92</v>
      </c>
      <c r="BT302" t="s">
        <v>92</v>
      </c>
      <c r="BU302" t="s">
        <v>92</v>
      </c>
      <c r="BV302" t="s">
        <v>92</v>
      </c>
      <c r="BW302" t="s">
        <v>92</v>
      </c>
      <c r="BX302" t="s">
        <v>92</v>
      </c>
      <c r="BY302" t="s">
        <v>92</v>
      </c>
      <c r="BZ302" t="s">
        <v>92</v>
      </c>
      <c r="CA302" t="s">
        <v>92</v>
      </c>
      <c r="CB302" t="s">
        <v>92</v>
      </c>
      <c r="CC302" t="s">
        <v>92</v>
      </c>
      <c r="CD302" t="s">
        <v>92</v>
      </c>
      <c r="CE302" t="s">
        <v>92</v>
      </c>
      <c r="CF302" t="s">
        <v>92</v>
      </c>
      <c r="CG302" t="s">
        <v>92</v>
      </c>
      <c r="CH302" t="s">
        <v>92</v>
      </c>
      <c r="CI302" t="s">
        <v>92</v>
      </c>
    </row>
    <row r="303" spans="1:87" x14ac:dyDescent="0.25">
      <c r="A303" t="s">
        <v>3993</v>
      </c>
      <c r="B303" t="s">
        <v>832</v>
      </c>
      <c r="C303">
        <v>2018</v>
      </c>
      <c r="D303" t="s">
        <v>3994</v>
      </c>
      <c r="E303" t="s">
        <v>3995</v>
      </c>
      <c r="F303" t="s">
        <v>3985</v>
      </c>
      <c r="G303" t="s">
        <v>3986</v>
      </c>
      <c r="H303" t="s">
        <v>92</v>
      </c>
      <c r="I303" t="s">
        <v>3996</v>
      </c>
      <c r="J303" t="s">
        <v>3997</v>
      </c>
      <c r="K303" t="s">
        <v>3998</v>
      </c>
      <c r="L303">
        <v>2018</v>
      </c>
      <c r="M303" s="1">
        <v>45968.921064814815</v>
      </c>
      <c r="N303" s="1">
        <v>45968.921064814815</v>
      </c>
      <c r="O303" t="s">
        <v>92</v>
      </c>
      <c r="P303" t="s">
        <v>92</v>
      </c>
      <c r="Q303" t="s">
        <v>92</v>
      </c>
      <c r="R303" t="s">
        <v>92</v>
      </c>
      <c r="S303" t="s">
        <v>92</v>
      </c>
      <c r="T303" t="s">
        <v>92</v>
      </c>
      <c r="U303" t="s">
        <v>92</v>
      </c>
      <c r="V303" t="s">
        <v>92</v>
      </c>
      <c r="W303" t="s">
        <v>92</v>
      </c>
      <c r="X303" t="s">
        <v>92</v>
      </c>
      <c r="Y303" t="s">
        <v>92</v>
      </c>
      <c r="Z303" t="s">
        <v>92</v>
      </c>
      <c r="AA303" t="s">
        <v>1037</v>
      </c>
      <c r="AB303" t="s">
        <v>92</v>
      </c>
      <c r="AC303" t="s">
        <v>843</v>
      </c>
      <c r="AD303" t="s">
        <v>92</v>
      </c>
      <c r="AE303" t="s">
        <v>92</v>
      </c>
      <c r="AF303" t="s">
        <v>844</v>
      </c>
      <c r="AG303" t="s">
        <v>92</v>
      </c>
      <c r="AH303" t="s">
        <v>92</v>
      </c>
      <c r="AI303" t="s">
        <v>92</v>
      </c>
      <c r="AJ303" t="s">
        <v>3990</v>
      </c>
      <c r="AK303" t="s">
        <v>3999</v>
      </c>
      <c r="AL303" t="s">
        <v>92</v>
      </c>
      <c r="AM303" t="s">
        <v>92</v>
      </c>
      <c r="AN303" t="s">
        <v>4000</v>
      </c>
      <c r="AO303" t="s">
        <v>92</v>
      </c>
      <c r="AP303" t="s">
        <v>92</v>
      </c>
      <c r="AQ303" t="s">
        <v>92</v>
      </c>
      <c r="AR303" t="s">
        <v>92</v>
      </c>
      <c r="AS303" t="s">
        <v>92</v>
      </c>
      <c r="AT303" t="s">
        <v>92</v>
      </c>
      <c r="AU303" t="s">
        <v>92</v>
      </c>
      <c r="AV303" t="s">
        <v>92</v>
      </c>
      <c r="AW303" t="s">
        <v>92</v>
      </c>
      <c r="AX303" t="s">
        <v>92</v>
      </c>
      <c r="AY303" t="s">
        <v>92</v>
      </c>
      <c r="AZ303" t="s">
        <v>92</v>
      </c>
      <c r="BA303" t="s">
        <v>92</v>
      </c>
      <c r="BB303" t="s">
        <v>92</v>
      </c>
      <c r="BC303" t="s">
        <v>92</v>
      </c>
      <c r="BD303" t="s">
        <v>92</v>
      </c>
      <c r="BE303" t="s">
        <v>92</v>
      </c>
      <c r="BF303" t="s">
        <v>92</v>
      </c>
      <c r="BG303" t="s">
        <v>92</v>
      </c>
      <c r="BH303" t="s">
        <v>92</v>
      </c>
      <c r="BI303" t="s">
        <v>92</v>
      </c>
      <c r="BJ303" t="s">
        <v>92</v>
      </c>
      <c r="BK303" t="s">
        <v>92</v>
      </c>
      <c r="BL303" t="s">
        <v>92</v>
      </c>
      <c r="BM303" t="s">
        <v>92</v>
      </c>
      <c r="BN303" t="s">
        <v>92</v>
      </c>
      <c r="BO303" t="s">
        <v>92</v>
      </c>
      <c r="BP303" t="s">
        <v>92</v>
      </c>
      <c r="BQ303" t="s">
        <v>92</v>
      </c>
      <c r="BR303" t="s">
        <v>92</v>
      </c>
      <c r="BS303" t="s">
        <v>92</v>
      </c>
      <c r="BT303" t="s">
        <v>92</v>
      </c>
      <c r="BU303" t="s">
        <v>92</v>
      </c>
      <c r="BV303" t="s">
        <v>92</v>
      </c>
      <c r="BW303" t="s">
        <v>92</v>
      </c>
      <c r="BX303" t="s">
        <v>92</v>
      </c>
      <c r="BY303" t="s">
        <v>92</v>
      </c>
      <c r="BZ303" t="s">
        <v>92</v>
      </c>
      <c r="CA303" t="s">
        <v>92</v>
      </c>
      <c r="CB303" t="s">
        <v>92</v>
      </c>
      <c r="CC303" t="s">
        <v>92</v>
      </c>
      <c r="CD303" t="s">
        <v>92</v>
      </c>
      <c r="CE303" t="s">
        <v>92</v>
      </c>
      <c r="CF303" t="s">
        <v>92</v>
      </c>
      <c r="CG303" t="s">
        <v>92</v>
      </c>
      <c r="CH303" t="s">
        <v>92</v>
      </c>
      <c r="CI303" t="s">
        <v>92</v>
      </c>
    </row>
    <row r="304" spans="1:87" x14ac:dyDescent="0.25">
      <c r="A304" t="s">
        <v>4001</v>
      </c>
      <c r="B304" t="s">
        <v>88</v>
      </c>
      <c r="C304">
        <v>2018</v>
      </c>
      <c r="D304" t="s">
        <v>4002</v>
      </c>
      <c r="E304" t="s">
        <v>4003</v>
      </c>
      <c r="F304" t="s">
        <v>4004</v>
      </c>
      <c r="G304" t="s">
        <v>92</v>
      </c>
      <c r="H304" t="s">
        <v>4005</v>
      </c>
      <c r="I304" t="s">
        <v>4006</v>
      </c>
      <c r="J304" t="s">
        <v>4007</v>
      </c>
      <c r="K304" t="s">
        <v>4008</v>
      </c>
      <c r="L304">
        <v>2018</v>
      </c>
      <c r="M304" s="1">
        <v>45968.921064814815</v>
      </c>
      <c r="N304" s="1">
        <v>45968.921064814815</v>
      </c>
      <c r="O304" t="s">
        <v>92</v>
      </c>
      <c r="P304" t="s">
        <v>4009</v>
      </c>
      <c r="Q304" t="s">
        <v>92</v>
      </c>
      <c r="R304" t="s">
        <v>1360</v>
      </c>
      <c r="S304" t="s">
        <v>1862</v>
      </c>
      <c r="T304" t="s">
        <v>92</v>
      </c>
      <c r="U304" t="s">
        <v>4010</v>
      </c>
      <c r="V304" t="s">
        <v>92</v>
      </c>
      <c r="W304" t="s">
        <v>92</v>
      </c>
      <c r="X304" t="s">
        <v>92</v>
      </c>
      <c r="Y304" t="s">
        <v>92</v>
      </c>
      <c r="Z304" t="s">
        <v>92</v>
      </c>
      <c r="AA304" t="s">
        <v>92</v>
      </c>
      <c r="AB304" t="s">
        <v>92</v>
      </c>
      <c r="AC304" t="s">
        <v>843</v>
      </c>
      <c r="AD304" t="s">
        <v>92</v>
      </c>
      <c r="AE304" t="s">
        <v>92</v>
      </c>
      <c r="AF304" t="s">
        <v>844</v>
      </c>
      <c r="AG304" t="s">
        <v>92</v>
      </c>
      <c r="AH304" t="s">
        <v>92</v>
      </c>
      <c r="AI304" t="s">
        <v>92</v>
      </c>
      <c r="AJ304" t="s">
        <v>4011</v>
      </c>
      <c r="AK304" t="s">
        <v>4012</v>
      </c>
      <c r="AL304" t="s">
        <v>92</v>
      </c>
      <c r="AM304" t="s">
        <v>92</v>
      </c>
      <c r="AN304" t="s">
        <v>4013</v>
      </c>
      <c r="AO304" t="s">
        <v>92</v>
      </c>
      <c r="AP304" t="s">
        <v>92</v>
      </c>
      <c r="AQ304" t="s">
        <v>92</v>
      </c>
      <c r="AR304" t="s">
        <v>92</v>
      </c>
      <c r="AS304" t="s">
        <v>92</v>
      </c>
      <c r="AT304" t="s">
        <v>92</v>
      </c>
      <c r="AU304" t="s">
        <v>92</v>
      </c>
      <c r="AV304" t="s">
        <v>92</v>
      </c>
      <c r="AW304" t="s">
        <v>92</v>
      </c>
      <c r="AX304" t="s">
        <v>92</v>
      </c>
      <c r="AY304" t="s">
        <v>92</v>
      </c>
      <c r="AZ304" t="s">
        <v>92</v>
      </c>
      <c r="BA304" t="s">
        <v>92</v>
      </c>
      <c r="BB304" t="s">
        <v>92</v>
      </c>
      <c r="BC304" t="s">
        <v>92</v>
      </c>
      <c r="BD304" t="s">
        <v>92</v>
      </c>
      <c r="BE304" t="s">
        <v>92</v>
      </c>
      <c r="BF304" t="s">
        <v>92</v>
      </c>
      <c r="BG304" t="s">
        <v>92</v>
      </c>
      <c r="BH304" t="s">
        <v>92</v>
      </c>
      <c r="BI304" t="s">
        <v>92</v>
      </c>
      <c r="BJ304" t="s">
        <v>92</v>
      </c>
      <c r="BK304" t="s">
        <v>92</v>
      </c>
      <c r="BL304" t="s">
        <v>92</v>
      </c>
      <c r="BM304" t="s">
        <v>92</v>
      </c>
      <c r="BN304" t="s">
        <v>92</v>
      </c>
      <c r="BO304" t="s">
        <v>92</v>
      </c>
      <c r="BP304" t="s">
        <v>92</v>
      </c>
      <c r="BQ304" t="s">
        <v>92</v>
      </c>
      <c r="BR304" t="s">
        <v>92</v>
      </c>
      <c r="BS304" t="s">
        <v>92</v>
      </c>
      <c r="BT304" t="s">
        <v>92</v>
      </c>
      <c r="BU304" t="s">
        <v>92</v>
      </c>
      <c r="BV304" t="s">
        <v>92</v>
      </c>
      <c r="BW304" t="s">
        <v>92</v>
      </c>
      <c r="BX304" t="s">
        <v>92</v>
      </c>
      <c r="BY304" t="s">
        <v>92</v>
      </c>
      <c r="BZ304" t="s">
        <v>92</v>
      </c>
      <c r="CA304" t="s">
        <v>92</v>
      </c>
      <c r="CB304" t="s">
        <v>92</v>
      </c>
      <c r="CC304" t="s">
        <v>92</v>
      </c>
      <c r="CD304" t="s">
        <v>92</v>
      </c>
      <c r="CE304" t="s">
        <v>92</v>
      </c>
      <c r="CF304" t="s">
        <v>92</v>
      </c>
      <c r="CG304" t="s">
        <v>92</v>
      </c>
      <c r="CH304" t="s">
        <v>92</v>
      </c>
      <c r="CI304" t="s">
        <v>92</v>
      </c>
    </row>
    <row r="305" spans="1:87" x14ac:dyDescent="0.25">
      <c r="A305" t="s">
        <v>4014</v>
      </c>
      <c r="B305" t="s">
        <v>88</v>
      </c>
      <c r="C305">
        <v>2018</v>
      </c>
      <c r="D305" t="s">
        <v>4015</v>
      </c>
      <c r="E305" t="s">
        <v>4016</v>
      </c>
      <c r="F305" t="s">
        <v>1416</v>
      </c>
      <c r="G305" t="s">
        <v>92</v>
      </c>
      <c r="H305" t="s">
        <v>1417</v>
      </c>
      <c r="I305" t="s">
        <v>4017</v>
      </c>
      <c r="J305" t="s">
        <v>4018</v>
      </c>
      <c r="K305" t="s">
        <v>4019</v>
      </c>
      <c r="L305">
        <v>2018</v>
      </c>
      <c r="M305" s="1">
        <v>45968.921064814815</v>
      </c>
      <c r="N305" s="1">
        <v>45968.921064814815</v>
      </c>
      <c r="O305" t="s">
        <v>92</v>
      </c>
      <c r="P305" t="s">
        <v>352</v>
      </c>
      <c r="Q305" t="s">
        <v>92</v>
      </c>
      <c r="R305" t="s">
        <v>1346</v>
      </c>
      <c r="S305" t="s">
        <v>1851</v>
      </c>
      <c r="T305" t="s">
        <v>92</v>
      </c>
      <c r="U305" t="s">
        <v>1422</v>
      </c>
      <c r="V305" t="s">
        <v>92</v>
      </c>
      <c r="W305" t="s">
        <v>92</v>
      </c>
      <c r="X305" t="s">
        <v>92</v>
      </c>
      <c r="Y305" t="s">
        <v>92</v>
      </c>
      <c r="Z305" t="s">
        <v>92</v>
      </c>
      <c r="AA305" t="s">
        <v>92</v>
      </c>
      <c r="AB305" t="s">
        <v>92</v>
      </c>
      <c r="AC305" t="s">
        <v>843</v>
      </c>
      <c r="AD305" t="s">
        <v>92</v>
      </c>
      <c r="AE305" t="s">
        <v>92</v>
      </c>
      <c r="AF305" t="s">
        <v>844</v>
      </c>
      <c r="AG305" t="s">
        <v>92</v>
      </c>
      <c r="AH305" t="s">
        <v>92</v>
      </c>
      <c r="AI305" t="s">
        <v>92</v>
      </c>
      <c r="AJ305" t="s">
        <v>3917</v>
      </c>
      <c r="AK305" t="s">
        <v>4020</v>
      </c>
      <c r="AL305" t="s">
        <v>92</v>
      </c>
      <c r="AM305" t="s">
        <v>92</v>
      </c>
      <c r="AN305" t="s">
        <v>4021</v>
      </c>
      <c r="AO305" t="s">
        <v>92</v>
      </c>
      <c r="AP305" t="s">
        <v>92</v>
      </c>
      <c r="AQ305" t="s">
        <v>92</v>
      </c>
      <c r="AR305" t="s">
        <v>92</v>
      </c>
      <c r="AS305" t="s">
        <v>92</v>
      </c>
      <c r="AT305" t="s">
        <v>92</v>
      </c>
      <c r="AU305" t="s">
        <v>92</v>
      </c>
      <c r="AV305" t="s">
        <v>92</v>
      </c>
      <c r="AW305" t="s">
        <v>92</v>
      </c>
      <c r="AX305" t="s">
        <v>92</v>
      </c>
      <c r="AY305" t="s">
        <v>92</v>
      </c>
      <c r="AZ305" t="s">
        <v>92</v>
      </c>
      <c r="BA305" t="s">
        <v>92</v>
      </c>
      <c r="BB305" t="s">
        <v>92</v>
      </c>
      <c r="BC305" t="s">
        <v>92</v>
      </c>
      <c r="BD305" t="s">
        <v>92</v>
      </c>
      <c r="BE305" t="s">
        <v>92</v>
      </c>
      <c r="BF305" t="s">
        <v>92</v>
      </c>
      <c r="BG305" t="s">
        <v>92</v>
      </c>
      <c r="BH305" t="s">
        <v>92</v>
      </c>
      <c r="BI305" t="s">
        <v>92</v>
      </c>
      <c r="BJ305" t="s">
        <v>92</v>
      </c>
      <c r="BK305" t="s">
        <v>92</v>
      </c>
      <c r="BL305" t="s">
        <v>92</v>
      </c>
      <c r="BM305" t="s">
        <v>92</v>
      </c>
      <c r="BN305" t="s">
        <v>92</v>
      </c>
      <c r="BO305" t="s">
        <v>92</v>
      </c>
      <c r="BP305" t="s">
        <v>92</v>
      </c>
      <c r="BQ305" t="s">
        <v>92</v>
      </c>
      <c r="BR305" t="s">
        <v>92</v>
      </c>
      <c r="BS305" t="s">
        <v>92</v>
      </c>
      <c r="BT305" t="s">
        <v>92</v>
      </c>
      <c r="BU305" t="s">
        <v>92</v>
      </c>
      <c r="BV305" t="s">
        <v>92</v>
      </c>
      <c r="BW305" t="s">
        <v>92</v>
      </c>
      <c r="BX305" t="s">
        <v>92</v>
      </c>
      <c r="BY305" t="s">
        <v>92</v>
      </c>
      <c r="BZ305" t="s">
        <v>92</v>
      </c>
      <c r="CA305" t="s">
        <v>92</v>
      </c>
      <c r="CB305" t="s">
        <v>92</v>
      </c>
      <c r="CC305" t="s">
        <v>92</v>
      </c>
      <c r="CD305" t="s">
        <v>92</v>
      </c>
      <c r="CE305" t="s">
        <v>92</v>
      </c>
      <c r="CF305" t="s">
        <v>92</v>
      </c>
      <c r="CG305" t="s">
        <v>92</v>
      </c>
      <c r="CH305" t="s">
        <v>92</v>
      </c>
      <c r="CI305" t="s">
        <v>92</v>
      </c>
    </row>
    <row r="306" spans="1:87" x14ac:dyDescent="0.25">
      <c r="A306" t="s">
        <v>4022</v>
      </c>
      <c r="B306" t="s">
        <v>832</v>
      </c>
      <c r="C306">
        <v>2018</v>
      </c>
      <c r="D306" t="s">
        <v>4023</v>
      </c>
      <c r="E306" t="s">
        <v>4024</v>
      </c>
      <c r="F306" t="s">
        <v>4025</v>
      </c>
      <c r="G306" t="s">
        <v>4026</v>
      </c>
      <c r="H306" t="s">
        <v>92</v>
      </c>
      <c r="I306" t="s">
        <v>4027</v>
      </c>
      <c r="J306" t="s">
        <v>4028</v>
      </c>
      <c r="K306" t="s">
        <v>4029</v>
      </c>
      <c r="L306">
        <v>2018</v>
      </c>
      <c r="M306" s="1">
        <v>45968.921064814815</v>
      </c>
      <c r="N306" s="1">
        <v>45968.921064814815</v>
      </c>
      <c r="O306" t="s">
        <v>92</v>
      </c>
      <c r="P306" t="s">
        <v>92</v>
      </c>
      <c r="Q306" t="s">
        <v>92</v>
      </c>
      <c r="R306" t="s">
        <v>92</v>
      </c>
      <c r="S306" t="s">
        <v>92</v>
      </c>
      <c r="T306" t="s">
        <v>92</v>
      </c>
      <c r="U306" t="s">
        <v>92</v>
      </c>
      <c r="V306" t="s">
        <v>92</v>
      </c>
      <c r="W306" t="s">
        <v>92</v>
      </c>
      <c r="X306" t="s">
        <v>92</v>
      </c>
      <c r="Y306" t="s">
        <v>92</v>
      </c>
      <c r="Z306" t="s">
        <v>92</v>
      </c>
      <c r="AA306" t="s">
        <v>1037</v>
      </c>
      <c r="AB306" t="s">
        <v>92</v>
      </c>
      <c r="AC306" t="s">
        <v>843</v>
      </c>
      <c r="AD306" t="s">
        <v>92</v>
      </c>
      <c r="AE306" t="s">
        <v>92</v>
      </c>
      <c r="AF306" t="s">
        <v>844</v>
      </c>
      <c r="AG306" t="s">
        <v>92</v>
      </c>
      <c r="AH306" t="s">
        <v>92</v>
      </c>
      <c r="AI306" t="s">
        <v>92</v>
      </c>
      <c r="AJ306" t="s">
        <v>4030</v>
      </c>
      <c r="AK306" t="s">
        <v>4031</v>
      </c>
      <c r="AL306" t="s">
        <v>92</v>
      </c>
      <c r="AM306" t="s">
        <v>92</v>
      </c>
      <c r="AN306" t="s">
        <v>4032</v>
      </c>
      <c r="AO306" t="s">
        <v>92</v>
      </c>
      <c r="AP306" t="s">
        <v>92</v>
      </c>
      <c r="AQ306" t="s">
        <v>92</v>
      </c>
      <c r="AR306" t="s">
        <v>92</v>
      </c>
      <c r="AS306" t="s">
        <v>92</v>
      </c>
      <c r="AT306" t="s">
        <v>92</v>
      </c>
      <c r="AU306" t="s">
        <v>92</v>
      </c>
      <c r="AV306" t="s">
        <v>92</v>
      </c>
      <c r="AW306" t="s">
        <v>92</v>
      </c>
      <c r="AX306" t="s">
        <v>92</v>
      </c>
      <c r="AY306" t="s">
        <v>92</v>
      </c>
      <c r="AZ306" t="s">
        <v>92</v>
      </c>
      <c r="BA306" t="s">
        <v>92</v>
      </c>
      <c r="BB306" t="s">
        <v>92</v>
      </c>
      <c r="BC306" t="s">
        <v>92</v>
      </c>
      <c r="BD306" t="s">
        <v>92</v>
      </c>
      <c r="BE306" t="s">
        <v>92</v>
      </c>
      <c r="BF306" t="s">
        <v>92</v>
      </c>
      <c r="BG306" t="s">
        <v>92</v>
      </c>
      <c r="BH306" t="s">
        <v>92</v>
      </c>
      <c r="BI306" t="s">
        <v>92</v>
      </c>
      <c r="BJ306" t="s">
        <v>92</v>
      </c>
      <c r="BK306" t="s">
        <v>92</v>
      </c>
      <c r="BL306" t="s">
        <v>92</v>
      </c>
      <c r="BM306" t="s">
        <v>92</v>
      </c>
      <c r="BN306" t="s">
        <v>92</v>
      </c>
      <c r="BO306" t="s">
        <v>92</v>
      </c>
      <c r="BP306" t="s">
        <v>92</v>
      </c>
      <c r="BQ306" t="s">
        <v>92</v>
      </c>
      <c r="BR306" t="s">
        <v>92</v>
      </c>
      <c r="BS306" t="s">
        <v>92</v>
      </c>
      <c r="BT306" t="s">
        <v>92</v>
      </c>
      <c r="BU306" t="s">
        <v>92</v>
      </c>
      <c r="BV306" t="s">
        <v>92</v>
      </c>
      <c r="BW306" t="s">
        <v>92</v>
      </c>
      <c r="BX306" t="s">
        <v>92</v>
      </c>
      <c r="BY306" t="s">
        <v>92</v>
      </c>
      <c r="BZ306" t="s">
        <v>92</v>
      </c>
      <c r="CA306" t="s">
        <v>92</v>
      </c>
      <c r="CB306" t="s">
        <v>92</v>
      </c>
      <c r="CC306" t="s">
        <v>92</v>
      </c>
      <c r="CD306" t="s">
        <v>92</v>
      </c>
      <c r="CE306" t="s">
        <v>92</v>
      </c>
      <c r="CF306" t="s">
        <v>92</v>
      </c>
      <c r="CG306" t="s">
        <v>92</v>
      </c>
      <c r="CH306" t="s">
        <v>92</v>
      </c>
      <c r="CI306" t="s">
        <v>92</v>
      </c>
    </row>
    <row r="307" spans="1:87" x14ac:dyDescent="0.25">
      <c r="A307" t="s">
        <v>4033</v>
      </c>
      <c r="B307" t="s">
        <v>832</v>
      </c>
      <c r="C307">
        <v>2018</v>
      </c>
      <c r="D307" t="s">
        <v>4034</v>
      </c>
      <c r="E307" t="s">
        <v>4035</v>
      </c>
      <c r="F307" t="s">
        <v>4036</v>
      </c>
      <c r="G307" t="s">
        <v>4037</v>
      </c>
      <c r="H307" t="s">
        <v>92</v>
      </c>
      <c r="I307" t="s">
        <v>4038</v>
      </c>
      <c r="J307" t="s">
        <v>4039</v>
      </c>
      <c r="K307" t="s">
        <v>4040</v>
      </c>
      <c r="L307">
        <v>2018</v>
      </c>
      <c r="M307" s="1">
        <v>45968.921064814815</v>
      </c>
      <c r="N307" s="1">
        <v>45968.921064814815</v>
      </c>
      <c r="O307" t="s">
        <v>92</v>
      </c>
      <c r="P307" t="s">
        <v>4041</v>
      </c>
      <c r="Q307" t="s">
        <v>92</v>
      </c>
      <c r="R307" t="s">
        <v>92</v>
      </c>
      <c r="S307" t="s">
        <v>92</v>
      </c>
      <c r="T307" t="s">
        <v>92</v>
      </c>
      <c r="U307" t="s">
        <v>92</v>
      </c>
      <c r="V307" t="s">
        <v>92</v>
      </c>
      <c r="W307" t="s">
        <v>92</v>
      </c>
      <c r="X307" t="s">
        <v>92</v>
      </c>
      <c r="Y307" t="s">
        <v>92</v>
      </c>
      <c r="Z307" t="s">
        <v>92</v>
      </c>
      <c r="AA307" t="s">
        <v>1037</v>
      </c>
      <c r="AB307" t="s">
        <v>92</v>
      </c>
      <c r="AC307" t="s">
        <v>843</v>
      </c>
      <c r="AD307" t="s">
        <v>92</v>
      </c>
      <c r="AE307" t="s">
        <v>92</v>
      </c>
      <c r="AF307" t="s">
        <v>844</v>
      </c>
      <c r="AG307" t="s">
        <v>92</v>
      </c>
      <c r="AH307" t="s">
        <v>92</v>
      </c>
      <c r="AI307" t="s">
        <v>92</v>
      </c>
      <c r="AJ307" t="s">
        <v>4042</v>
      </c>
      <c r="AK307" t="s">
        <v>4043</v>
      </c>
      <c r="AL307" t="s">
        <v>92</v>
      </c>
      <c r="AM307" t="s">
        <v>92</v>
      </c>
      <c r="AN307" t="s">
        <v>4044</v>
      </c>
      <c r="AO307" t="s">
        <v>92</v>
      </c>
      <c r="AP307" t="s">
        <v>92</v>
      </c>
      <c r="AQ307" t="s">
        <v>92</v>
      </c>
      <c r="AR307" t="s">
        <v>92</v>
      </c>
      <c r="AS307" t="s">
        <v>92</v>
      </c>
      <c r="AT307" t="s">
        <v>92</v>
      </c>
      <c r="AU307" t="s">
        <v>92</v>
      </c>
      <c r="AV307" t="s">
        <v>92</v>
      </c>
      <c r="AW307" t="s">
        <v>92</v>
      </c>
      <c r="AX307" t="s">
        <v>92</v>
      </c>
      <c r="AY307" t="s">
        <v>92</v>
      </c>
      <c r="AZ307" t="s">
        <v>92</v>
      </c>
      <c r="BA307" t="s">
        <v>92</v>
      </c>
      <c r="BB307" t="s">
        <v>92</v>
      </c>
      <c r="BC307" t="s">
        <v>92</v>
      </c>
      <c r="BD307" t="s">
        <v>92</v>
      </c>
      <c r="BE307" t="s">
        <v>92</v>
      </c>
      <c r="BF307" t="s">
        <v>92</v>
      </c>
      <c r="BG307" t="s">
        <v>92</v>
      </c>
      <c r="BH307" t="s">
        <v>92</v>
      </c>
      <c r="BI307" t="s">
        <v>92</v>
      </c>
      <c r="BJ307" t="s">
        <v>92</v>
      </c>
      <c r="BK307" t="s">
        <v>92</v>
      </c>
      <c r="BL307" t="s">
        <v>92</v>
      </c>
      <c r="BM307" t="s">
        <v>92</v>
      </c>
      <c r="BN307" t="s">
        <v>92</v>
      </c>
      <c r="BO307" t="s">
        <v>92</v>
      </c>
      <c r="BP307" t="s">
        <v>92</v>
      </c>
      <c r="BQ307" t="s">
        <v>92</v>
      </c>
      <c r="BR307" t="s">
        <v>92</v>
      </c>
      <c r="BS307" t="s">
        <v>92</v>
      </c>
      <c r="BT307" t="s">
        <v>92</v>
      </c>
      <c r="BU307" t="s">
        <v>92</v>
      </c>
      <c r="BV307" t="s">
        <v>92</v>
      </c>
      <c r="BW307" t="s">
        <v>92</v>
      </c>
      <c r="BX307" t="s">
        <v>92</v>
      </c>
      <c r="BY307" t="s">
        <v>92</v>
      </c>
      <c r="BZ307" t="s">
        <v>92</v>
      </c>
      <c r="CA307" t="s">
        <v>92</v>
      </c>
      <c r="CB307" t="s">
        <v>92</v>
      </c>
      <c r="CC307" t="s">
        <v>92</v>
      </c>
      <c r="CD307" t="s">
        <v>92</v>
      </c>
      <c r="CE307" t="s">
        <v>92</v>
      </c>
      <c r="CF307" t="s">
        <v>92</v>
      </c>
      <c r="CG307" t="s">
        <v>92</v>
      </c>
      <c r="CH307" t="s">
        <v>92</v>
      </c>
      <c r="CI307" t="s">
        <v>92</v>
      </c>
    </row>
    <row r="308" spans="1:87" x14ac:dyDescent="0.25">
      <c r="A308" t="s">
        <v>4045</v>
      </c>
      <c r="B308" t="s">
        <v>832</v>
      </c>
      <c r="C308">
        <v>2018</v>
      </c>
      <c r="D308" t="s">
        <v>4046</v>
      </c>
      <c r="E308" t="s">
        <v>4047</v>
      </c>
      <c r="F308" t="s">
        <v>4048</v>
      </c>
      <c r="G308" t="s">
        <v>4049</v>
      </c>
      <c r="H308" t="s">
        <v>92</v>
      </c>
      <c r="I308" t="s">
        <v>4050</v>
      </c>
      <c r="J308" t="s">
        <v>4051</v>
      </c>
      <c r="K308" t="s">
        <v>4052</v>
      </c>
      <c r="L308">
        <v>2018</v>
      </c>
      <c r="M308" s="1">
        <v>45968.921064814815</v>
      </c>
      <c r="N308" s="1">
        <v>45968.921064814815</v>
      </c>
      <c r="O308" t="s">
        <v>92</v>
      </c>
      <c r="P308" t="s">
        <v>4053</v>
      </c>
      <c r="Q308" t="s">
        <v>92</v>
      </c>
      <c r="R308" t="s">
        <v>92</v>
      </c>
      <c r="S308" t="s">
        <v>92</v>
      </c>
      <c r="T308" t="s">
        <v>92</v>
      </c>
      <c r="U308" t="s">
        <v>92</v>
      </c>
      <c r="V308" t="s">
        <v>92</v>
      </c>
      <c r="W308" t="s">
        <v>92</v>
      </c>
      <c r="X308" t="s">
        <v>92</v>
      </c>
      <c r="Y308" t="s">
        <v>92</v>
      </c>
      <c r="Z308" t="s">
        <v>92</v>
      </c>
      <c r="AA308" t="s">
        <v>1037</v>
      </c>
      <c r="AB308" t="s">
        <v>92</v>
      </c>
      <c r="AC308" t="s">
        <v>843</v>
      </c>
      <c r="AD308" t="s">
        <v>92</v>
      </c>
      <c r="AE308" t="s">
        <v>92</v>
      </c>
      <c r="AF308" t="s">
        <v>844</v>
      </c>
      <c r="AG308" t="s">
        <v>92</v>
      </c>
      <c r="AH308" t="s">
        <v>92</v>
      </c>
      <c r="AI308" t="s">
        <v>92</v>
      </c>
      <c r="AJ308" t="s">
        <v>4054</v>
      </c>
      <c r="AK308" t="s">
        <v>4055</v>
      </c>
      <c r="AL308" t="s">
        <v>92</v>
      </c>
      <c r="AM308" t="s">
        <v>92</v>
      </c>
      <c r="AN308" t="s">
        <v>4056</v>
      </c>
      <c r="AO308" t="s">
        <v>92</v>
      </c>
      <c r="AP308" t="s">
        <v>92</v>
      </c>
      <c r="AQ308" t="s">
        <v>92</v>
      </c>
      <c r="AR308" t="s">
        <v>92</v>
      </c>
      <c r="AS308" t="s">
        <v>92</v>
      </c>
      <c r="AT308" t="s">
        <v>92</v>
      </c>
      <c r="AU308" t="s">
        <v>92</v>
      </c>
      <c r="AV308" t="s">
        <v>92</v>
      </c>
      <c r="AW308" t="s">
        <v>92</v>
      </c>
      <c r="AX308" t="s">
        <v>92</v>
      </c>
      <c r="AY308" t="s">
        <v>92</v>
      </c>
      <c r="AZ308" t="s">
        <v>92</v>
      </c>
      <c r="BA308" t="s">
        <v>92</v>
      </c>
      <c r="BB308" t="s">
        <v>92</v>
      </c>
      <c r="BC308" t="s">
        <v>92</v>
      </c>
      <c r="BD308" t="s">
        <v>92</v>
      </c>
      <c r="BE308" t="s">
        <v>92</v>
      </c>
      <c r="BF308" t="s">
        <v>92</v>
      </c>
      <c r="BG308" t="s">
        <v>92</v>
      </c>
      <c r="BH308" t="s">
        <v>92</v>
      </c>
      <c r="BI308" t="s">
        <v>92</v>
      </c>
      <c r="BJ308" t="s">
        <v>92</v>
      </c>
      <c r="BK308" t="s">
        <v>92</v>
      </c>
      <c r="BL308" t="s">
        <v>92</v>
      </c>
      <c r="BM308" t="s">
        <v>92</v>
      </c>
      <c r="BN308" t="s">
        <v>92</v>
      </c>
      <c r="BO308" t="s">
        <v>92</v>
      </c>
      <c r="BP308" t="s">
        <v>92</v>
      </c>
      <c r="BQ308" t="s">
        <v>92</v>
      </c>
      <c r="BR308" t="s">
        <v>92</v>
      </c>
      <c r="BS308" t="s">
        <v>92</v>
      </c>
      <c r="BT308" t="s">
        <v>92</v>
      </c>
      <c r="BU308" t="s">
        <v>92</v>
      </c>
      <c r="BV308" t="s">
        <v>92</v>
      </c>
      <c r="BW308" t="s">
        <v>92</v>
      </c>
      <c r="BX308" t="s">
        <v>92</v>
      </c>
      <c r="BY308" t="s">
        <v>92</v>
      </c>
      <c r="BZ308" t="s">
        <v>92</v>
      </c>
      <c r="CA308" t="s">
        <v>92</v>
      </c>
      <c r="CB308" t="s">
        <v>92</v>
      </c>
      <c r="CC308" t="s">
        <v>92</v>
      </c>
      <c r="CD308" t="s">
        <v>92</v>
      </c>
      <c r="CE308" t="s">
        <v>92</v>
      </c>
      <c r="CF308" t="s">
        <v>92</v>
      </c>
      <c r="CG308" t="s">
        <v>92</v>
      </c>
      <c r="CH308" t="s">
        <v>92</v>
      </c>
      <c r="CI308" t="s">
        <v>92</v>
      </c>
    </row>
    <row r="309" spans="1:87" x14ac:dyDescent="0.25">
      <c r="A309" t="s">
        <v>4057</v>
      </c>
      <c r="B309" t="s">
        <v>88</v>
      </c>
      <c r="C309">
        <v>2018</v>
      </c>
      <c r="D309" t="s">
        <v>4058</v>
      </c>
      <c r="E309" t="s">
        <v>4059</v>
      </c>
      <c r="F309" t="s">
        <v>608</v>
      </c>
      <c r="G309" t="s">
        <v>92</v>
      </c>
      <c r="H309" t="s">
        <v>1193</v>
      </c>
      <c r="I309" t="s">
        <v>4060</v>
      </c>
      <c r="J309" t="s">
        <v>4061</v>
      </c>
      <c r="K309" t="s">
        <v>4062</v>
      </c>
      <c r="L309">
        <v>2018</v>
      </c>
      <c r="M309" s="1">
        <v>45968.921064814815</v>
      </c>
      <c r="N309" s="1">
        <v>45968.921064814815</v>
      </c>
      <c r="O309" t="s">
        <v>92</v>
      </c>
      <c r="P309" t="s">
        <v>4063</v>
      </c>
      <c r="Q309" t="s">
        <v>92</v>
      </c>
      <c r="R309" t="s">
        <v>2463</v>
      </c>
      <c r="S309" t="s">
        <v>1128</v>
      </c>
      <c r="T309" t="s">
        <v>92</v>
      </c>
      <c r="U309" t="s">
        <v>1199</v>
      </c>
      <c r="V309" t="s">
        <v>92</v>
      </c>
      <c r="W309" t="s">
        <v>92</v>
      </c>
      <c r="X309" t="s">
        <v>92</v>
      </c>
      <c r="Y309" t="s">
        <v>92</v>
      </c>
      <c r="Z309" t="s">
        <v>92</v>
      </c>
      <c r="AA309" t="s">
        <v>92</v>
      </c>
      <c r="AB309" t="s">
        <v>92</v>
      </c>
      <c r="AC309" t="s">
        <v>843</v>
      </c>
      <c r="AD309" t="s">
        <v>92</v>
      </c>
      <c r="AE309" t="s">
        <v>92</v>
      </c>
      <c r="AF309" t="s">
        <v>844</v>
      </c>
      <c r="AG309" t="s">
        <v>92</v>
      </c>
      <c r="AH309" t="s">
        <v>92</v>
      </c>
      <c r="AI309" t="s">
        <v>92</v>
      </c>
      <c r="AJ309" t="s">
        <v>1013</v>
      </c>
      <c r="AK309" t="s">
        <v>4064</v>
      </c>
      <c r="AL309" t="s">
        <v>92</v>
      </c>
      <c r="AM309" t="s">
        <v>92</v>
      </c>
      <c r="AN309" t="s">
        <v>4065</v>
      </c>
      <c r="AO309" t="s">
        <v>92</v>
      </c>
      <c r="AP309" t="s">
        <v>92</v>
      </c>
      <c r="AQ309" t="s">
        <v>92</v>
      </c>
      <c r="AR309" t="s">
        <v>92</v>
      </c>
      <c r="AS309" t="s">
        <v>92</v>
      </c>
      <c r="AT309" t="s">
        <v>92</v>
      </c>
      <c r="AU309" t="s">
        <v>92</v>
      </c>
      <c r="AV309" t="s">
        <v>92</v>
      </c>
      <c r="AW309" t="s">
        <v>92</v>
      </c>
      <c r="AX309" t="s">
        <v>92</v>
      </c>
      <c r="AY309" t="s">
        <v>92</v>
      </c>
      <c r="AZ309" t="s">
        <v>92</v>
      </c>
      <c r="BA309" t="s">
        <v>92</v>
      </c>
      <c r="BB309" t="s">
        <v>92</v>
      </c>
      <c r="BC309" t="s">
        <v>92</v>
      </c>
      <c r="BD309" t="s">
        <v>92</v>
      </c>
      <c r="BE309" t="s">
        <v>92</v>
      </c>
      <c r="BF309" t="s">
        <v>92</v>
      </c>
      <c r="BG309" t="s">
        <v>92</v>
      </c>
      <c r="BH309" t="s">
        <v>92</v>
      </c>
      <c r="BI309" t="s">
        <v>92</v>
      </c>
      <c r="BJ309" t="s">
        <v>92</v>
      </c>
      <c r="BK309" t="s">
        <v>92</v>
      </c>
      <c r="BL309" t="s">
        <v>92</v>
      </c>
      <c r="BM309" t="s">
        <v>92</v>
      </c>
      <c r="BN309" t="s">
        <v>92</v>
      </c>
      <c r="BO309" t="s">
        <v>92</v>
      </c>
      <c r="BP309" t="s">
        <v>92</v>
      </c>
      <c r="BQ309" t="s">
        <v>92</v>
      </c>
      <c r="BR309" t="s">
        <v>92</v>
      </c>
      <c r="BS309" t="s">
        <v>92</v>
      </c>
      <c r="BT309" t="s">
        <v>92</v>
      </c>
      <c r="BU309" t="s">
        <v>92</v>
      </c>
      <c r="BV309" t="s">
        <v>92</v>
      </c>
      <c r="BW309" t="s">
        <v>92</v>
      </c>
      <c r="BX309" t="s">
        <v>92</v>
      </c>
      <c r="BY309" t="s">
        <v>92</v>
      </c>
      <c r="BZ309" t="s">
        <v>92</v>
      </c>
      <c r="CA309" t="s">
        <v>92</v>
      </c>
      <c r="CB309" t="s">
        <v>92</v>
      </c>
      <c r="CC309" t="s">
        <v>92</v>
      </c>
      <c r="CD309" t="s">
        <v>92</v>
      </c>
      <c r="CE309" t="s">
        <v>92</v>
      </c>
      <c r="CF309" t="s">
        <v>92</v>
      </c>
      <c r="CG309" t="s">
        <v>92</v>
      </c>
      <c r="CH309" t="s">
        <v>92</v>
      </c>
      <c r="CI309" t="s">
        <v>92</v>
      </c>
    </row>
    <row r="310" spans="1:87" x14ac:dyDescent="0.25">
      <c r="A310" t="s">
        <v>4066</v>
      </c>
      <c r="B310" t="s">
        <v>832</v>
      </c>
      <c r="C310">
        <v>2018</v>
      </c>
      <c r="D310" t="s">
        <v>4067</v>
      </c>
      <c r="E310" t="s">
        <v>4068</v>
      </c>
      <c r="F310" t="s">
        <v>4069</v>
      </c>
      <c r="G310" t="s">
        <v>4070</v>
      </c>
      <c r="H310" t="s">
        <v>92</v>
      </c>
      <c r="I310" t="s">
        <v>4071</v>
      </c>
      <c r="J310" t="s">
        <v>4072</v>
      </c>
      <c r="K310" t="s">
        <v>4073</v>
      </c>
      <c r="L310">
        <v>2018</v>
      </c>
      <c r="M310" s="1">
        <v>45968.921064814815</v>
      </c>
      <c r="N310" s="1">
        <v>45968.921064814815</v>
      </c>
      <c r="O310" t="s">
        <v>92</v>
      </c>
      <c r="P310" t="s">
        <v>4074</v>
      </c>
      <c r="Q310" t="s">
        <v>92</v>
      </c>
      <c r="R310" t="s">
        <v>92</v>
      </c>
      <c r="S310" t="s">
        <v>92</v>
      </c>
      <c r="T310" t="s">
        <v>92</v>
      </c>
      <c r="U310" t="s">
        <v>92</v>
      </c>
      <c r="V310" t="s">
        <v>92</v>
      </c>
      <c r="W310" t="s">
        <v>92</v>
      </c>
      <c r="X310" t="s">
        <v>92</v>
      </c>
      <c r="Y310" t="s">
        <v>92</v>
      </c>
      <c r="Z310" t="s">
        <v>92</v>
      </c>
      <c r="AA310" t="s">
        <v>1037</v>
      </c>
      <c r="AB310" t="s">
        <v>92</v>
      </c>
      <c r="AC310" t="s">
        <v>843</v>
      </c>
      <c r="AD310" t="s">
        <v>92</v>
      </c>
      <c r="AE310" t="s">
        <v>92</v>
      </c>
      <c r="AF310" t="s">
        <v>844</v>
      </c>
      <c r="AG310" t="s">
        <v>92</v>
      </c>
      <c r="AH310" t="s">
        <v>92</v>
      </c>
      <c r="AI310" t="s">
        <v>92</v>
      </c>
      <c r="AJ310" t="s">
        <v>4075</v>
      </c>
      <c r="AK310" t="s">
        <v>4076</v>
      </c>
      <c r="AL310" t="s">
        <v>92</v>
      </c>
      <c r="AM310" t="s">
        <v>92</v>
      </c>
      <c r="AN310" t="s">
        <v>4077</v>
      </c>
      <c r="AO310" t="s">
        <v>92</v>
      </c>
      <c r="AP310" t="s">
        <v>92</v>
      </c>
      <c r="AQ310" t="s">
        <v>92</v>
      </c>
      <c r="AR310" t="s">
        <v>92</v>
      </c>
      <c r="AS310" t="s">
        <v>92</v>
      </c>
      <c r="AT310" t="s">
        <v>92</v>
      </c>
      <c r="AU310" t="s">
        <v>92</v>
      </c>
      <c r="AV310" t="s">
        <v>92</v>
      </c>
      <c r="AW310" t="s">
        <v>92</v>
      </c>
      <c r="AX310" t="s">
        <v>92</v>
      </c>
      <c r="AY310" t="s">
        <v>92</v>
      </c>
      <c r="AZ310" t="s">
        <v>92</v>
      </c>
      <c r="BA310" t="s">
        <v>92</v>
      </c>
      <c r="BB310" t="s">
        <v>92</v>
      </c>
      <c r="BC310" t="s">
        <v>92</v>
      </c>
      <c r="BD310" t="s">
        <v>92</v>
      </c>
      <c r="BE310" t="s">
        <v>92</v>
      </c>
      <c r="BF310" t="s">
        <v>92</v>
      </c>
      <c r="BG310" t="s">
        <v>92</v>
      </c>
      <c r="BH310" t="s">
        <v>92</v>
      </c>
      <c r="BI310" t="s">
        <v>92</v>
      </c>
      <c r="BJ310" t="s">
        <v>92</v>
      </c>
      <c r="BK310" t="s">
        <v>92</v>
      </c>
      <c r="BL310" t="s">
        <v>92</v>
      </c>
      <c r="BM310" t="s">
        <v>92</v>
      </c>
      <c r="BN310" t="s">
        <v>92</v>
      </c>
      <c r="BO310" t="s">
        <v>92</v>
      </c>
      <c r="BP310" t="s">
        <v>92</v>
      </c>
      <c r="BQ310" t="s">
        <v>92</v>
      </c>
      <c r="BR310" t="s">
        <v>92</v>
      </c>
      <c r="BS310" t="s">
        <v>92</v>
      </c>
      <c r="BT310" t="s">
        <v>92</v>
      </c>
      <c r="BU310" t="s">
        <v>92</v>
      </c>
      <c r="BV310" t="s">
        <v>92</v>
      </c>
      <c r="BW310" t="s">
        <v>92</v>
      </c>
      <c r="BX310" t="s">
        <v>92</v>
      </c>
      <c r="BY310" t="s">
        <v>92</v>
      </c>
      <c r="BZ310" t="s">
        <v>92</v>
      </c>
      <c r="CA310" t="s">
        <v>92</v>
      </c>
      <c r="CB310" t="s">
        <v>92</v>
      </c>
      <c r="CC310" t="s">
        <v>92</v>
      </c>
      <c r="CD310" t="s">
        <v>92</v>
      </c>
      <c r="CE310" t="s">
        <v>92</v>
      </c>
      <c r="CF310" t="s">
        <v>92</v>
      </c>
      <c r="CG310" t="s">
        <v>92</v>
      </c>
      <c r="CH310" t="s">
        <v>92</v>
      </c>
      <c r="CI310" t="s">
        <v>92</v>
      </c>
    </row>
    <row r="311" spans="1:87" x14ac:dyDescent="0.25">
      <c r="A311" t="s">
        <v>4078</v>
      </c>
      <c r="B311" t="s">
        <v>88</v>
      </c>
      <c r="C311">
        <v>2018</v>
      </c>
      <c r="D311" t="s">
        <v>4079</v>
      </c>
      <c r="E311" t="s">
        <v>4080</v>
      </c>
      <c r="F311" t="s">
        <v>1330</v>
      </c>
      <c r="G311" t="s">
        <v>92</v>
      </c>
      <c r="H311" t="s">
        <v>1331</v>
      </c>
      <c r="I311" t="s">
        <v>4081</v>
      </c>
      <c r="J311" t="s">
        <v>4082</v>
      </c>
      <c r="K311" t="s">
        <v>4083</v>
      </c>
      <c r="L311">
        <v>2018</v>
      </c>
      <c r="M311" s="1">
        <v>45968.921064814815</v>
      </c>
      <c r="N311" s="1">
        <v>45968.921064814815</v>
      </c>
      <c r="O311" t="s">
        <v>92</v>
      </c>
      <c r="P311" t="s">
        <v>92</v>
      </c>
      <c r="Q311" t="s">
        <v>92</v>
      </c>
      <c r="R311" t="s">
        <v>1283</v>
      </c>
      <c r="S311" t="s">
        <v>1432</v>
      </c>
      <c r="T311" t="s">
        <v>92</v>
      </c>
      <c r="U311" t="s">
        <v>1330</v>
      </c>
      <c r="V311" t="s">
        <v>92</v>
      </c>
      <c r="W311" t="s">
        <v>92</v>
      </c>
      <c r="X311" t="s">
        <v>92</v>
      </c>
      <c r="Y311" t="s">
        <v>92</v>
      </c>
      <c r="Z311" t="s">
        <v>92</v>
      </c>
      <c r="AA311" t="s">
        <v>92</v>
      </c>
      <c r="AB311" t="s">
        <v>92</v>
      </c>
      <c r="AC311" t="s">
        <v>843</v>
      </c>
      <c r="AD311" t="s">
        <v>92</v>
      </c>
      <c r="AE311" t="s">
        <v>92</v>
      </c>
      <c r="AF311" t="s">
        <v>844</v>
      </c>
      <c r="AG311" t="s">
        <v>92</v>
      </c>
      <c r="AH311" t="s">
        <v>92</v>
      </c>
      <c r="AI311" t="s">
        <v>92</v>
      </c>
      <c r="AJ311" t="s">
        <v>4084</v>
      </c>
      <c r="AK311" t="s">
        <v>4085</v>
      </c>
      <c r="AL311" t="s">
        <v>92</v>
      </c>
      <c r="AM311" t="s">
        <v>92</v>
      </c>
      <c r="AN311" t="s">
        <v>4086</v>
      </c>
      <c r="AO311" t="s">
        <v>92</v>
      </c>
      <c r="AP311" t="s">
        <v>92</v>
      </c>
      <c r="AQ311" t="s">
        <v>92</v>
      </c>
      <c r="AR311" t="s">
        <v>92</v>
      </c>
      <c r="AS311" t="s">
        <v>92</v>
      </c>
      <c r="AT311" t="s">
        <v>92</v>
      </c>
      <c r="AU311" t="s">
        <v>92</v>
      </c>
      <c r="AV311" t="s">
        <v>92</v>
      </c>
      <c r="AW311" t="s">
        <v>92</v>
      </c>
      <c r="AX311" t="s">
        <v>92</v>
      </c>
      <c r="AY311" t="s">
        <v>92</v>
      </c>
      <c r="AZ311" t="s">
        <v>92</v>
      </c>
      <c r="BA311" t="s">
        <v>92</v>
      </c>
      <c r="BB311" t="s">
        <v>92</v>
      </c>
      <c r="BC311" t="s">
        <v>92</v>
      </c>
      <c r="BD311" t="s">
        <v>92</v>
      </c>
      <c r="BE311" t="s">
        <v>92</v>
      </c>
      <c r="BF311" t="s">
        <v>92</v>
      </c>
      <c r="BG311" t="s">
        <v>92</v>
      </c>
      <c r="BH311" t="s">
        <v>92</v>
      </c>
      <c r="BI311" t="s">
        <v>92</v>
      </c>
      <c r="BJ311" t="s">
        <v>92</v>
      </c>
      <c r="BK311" t="s">
        <v>92</v>
      </c>
      <c r="BL311" t="s">
        <v>92</v>
      </c>
      <c r="BM311" t="s">
        <v>92</v>
      </c>
      <c r="BN311" t="s">
        <v>92</v>
      </c>
      <c r="BO311" t="s">
        <v>92</v>
      </c>
      <c r="BP311" t="s">
        <v>92</v>
      </c>
      <c r="BQ311" t="s">
        <v>92</v>
      </c>
      <c r="BR311" t="s">
        <v>92</v>
      </c>
      <c r="BS311" t="s">
        <v>92</v>
      </c>
      <c r="BT311" t="s">
        <v>92</v>
      </c>
      <c r="BU311" t="s">
        <v>92</v>
      </c>
      <c r="BV311" t="s">
        <v>92</v>
      </c>
      <c r="BW311" t="s">
        <v>92</v>
      </c>
      <c r="BX311" t="s">
        <v>92</v>
      </c>
      <c r="BY311" t="s">
        <v>92</v>
      </c>
      <c r="BZ311" t="s">
        <v>92</v>
      </c>
      <c r="CA311" t="s">
        <v>92</v>
      </c>
      <c r="CB311" t="s">
        <v>92</v>
      </c>
      <c r="CC311" t="s">
        <v>92</v>
      </c>
      <c r="CD311" t="s">
        <v>92</v>
      </c>
      <c r="CE311" t="s">
        <v>92</v>
      </c>
      <c r="CF311" t="s">
        <v>92</v>
      </c>
      <c r="CG311" t="s">
        <v>92</v>
      </c>
      <c r="CH311" t="s">
        <v>92</v>
      </c>
      <c r="CI311" t="s">
        <v>92</v>
      </c>
    </row>
    <row r="312" spans="1:87" x14ac:dyDescent="0.25">
      <c r="A312" t="s">
        <v>4087</v>
      </c>
      <c r="B312" t="s">
        <v>88</v>
      </c>
      <c r="C312">
        <v>2018</v>
      </c>
      <c r="D312" t="s">
        <v>4015</v>
      </c>
      <c r="E312" t="s">
        <v>4088</v>
      </c>
      <c r="F312" t="s">
        <v>1416</v>
      </c>
      <c r="G312" t="s">
        <v>92</v>
      </c>
      <c r="H312" t="s">
        <v>1417</v>
      </c>
      <c r="I312" t="s">
        <v>4089</v>
      </c>
      <c r="J312" t="s">
        <v>4090</v>
      </c>
      <c r="K312" t="s">
        <v>4091</v>
      </c>
      <c r="L312">
        <v>2018</v>
      </c>
      <c r="M312" s="1">
        <v>45968.921064814815</v>
      </c>
      <c r="N312" s="1">
        <v>45968.921064814815</v>
      </c>
      <c r="O312" t="s">
        <v>92</v>
      </c>
      <c r="P312" t="s">
        <v>365</v>
      </c>
      <c r="Q312" t="s">
        <v>92</v>
      </c>
      <c r="R312" t="s">
        <v>1283</v>
      </c>
      <c r="S312" t="s">
        <v>1851</v>
      </c>
      <c r="T312" t="s">
        <v>92</v>
      </c>
      <c r="U312" t="s">
        <v>1422</v>
      </c>
      <c r="V312" t="s">
        <v>92</v>
      </c>
      <c r="W312" t="s">
        <v>92</v>
      </c>
      <c r="X312" t="s">
        <v>92</v>
      </c>
      <c r="Y312" t="s">
        <v>92</v>
      </c>
      <c r="Z312" t="s">
        <v>92</v>
      </c>
      <c r="AA312" t="s">
        <v>92</v>
      </c>
      <c r="AB312" t="s">
        <v>92</v>
      </c>
      <c r="AC312" t="s">
        <v>843</v>
      </c>
      <c r="AD312" t="s">
        <v>92</v>
      </c>
      <c r="AE312" t="s">
        <v>92</v>
      </c>
      <c r="AF312" t="s">
        <v>844</v>
      </c>
      <c r="AG312" t="s">
        <v>92</v>
      </c>
      <c r="AH312" t="s">
        <v>92</v>
      </c>
      <c r="AI312" t="s">
        <v>92</v>
      </c>
      <c r="AJ312" t="s">
        <v>3917</v>
      </c>
      <c r="AK312" t="s">
        <v>4092</v>
      </c>
      <c r="AL312" t="s">
        <v>92</v>
      </c>
      <c r="AM312" t="s">
        <v>92</v>
      </c>
      <c r="AN312" t="s">
        <v>4093</v>
      </c>
      <c r="AO312" t="s">
        <v>92</v>
      </c>
      <c r="AP312" t="s">
        <v>92</v>
      </c>
      <c r="AQ312" t="s">
        <v>92</v>
      </c>
      <c r="AR312" t="s">
        <v>92</v>
      </c>
      <c r="AS312" t="s">
        <v>92</v>
      </c>
      <c r="AT312" t="s">
        <v>92</v>
      </c>
      <c r="AU312" t="s">
        <v>92</v>
      </c>
      <c r="AV312" t="s">
        <v>92</v>
      </c>
      <c r="AW312" t="s">
        <v>92</v>
      </c>
      <c r="AX312" t="s">
        <v>92</v>
      </c>
      <c r="AY312" t="s">
        <v>92</v>
      </c>
      <c r="AZ312" t="s">
        <v>92</v>
      </c>
      <c r="BA312" t="s">
        <v>92</v>
      </c>
      <c r="BB312" t="s">
        <v>92</v>
      </c>
      <c r="BC312" t="s">
        <v>92</v>
      </c>
      <c r="BD312" t="s">
        <v>92</v>
      </c>
      <c r="BE312" t="s">
        <v>92</v>
      </c>
      <c r="BF312" t="s">
        <v>92</v>
      </c>
      <c r="BG312" t="s">
        <v>92</v>
      </c>
      <c r="BH312" t="s">
        <v>92</v>
      </c>
      <c r="BI312" t="s">
        <v>92</v>
      </c>
      <c r="BJ312" t="s">
        <v>92</v>
      </c>
      <c r="BK312" t="s">
        <v>92</v>
      </c>
      <c r="BL312" t="s">
        <v>92</v>
      </c>
      <c r="BM312" t="s">
        <v>92</v>
      </c>
      <c r="BN312" t="s">
        <v>92</v>
      </c>
      <c r="BO312" t="s">
        <v>92</v>
      </c>
      <c r="BP312" t="s">
        <v>92</v>
      </c>
      <c r="BQ312" t="s">
        <v>92</v>
      </c>
      <c r="BR312" t="s">
        <v>92</v>
      </c>
      <c r="BS312" t="s">
        <v>92</v>
      </c>
      <c r="BT312" t="s">
        <v>92</v>
      </c>
      <c r="BU312" t="s">
        <v>92</v>
      </c>
      <c r="BV312" t="s">
        <v>92</v>
      </c>
      <c r="BW312" t="s">
        <v>92</v>
      </c>
      <c r="BX312" t="s">
        <v>92</v>
      </c>
      <c r="BY312" t="s">
        <v>92</v>
      </c>
      <c r="BZ312" t="s">
        <v>92</v>
      </c>
      <c r="CA312" t="s">
        <v>92</v>
      </c>
      <c r="CB312" t="s">
        <v>92</v>
      </c>
      <c r="CC312" t="s">
        <v>92</v>
      </c>
      <c r="CD312" t="s">
        <v>92</v>
      </c>
      <c r="CE312" t="s">
        <v>92</v>
      </c>
      <c r="CF312" t="s">
        <v>92</v>
      </c>
      <c r="CG312" t="s">
        <v>92</v>
      </c>
      <c r="CH312" t="s">
        <v>92</v>
      </c>
      <c r="CI312" t="s">
        <v>92</v>
      </c>
    </row>
    <row r="313" spans="1:87" x14ac:dyDescent="0.25">
      <c r="A313" t="s">
        <v>4094</v>
      </c>
      <c r="B313" t="s">
        <v>832</v>
      </c>
      <c r="C313">
        <v>2018</v>
      </c>
      <c r="D313" t="s">
        <v>4095</v>
      </c>
      <c r="E313" t="s">
        <v>4096</v>
      </c>
      <c r="F313" t="s">
        <v>4097</v>
      </c>
      <c r="G313" t="s">
        <v>4098</v>
      </c>
      <c r="H313" t="s">
        <v>92</v>
      </c>
      <c r="I313" t="s">
        <v>4099</v>
      </c>
      <c r="J313" t="s">
        <v>4100</v>
      </c>
      <c r="K313" t="s">
        <v>4101</v>
      </c>
      <c r="L313">
        <v>2018</v>
      </c>
      <c r="M313" s="1">
        <v>45968.921064814815</v>
      </c>
      <c r="N313" s="1">
        <v>45968.921064814815</v>
      </c>
      <c r="O313" t="s">
        <v>92</v>
      </c>
      <c r="P313" t="s">
        <v>4102</v>
      </c>
      <c r="Q313" t="s">
        <v>92</v>
      </c>
      <c r="R313" t="s">
        <v>92</v>
      </c>
      <c r="S313" t="s">
        <v>92</v>
      </c>
      <c r="T313" t="s">
        <v>92</v>
      </c>
      <c r="U313" t="s">
        <v>92</v>
      </c>
      <c r="V313" t="s">
        <v>92</v>
      </c>
      <c r="W313" t="s">
        <v>92</v>
      </c>
      <c r="X313" t="s">
        <v>92</v>
      </c>
      <c r="Y313" t="s">
        <v>92</v>
      </c>
      <c r="Z313" t="s">
        <v>92</v>
      </c>
      <c r="AA313" t="s">
        <v>1037</v>
      </c>
      <c r="AB313" t="s">
        <v>92</v>
      </c>
      <c r="AC313" t="s">
        <v>843</v>
      </c>
      <c r="AD313" t="s">
        <v>92</v>
      </c>
      <c r="AE313" t="s">
        <v>92</v>
      </c>
      <c r="AF313" t="s">
        <v>844</v>
      </c>
      <c r="AG313" t="s">
        <v>92</v>
      </c>
      <c r="AH313" t="s">
        <v>92</v>
      </c>
      <c r="AI313" t="s">
        <v>92</v>
      </c>
      <c r="AJ313" t="s">
        <v>4103</v>
      </c>
      <c r="AK313" t="s">
        <v>4104</v>
      </c>
      <c r="AL313" t="s">
        <v>92</v>
      </c>
      <c r="AM313" t="s">
        <v>92</v>
      </c>
      <c r="AN313" t="s">
        <v>4105</v>
      </c>
      <c r="AO313" t="s">
        <v>92</v>
      </c>
      <c r="AP313" t="s">
        <v>92</v>
      </c>
      <c r="AQ313" t="s">
        <v>92</v>
      </c>
      <c r="AR313" t="s">
        <v>92</v>
      </c>
      <c r="AS313" t="s">
        <v>92</v>
      </c>
      <c r="AT313" t="s">
        <v>92</v>
      </c>
      <c r="AU313" t="s">
        <v>92</v>
      </c>
      <c r="AV313" t="s">
        <v>92</v>
      </c>
      <c r="AW313" t="s">
        <v>92</v>
      </c>
      <c r="AX313" t="s">
        <v>92</v>
      </c>
      <c r="AY313" t="s">
        <v>92</v>
      </c>
      <c r="AZ313" t="s">
        <v>92</v>
      </c>
      <c r="BA313" t="s">
        <v>92</v>
      </c>
      <c r="BB313" t="s">
        <v>92</v>
      </c>
      <c r="BC313" t="s">
        <v>92</v>
      </c>
      <c r="BD313" t="s">
        <v>92</v>
      </c>
      <c r="BE313" t="s">
        <v>92</v>
      </c>
      <c r="BF313" t="s">
        <v>92</v>
      </c>
      <c r="BG313" t="s">
        <v>92</v>
      </c>
      <c r="BH313" t="s">
        <v>92</v>
      </c>
      <c r="BI313" t="s">
        <v>92</v>
      </c>
      <c r="BJ313" t="s">
        <v>92</v>
      </c>
      <c r="BK313" t="s">
        <v>92</v>
      </c>
      <c r="BL313" t="s">
        <v>92</v>
      </c>
      <c r="BM313" t="s">
        <v>92</v>
      </c>
      <c r="BN313" t="s">
        <v>92</v>
      </c>
      <c r="BO313" t="s">
        <v>92</v>
      </c>
      <c r="BP313" t="s">
        <v>92</v>
      </c>
      <c r="BQ313" t="s">
        <v>92</v>
      </c>
      <c r="BR313" t="s">
        <v>92</v>
      </c>
      <c r="BS313" t="s">
        <v>92</v>
      </c>
      <c r="BT313" t="s">
        <v>92</v>
      </c>
      <c r="BU313" t="s">
        <v>92</v>
      </c>
      <c r="BV313" t="s">
        <v>92</v>
      </c>
      <c r="BW313" t="s">
        <v>92</v>
      </c>
      <c r="BX313" t="s">
        <v>92</v>
      </c>
      <c r="BY313" t="s">
        <v>92</v>
      </c>
      <c r="BZ313" t="s">
        <v>92</v>
      </c>
      <c r="CA313" t="s">
        <v>92</v>
      </c>
      <c r="CB313" t="s">
        <v>92</v>
      </c>
      <c r="CC313" t="s">
        <v>92</v>
      </c>
      <c r="CD313" t="s">
        <v>92</v>
      </c>
      <c r="CE313" t="s">
        <v>92</v>
      </c>
      <c r="CF313" t="s">
        <v>92</v>
      </c>
      <c r="CG313" t="s">
        <v>92</v>
      </c>
      <c r="CH313" t="s">
        <v>92</v>
      </c>
      <c r="CI313" t="s">
        <v>92</v>
      </c>
    </row>
    <row r="314" spans="1:87" x14ac:dyDescent="0.25">
      <c r="A314" t="s">
        <v>4106</v>
      </c>
      <c r="B314" t="s">
        <v>832</v>
      </c>
      <c r="C314">
        <v>2018</v>
      </c>
      <c r="D314" t="s">
        <v>4107</v>
      </c>
      <c r="E314" t="s">
        <v>4108</v>
      </c>
      <c r="F314" t="s">
        <v>4109</v>
      </c>
      <c r="G314" t="s">
        <v>4110</v>
      </c>
      <c r="H314" t="s">
        <v>92</v>
      </c>
      <c r="I314" t="s">
        <v>4111</v>
      </c>
      <c r="J314" t="s">
        <v>4112</v>
      </c>
      <c r="K314" t="s">
        <v>4113</v>
      </c>
      <c r="L314">
        <v>2018</v>
      </c>
      <c r="M314" s="1">
        <v>45968.921064814815</v>
      </c>
      <c r="N314" s="1">
        <v>45968.921064814815</v>
      </c>
      <c r="O314" t="s">
        <v>92</v>
      </c>
      <c r="P314" t="s">
        <v>92</v>
      </c>
      <c r="Q314" t="s">
        <v>92</v>
      </c>
      <c r="R314" t="s">
        <v>92</v>
      </c>
      <c r="S314" t="s">
        <v>92</v>
      </c>
      <c r="T314" t="s">
        <v>92</v>
      </c>
      <c r="U314" t="s">
        <v>92</v>
      </c>
      <c r="V314" t="s">
        <v>92</v>
      </c>
      <c r="W314" t="s">
        <v>92</v>
      </c>
      <c r="X314" t="s">
        <v>92</v>
      </c>
      <c r="Y314" t="s">
        <v>92</v>
      </c>
      <c r="Z314" t="s">
        <v>92</v>
      </c>
      <c r="AA314" t="s">
        <v>1037</v>
      </c>
      <c r="AB314" t="s">
        <v>92</v>
      </c>
      <c r="AC314" t="s">
        <v>843</v>
      </c>
      <c r="AD314" t="s">
        <v>92</v>
      </c>
      <c r="AE314" t="s">
        <v>92</v>
      </c>
      <c r="AF314" t="s">
        <v>844</v>
      </c>
      <c r="AG314" t="s">
        <v>92</v>
      </c>
      <c r="AH314" t="s">
        <v>92</v>
      </c>
      <c r="AI314" t="s">
        <v>92</v>
      </c>
      <c r="AJ314" t="s">
        <v>4114</v>
      </c>
      <c r="AK314" t="s">
        <v>4115</v>
      </c>
      <c r="AL314" t="s">
        <v>92</v>
      </c>
      <c r="AM314" t="s">
        <v>92</v>
      </c>
      <c r="AN314" t="s">
        <v>4116</v>
      </c>
      <c r="AO314" t="s">
        <v>92</v>
      </c>
      <c r="AP314" t="s">
        <v>4117</v>
      </c>
      <c r="AQ314" t="s">
        <v>92</v>
      </c>
      <c r="AR314" t="s">
        <v>92</v>
      </c>
      <c r="AS314" t="s">
        <v>92</v>
      </c>
      <c r="AT314" t="s">
        <v>92</v>
      </c>
      <c r="AU314" t="s">
        <v>92</v>
      </c>
      <c r="AV314" t="s">
        <v>92</v>
      </c>
      <c r="AW314" t="s">
        <v>92</v>
      </c>
      <c r="AX314" t="s">
        <v>92</v>
      </c>
      <c r="AY314" t="s">
        <v>92</v>
      </c>
      <c r="AZ314" t="s">
        <v>92</v>
      </c>
      <c r="BA314" t="s">
        <v>92</v>
      </c>
      <c r="BB314" t="s">
        <v>92</v>
      </c>
      <c r="BC314" t="s">
        <v>92</v>
      </c>
      <c r="BD314" t="s">
        <v>92</v>
      </c>
      <c r="BE314" t="s">
        <v>92</v>
      </c>
      <c r="BF314" t="s">
        <v>92</v>
      </c>
      <c r="BG314" t="s">
        <v>92</v>
      </c>
      <c r="BH314" t="s">
        <v>92</v>
      </c>
      <c r="BI314" t="s">
        <v>92</v>
      </c>
      <c r="BJ314" t="s">
        <v>92</v>
      </c>
      <c r="BK314" t="s">
        <v>92</v>
      </c>
      <c r="BL314" t="s">
        <v>92</v>
      </c>
      <c r="BM314" t="s">
        <v>92</v>
      </c>
      <c r="BN314" t="s">
        <v>92</v>
      </c>
      <c r="BO314" t="s">
        <v>92</v>
      </c>
      <c r="BP314" t="s">
        <v>92</v>
      </c>
      <c r="BQ314" t="s">
        <v>92</v>
      </c>
      <c r="BR314" t="s">
        <v>92</v>
      </c>
      <c r="BS314" t="s">
        <v>92</v>
      </c>
      <c r="BT314" t="s">
        <v>92</v>
      </c>
      <c r="BU314" t="s">
        <v>92</v>
      </c>
      <c r="BV314" t="s">
        <v>92</v>
      </c>
      <c r="BW314" t="s">
        <v>92</v>
      </c>
      <c r="BX314" t="s">
        <v>92</v>
      </c>
      <c r="BY314" t="s">
        <v>92</v>
      </c>
      <c r="BZ314" t="s">
        <v>92</v>
      </c>
      <c r="CA314" t="s">
        <v>92</v>
      </c>
      <c r="CB314" t="s">
        <v>92</v>
      </c>
      <c r="CC314" t="s">
        <v>92</v>
      </c>
      <c r="CD314" t="s">
        <v>92</v>
      </c>
      <c r="CE314" t="s">
        <v>92</v>
      </c>
      <c r="CF314" t="s">
        <v>92</v>
      </c>
      <c r="CG314" t="s">
        <v>92</v>
      </c>
      <c r="CH314" t="s">
        <v>92</v>
      </c>
      <c r="CI314" t="s">
        <v>92</v>
      </c>
    </row>
    <row r="315" spans="1:87" x14ac:dyDescent="0.25">
      <c r="A315" t="s">
        <v>4118</v>
      </c>
      <c r="B315" t="s">
        <v>832</v>
      </c>
      <c r="C315">
        <v>2018</v>
      </c>
      <c r="D315" t="s">
        <v>4119</v>
      </c>
      <c r="E315" t="s">
        <v>4120</v>
      </c>
      <c r="F315" t="s">
        <v>2469</v>
      </c>
      <c r="G315" t="s">
        <v>4121</v>
      </c>
      <c r="H315" t="s">
        <v>92</v>
      </c>
      <c r="I315" t="s">
        <v>4122</v>
      </c>
      <c r="J315" t="s">
        <v>4123</v>
      </c>
      <c r="K315" t="s">
        <v>4124</v>
      </c>
      <c r="L315">
        <v>2018</v>
      </c>
      <c r="M315" s="1">
        <v>45968.921064814815</v>
      </c>
      <c r="N315" s="1">
        <v>45968.921064814815</v>
      </c>
      <c r="O315" t="s">
        <v>92</v>
      </c>
      <c r="P315" t="s">
        <v>92</v>
      </c>
      <c r="Q315" t="s">
        <v>92</v>
      </c>
      <c r="R315" t="s">
        <v>92</v>
      </c>
      <c r="S315" t="s">
        <v>92</v>
      </c>
      <c r="T315" t="s">
        <v>92</v>
      </c>
      <c r="U315" t="s">
        <v>92</v>
      </c>
      <c r="V315" t="s">
        <v>92</v>
      </c>
      <c r="W315" t="s">
        <v>92</v>
      </c>
      <c r="X315" t="s">
        <v>92</v>
      </c>
      <c r="Y315" t="s">
        <v>92</v>
      </c>
      <c r="Z315" t="s">
        <v>92</v>
      </c>
      <c r="AA315" t="s">
        <v>1037</v>
      </c>
      <c r="AB315" t="s">
        <v>92</v>
      </c>
      <c r="AC315" t="s">
        <v>843</v>
      </c>
      <c r="AD315" t="s">
        <v>92</v>
      </c>
      <c r="AE315" t="s">
        <v>92</v>
      </c>
      <c r="AF315" t="s">
        <v>844</v>
      </c>
      <c r="AG315" t="s">
        <v>92</v>
      </c>
      <c r="AH315" t="s">
        <v>92</v>
      </c>
      <c r="AI315" t="s">
        <v>92</v>
      </c>
      <c r="AJ315" t="s">
        <v>2474</v>
      </c>
      <c r="AK315" t="s">
        <v>4125</v>
      </c>
      <c r="AL315" t="s">
        <v>92</v>
      </c>
      <c r="AM315" t="s">
        <v>92</v>
      </c>
      <c r="AN315" t="s">
        <v>4126</v>
      </c>
      <c r="AO315" t="s">
        <v>92</v>
      </c>
      <c r="AP315" t="s">
        <v>4127</v>
      </c>
      <c r="AQ315" t="s">
        <v>92</v>
      </c>
      <c r="AR315" t="s">
        <v>92</v>
      </c>
      <c r="AS315" t="s">
        <v>92</v>
      </c>
      <c r="AT315" t="s">
        <v>92</v>
      </c>
      <c r="AU315" t="s">
        <v>92</v>
      </c>
      <c r="AV315" t="s">
        <v>92</v>
      </c>
      <c r="AW315" t="s">
        <v>92</v>
      </c>
      <c r="AX315" t="s">
        <v>92</v>
      </c>
      <c r="AY315" t="s">
        <v>92</v>
      </c>
      <c r="AZ315" t="s">
        <v>92</v>
      </c>
      <c r="BA315" t="s">
        <v>92</v>
      </c>
      <c r="BB315" t="s">
        <v>92</v>
      </c>
      <c r="BC315" t="s">
        <v>92</v>
      </c>
      <c r="BD315" t="s">
        <v>92</v>
      </c>
      <c r="BE315" t="s">
        <v>92</v>
      </c>
      <c r="BF315" t="s">
        <v>92</v>
      </c>
      <c r="BG315" t="s">
        <v>92</v>
      </c>
      <c r="BH315" t="s">
        <v>92</v>
      </c>
      <c r="BI315" t="s">
        <v>92</v>
      </c>
      <c r="BJ315" t="s">
        <v>92</v>
      </c>
      <c r="BK315" t="s">
        <v>92</v>
      </c>
      <c r="BL315" t="s">
        <v>92</v>
      </c>
      <c r="BM315" t="s">
        <v>92</v>
      </c>
      <c r="BN315" t="s">
        <v>92</v>
      </c>
      <c r="BO315" t="s">
        <v>92</v>
      </c>
      <c r="BP315" t="s">
        <v>92</v>
      </c>
      <c r="BQ315" t="s">
        <v>92</v>
      </c>
      <c r="BR315" t="s">
        <v>92</v>
      </c>
      <c r="BS315" t="s">
        <v>92</v>
      </c>
      <c r="BT315" t="s">
        <v>92</v>
      </c>
      <c r="BU315" t="s">
        <v>92</v>
      </c>
      <c r="BV315" t="s">
        <v>92</v>
      </c>
      <c r="BW315" t="s">
        <v>92</v>
      </c>
      <c r="BX315" t="s">
        <v>92</v>
      </c>
      <c r="BY315" t="s">
        <v>92</v>
      </c>
      <c r="BZ315" t="s">
        <v>92</v>
      </c>
      <c r="CA315" t="s">
        <v>92</v>
      </c>
      <c r="CB315" t="s">
        <v>92</v>
      </c>
      <c r="CC315" t="s">
        <v>92</v>
      </c>
      <c r="CD315" t="s">
        <v>92</v>
      </c>
      <c r="CE315" t="s">
        <v>92</v>
      </c>
      <c r="CF315" t="s">
        <v>92</v>
      </c>
      <c r="CG315" t="s">
        <v>92</v>
      </c>
      <c r="CH315" t="s">
        <v>92</v>
      </c>
      <c r="CI315" t="s">
        <v>92</v>
      </c>
    </row>
    <row r="316" spans="1:87" x14ac:dyDescent="0.25">
      <c r="A316" t="s">
        <v>4128</v>
      </c>
      <c r="B316" t="s">
        <v>832</v>
      </c>
      <c r="C316">
        <v>2018</v>
      </c>
      <c r="D316" t="s">
        <v>4129</v>
      </c>
      <c r="E316" t="s">
        <v>4130</v>
      </c>
      <c r="F316" t="s">
        <v>4131</v>
      </c>
      <c r="G316" t="s">
        <v>4132</v>
      </c>
      <c r="H316" t="s">
        <v>92</v>
      </c>
      <c r="I316" t="s">
        <v>4133</v>
      </c>
      <c r="J316" t="s">
        <v>4134</v>
      </c>
      <c r="K316" t="s">
        <v>4135</v>
      </c>
      <c r="L316">
        <v>2018</v>
      </c>
      <c r="M316" s="1">
        <v>45968.921064814815</v>
      </c>
      <c r="N316" s="1">
        <v>45968.921064814815</v>
      </c>
      <c r="O316" t="s">
        <v>92</v>
      </c>
      <c r="P316" t="s">
        <v>4136</v>
      </c>
      <c r="Q316" t="s">
        <v>92</v>
      </c>
      <c r="R316" t="s">
        <v>92</v>
      </c>
      <c r="S316" t="s">
        <v>4137</v>
      </c>
      <c r="T316" t="s">
        <v>92</v>
      </c>
      <c r="U316" t="s">
        <v>92</v>
      </c>
      <c r="V316" t="s">
        <v>92</v>
      </c>
      <c r="W316" t="s">
        <v>92</v>
      </c>
      <c r="X316" t="s">
        <v>92</v>
      </c>
      <c r="Y316" t="s">
        <v>92</v>
      </c>
      <c r="Z316" t="s">
        <v>92</v>
      </c>
      <c r="AA316" t="s">
        <v>1037</v>
      </c>
      <c r="AB316" t="s">
        <v>92</v>
      </c>
      <c r="AC316" t="s">
        <v>843</v>
      </c>
      <c r="AD316" t="s">
        <v>92</v>
      </c>
      <c r="AE316" t="s">
        <v>92</v>
      </c>
      <c r="AF316" t="s">
        <v>844</v>
      </c>
      <c r="AG316" t="s">
        <v>92</v>
      </c>
      <c r="AH316" t="s">
        <v>92</v>
      </c>
      <c r="AI316" t="s">
        <v>92</v>
      </c>
      <c r="AJ316" t="s">
        <v>4138</v>
      </c>
      <c r="AK316" t="s">
        <v>4139</v>
      </c>
      <c r="AL316" t="s">
        <v>92</v>
      </c>
      <c r="AM316" t="s">
        <v>92</v>
      </c>
      <c r="AN316" t="s">
        <v>4140</v>
      </c>
      <c r="AO316" t="s">
        <v>92</v>
      </c>
      <c r="AP316" t="s">
        <v>4141</v>
      </c>
      <c r="AQ316" t="s">
        <v>92</v>
      </c>
      <c r="AR316" t="s">
        <v>92</v>
      </c>
      <c r="AS316" t="s">
        <v>92</v>
      </c>
      <c r="AT316" t="s">
        <v>92</v>
      </c>
      <c r="AU316" t="s">
        <v>92</v>
      </c>
      <c r="AV316" t="s">
        <v>92</v>
      </c>
      <c r="AW316" t="s">
        <v>92</v>
      </c>
      <c r="AX316" t="s">
        <v>92</v>
      </c>
      <c r="AY316" t="s">
        <v>92</v>
      </c>
      <c r="AZ316" t="s">
        <v>92</v>
      </c>
      <c r="BA316" t="s">
        <v>92</v>
      </c>
      <c r="BB316" t="s">
        <v>92</v>
      </c>
      <c r="BC316" t="s">
        <v>92</v>
      </c>
      <c r="BD316" t="s">
        <v>92</v>
      </c>
      <c r="BE316" t="s">
        <v>92</v>
      </c>
      <c r="BF316" t="s">
        <v>92</v>
      </c>
      <c r="BG316" t="s">
        <v>92</v>
      </c>
      <c r="BH316" t="s">
        <v>92</v>
      </c>
      <c r="BI316" t="s">
        <v>92</v>
      </c>
      <c r="BJ316" t="s">
        <v>92</v>
      </c>
      <c r="BK316" t="s">
        <v>92</v>
      </c>
      <c r="BL316" t="s">
        <v>92</v>
      </c>
      <c r="BM316" t="s">
        <v>92</v>
      </c>
      <c r="BN316" t="s">
        <v>92</v>
      </c>
      <c r="BO316" t="s">
        <v>92</v>
      </c>
      <c r="BP316" t="s">
        <v>92</v>
      </c>
      <c r="BQ316" t="s">
        <v>92</v>
      </c>
      <c r="BR316" t="s">
        <v>92</v>
      </c>
      <c r="BS316" t="s">
        <v>92</v>
      </c>
      <c r="BT316" t="s">
        <v>92</v>
      </c>
      <c r="BU316" t="s">
        <v>92</v>
      </c>
      <c r="BV316" t="s">
        <v>92</v>
      </c>
      <c r="BW316" t="s">
        <v>92</v>
      </c>
      <c r="BX316" t="s">
        <v>92</v>
      </c>
      <c r="BY316" t="s">
        <v>92</v>
      </c>
      <c r="BZ316" t="s">
        <v>92</v>
      </c>
      <c r="CA316" t="s">
        <v>92</v>
      </c>
      <c r="CB316" t="s">
        <v>92</v>
      </c>
      <c r="CC316" t="s">
        <v>92</v>
      </c>
      <c r="CD316" t="s">
        <v>92</v>
      </c>
      <c r="CE316" t="s">
        <v>92</v>
      </c>
      <c r="CF316" t="s">
        <v>92</v>
      </c>
      <c r="CG316" t="s">
        <v>92</v>
      </c>
      <c r="CH316" t="s">
        <v>92</v>
      </c>
      <c r="CI316" t="s">
        <v>92</v>
      </c>
    </row>
    <row r="317" spans="1:87" x14ac:dyDescent="0.25">
      <c r="A317" t="s">
        <v>4142</v>
      </c>
      <c r="B317" t="s">
        <v>832</v>
      </c>
      <c r="C317">
        <v>2018</v>
      </c>
      <c r="D317" t="s">
        <v>4143</v>
      </c>
      <c r="E317" t="s">
        <v>4144</v>
      </c>
      <c r="F317" t="s">
        <v>4145</v>
      </c>
      <c r="G317" t="s">
        <v>4146</v>
      </c>
      <c r="H317" t="s">
        <v>92</v>
      </c>
      <c r="I317" t="s">
        <v>4147</v>
      </c>
      <c r="J317" t="s">
        <v>4148</v>
      </c>
      <c r="K317" t="s">
        <v>4149</v>
      </c>
      <c r="L317">
        <v>2018</v>
      </c>
      <c r="M317" s="1">
        <v>45968.921064814815</v>
      </c>
      <c r="N317" s="1">
        <v>45968.921064814815</v>
      </c>
      <c r="O317" t="s">
        <v>92</v>
      </c>
      <c r="P317" t="s">
        <v>4150</v>
      </c>
      <c r="Q317" t="s">
        <v>92</v>
      </c>
      <c r="R317" t="s">
        <v>92</v>
      </c>
      <c r="S317" t="s">
        <v>92</v>
      </c>
      <c r="T317" t="s">
        <v>92</v>
      </c>
      <c r="U317" t="s">
        <v>92</v>
      </c>
      <c r="V317" t="s">
        <v>92</v>
      </c>
      <c r="W317" t="s">
        <v>92</v>
      </c>
      <c r="X317" t="s">
        <v>92</v>
      </c>
      <c r="Y317" t="s">
        <v>92</v>
      </c>
      <c r="Z317" t="s">
        <v>92</v>
      </c>
      <c r="AA317" t="s">
        <v>1037</v>
      </c>
      <c r="AB317" t="s">
        <v>92</v>
      </c>
      <c r="AC317" t="s">
        <v>843</v>
      </c>
      <c r="AD317" t="s">
        <v>92</v>
      </c>
      <c r="AE317" t="s">
        <v>92</v>
      </c>
      <c r="AF317" t="s">
        <v>844</v>
      </c>
      <c r="AG317" t="s">
        <v>92</v>
      </c>
      <c r="AH317" t="s">
        <v>92</v>
      </c>
      <c r="AI317" t="s">
        <v>92</v>
      </c>
      <c r="AJ317" t="s">
        <v>4151</v>
      </c>
      <c r="AK317" t="s">
        <v>4152</v>
      </c>
      <c r="AL317" t="s">
        <v>92</v>
      </c>
      <c r="AM317" t="s">
        <v>92</v>
      </c>
      <c r="AN317" t="s">
        <v>4153</v>
      </c>
      <c r="AO317" t="s">
        <v>92</v>
      </c>
      <c r="AP317" t="s">
        <v>92</v>
      </c>
      <c r="AQ317" t="s">
        <v>92</v>
      </c>
      <c r="AR317" t="s">
        <v>92</v>
      </c>
      <c r="AS317" t="s">
        <v>92</v>
      </c>
      <c r="AT317" t="s">
        <v>92</v>
      </c>
      <c r="AU317" t="s">
        <v>92</v>
      </c>
      <c r="AV317" t="s">
        <v>92</v>
      </c>
      <c r="AW317" t="s">
        <v>92</v>
      </c>
      <c r="AX317" t="s">
        <v>92</v>
      </c>
      <c r="AY317" t="s">
        <v>92</v>
      </c>
      <c r="AZ317" t="s">
        <v>92</v>
      </c>
      <c r="BA317" t="s">
        <v>92</v>
      </c>
      <c r="BB317" t="s">
        <v>92</v>
      </c>
      <c r="BC317" t="s">
        <v>92</v>
      </c>
      <c r="BD317" t="s">
        <v>92</v>
      </c>
      <c r="BE317" t="s">
        <v>92</v>
      </c>
      <c r="BF317" t="s">
        <v>92</v>
      </c>
      <c r="BG317" t="s">
        <v>92</v>
      </c>
      <c r="BH317" t="s">
        <v>92</v>
      </c>
      <c r="BI317" t="s">
        <v>92</v>
      </c>
      <c r="BJ317" t="s">
        <v>92</v>
      </c>
      <c r="BK317" t="s">
        <v>92</v>
      </c>
      <c r="BL317" t="s">
        <v>92</v>
      </c>
      <c r="BM317" t="s">
        <v>92</v>
      </c>
      <c r="BN317" t="s">
        <v>92</v>
      </c>
      <c r="BO317" t="s">
        <v>92</v>
      </c>
      <c r="BP317" t="s">
        <v>92</v>
      </c>
      <c r="BQ317" t="s">
        <v>92</v>
      </c>
      <c r="BR317" t="s">
        <v>92</v>
      </c>
      <c r="BS317" t="s">
        <v>92</v>
      </c>
      <c r="BT317" t="s">
        <v>92</v>
      </c>
      <c r="BU317" t="s">
        <v>92</v>
      </c>
      <c r="BV317" t="s">
        <v>92</v>
      </c>
      <c r="BW317" t="s">
        <v>92</v>
      </c>
      <c r="BX317" t="s">
        <v>92</v>
      </c>
      <c r="BY317" t="s">
        <v>92</v>
      </c>
      <c r="BZ317" t="s">
        <v>92</v>
      </c>
      <c r="CA317" t="s">
        <v>92</v>
      </c>
      <c r="CB317" t="s">
        <v>92</v>
      </c>
      <c r="CC317" t="s">
        <v>92</v>
      </c>
      <c r="CD317" t="s">
        <v>92</v>
      </c>
      <c r="CE317" t="s">
        <v>92</v>
      </c>
      <c r="CF317" t="s">
        <v>92</v>
      </c>
      <c r="CG317" t="s">
        <v>92</v>
      </c>
      <c r="CH317" t="s">
        <v>92</v>
      </c>
      <c r="CI317" t="s">
        <v>92</v>
      </c>
    </row>
    <row r="318" spans="1:87" x14ac:dyDescent="0.25">
      <c r="A318" t="s">
        <v>4154</v>
      </c>
      <c r="B318" t="s">
        <v>832</v>
      </c>
      <c r="C318">
        <v>2018</v>
      </c>
      <c r="D318" t="s">
        <v>4155</v>
      </c>
      <c r="E318" t="s">
        <v>4156</v>
      </c>
      <c r="F318" t="s">
        <v>4145</v>
      </c>
      <c r="G318" t="s">
        <v>4146</v>
      </c>
      <c r="H318" t="s">
        <v>92</v>
      </c>
      <c r="I318" t="s">
        <v>4157</v>
      </c>
      <c r="J318" t="s">
        <v>4158</v>
      </c>
      <c r="K318" t="s">
        <v>4159</v>
      </c>
      <c r="L318">
        <v>2018</v>
      </c>
      <c r="M318" s="1">
        <v>45968.921064814815</v>
      </c>
      <c r="N318" s="1">
        <v>45968.921064814815</v>
      </c>
      <c r="O318" t="s">
        <v>92</v>
      </c>
      <c r="P318" t="s">
        <v>4160</v>
      </c>
      <c r="Q318" t="s">
        <v>92</v>
      </c>
      <c r="R318" t="s">
        <v>92</v>
      </c>
      <c r="S318" t="s">
        <v>92</v>
      </c>
      <c r="T318" t="s">
        <v>92</v>
      </c>
      <c r="U318" t="s">
        <v>92</v>
      </c>
      <c r="V318" t="s">
        <v>92</v>
      </c>
      <c r="W318" t="s">
        <v>92</v>
      </c>
      <c r="X318" t="s">
        <v>92</v>
      </c>
      <c r="Y318" t="s">
        <v>92</v>
      </c>
      <c r="Z318" t="s">
        <v>92</v>
      </c>
      <c r="AA318" t="s">
        <v>1037</v>
      </c>
      <c r="AB318" t="s">
        <v>92</v>
      </c>
      <c r="AC318" t="s">
        <v>843</v>
      </c>
      <c r="AD318" t="s">
        <v>92</v>
      </c>
      <c r="AE318" t="s">
        <v>92</v>
      </c>
      <c r="AF318" t="s">
        <v>844</v>
      </c>
      <c r="AG318" t="s">
        <v>92</v>
      </c>
      <c r="AH318" t="s">
        <v>92</v>
      </c>
      <c r="AI318" t="s">
        <v>92</v>
      </c>
      <c r="AJ318" t="s">
        <v>4151</v>
      </c>
      <c r="AK318" t="s">
        <v>4161</v>
      </c>
      <c r="AL318" t="s">
        <v>92</v>
      </c>
      <c r="AM318" t="s">
        <v>92</v>
      </c>
      <c r="AN318" t="s">
        <v>4162</v>
      </c>
      <c r="AO318" t="s">
        <v>92</v>
      </c>
      <c r="AP318" t="s">
        <v>92</v>
      </c>
      <c r="AQ318" t="s">
        <v>92</v>
      </c>
      <c r="AR318" t="s">
        <v>92</v>
      </c>
      <c r="AS318" t="s">
        <v>92</v>
      </c>
      <c r="AT318" t="s">
        <v>92</v>
      </c>
      <c r="AU318" t="s">
        <v>92</v>
      </c>
      <c r="AV318" t="s">
        <v>92</v>
      </c>
      <c r="AW318" t="s">
        <v>92</v>
      </c>
      <c r="AX318" t="s">
        <v>92</v>
      </c>
      <c r="AY318" t="s">
        <v>92</v>
      </c>
      <c r="AZ318" t="s">
        <v>92</v>
      </c>
      <c r="BA318" t="s">
        <v>92</v>
      </c>
      <c r="BB318" t="s">
        <v>92</v>
      </c>
      <c r="BC318" t="s">
        <v>92</v>
      </c>
      <c r="BD318" t="s">
        <v>92</v>
      </c>
      <c r="BE318" t="s">
        <v>92</v>
      </c>
      <c r="BF318" t="s">
        <v>92</v>
      </c>
      <c r="BG318" t="s">
        <v>92</v>
      </c>
      <c r="BH318" t="s">
        <v>92</v>
      </c>
      <c r="BI318" t="s">
        <v>92</v>
      </c>
      <c r="BJ318" t="s">
        <v>92</v>
      </c>
      <c r="BK318" t="s">
        <v>92</v>
      </c>
      <c r="BL318" t="s">
        <v>92</v>
      </c>
      <c r="BM318" t="s">
        <v>92</v>
      </c>
      <c r="BN318" t="s">
        <v>92</v>
      </c>
      <c r="BO318" t="s">
        <v>92</v>
      </c>
      <c r="BP318" t="s">
        <v>92</v>
      </c>
      <c r="BQ318" t="s">
        <v>92</v>
      </c>
      <c r="BR318" t="s">
        <v>92</v>
      </c>
      <c r="BS318" t="s">
        <v>92</v>
      </c>
      <c r="BT318" t="s">
        <v>92</v>
      </c>
      <c r="BU318" t="s">
        <v>92</v>
      </c>
      <c r="BV318" t="s">
        <v>92</v>
      </c>
      <c r="BW318" t="s">
        <v>92</v>
      </c>
      <c r="BX318" t="s">
        <v>92</v>
      </c>
      <c r="BY318" t="s">
        <v>92</v>
      </c>
      <c r="BZ318" t="s">
        <v>92</v>
      </c>
      <c r="CA318" t="s">
        <v>92</v>
      </c>
      <c r="CB318" t="s">
        <v>92</v>
      </c>
      <c r="CC318" t="s">
        <v>92</v>
      </c>
      <c r="CD318" t="s">
        <v>92</v>
      </c>
      <c r="CE318" t="s">
        <v>92</v>
      </c>
      <c r="CF318" t="s">
        <v>92</v>
      </c>
      <c r="CG318" t="s">
        <v>92</v>
      </c>
      <c r="CH318" t="s">
        <v>92</v>
      </c>
      <c r="CI318" t="s">
        <v>92</v>
      </c>
    </row>
    <row r="319" spans="1:87" x14ac:dyDescent="0.25">
      <c r="A319" t="s">
        <v>4163</v>
      </c>
      <c r="B319" t="s">
        <v>88</v>
      </c>
      <c r="C319">
        <v>2018</v>
      </c>
      <c r="D319" t="s">
        <v>4164</v>
      </c>
      <c r="E319" t="s">
        <v>4165</v>
      </c>
      <c r="F319" t="s">
        <v>4166</v>
      </c>
      <c r="G319" t="s">
        <v>92</v>
      </c>
      <c r="H319" t="s">
        <v>4167</v>
      </c>
      <c r="I319" t="s">
        <v>92</v>
      </c>
      <c r="J319" t="s">
        <v>4168</v>
      </c>
      <c r="K319" t="s">
        <v>4169</v>
      </c>
      <c r="L319">
        <v>2018</v>
      </c>
      <c r="M319" s="1">
        <v>45968.921064814815</v>
      </c>
      <c r="N319" s="1">
        <v>45968.921064814815</v>
      </c>
      <c r="O319" t="s">
        <v>92</v>
      </c>
      <c r="P319" t="s">
        <v>4170</v>
      </c>
      <c r="Q319" t="s">
        <v>92</v>
      </c>
      <c r="R319" t="s">
        <v>1011</v>
      </c>
      <c r="S319" t="s">
        <v>984</v>
      </c>
      <c r="T319" t="s">
        <v>92</v>
      </c>
      <c r="U319" t="s">
        <v>4171</v>
      </c>
      <c r="V319" t="s">
        <v>92</v>
      </c>
      <c r="W319" t="s">
        <v>92</v>
      </c>
      <c r="X319" t="s">
        <v>92</v>
      </c>
      <c r="Y319" t="s">
        <v>92</v>
      </c>
      <c r="Z319" t="s">
        <v>92</v>
      </c>
      <c r="AA319" t="s">
        <v>92</v>
      </c>
      <c r="AB319" t="s">
        <v>92</v>
      </c>
      <c r="AC319" t="s">
        <v>843</v>
      </c>
      <c r="AD319" t="s">
        <v>92</v>
      </c>
      <c r="AE319" t="s">
        <v>92</v>
      </c>
      <c r="AF319" t="s">
        <v>844</v>
      </c>
      <c r="AG319" t="s">
        <v>92</v>
      </c>
      <c r="AH319" t="s">
        <v>92</v>
      </c>
      <c r="AI319" t="s">
        <v>92</v>
      </c>
      <c r="AJ319" t="s">
        <v>4172</v>
      </c>
      <c r="AK319" t="s">
        <v>4173</v>
      </c>
      <c r="AL319" t="s">
        <v>92</v>
      </c>
      <c r="AM319" t="s">
        <v>92</v>
      </c>
      <c r="AN319" t="s">
        <v>4174</v>
      </c>
      <c r="AO319" t="s">
        <v>92</v>
      </c>
      <c r="AP319" t="s">
        <v>92</v>
      </c>
      <c r="AQ319" t="s">
        <v>92</v>
      </c>
      <c r="AR319" t="s">
        <v>92</v>
      </c>
      <c r="AS319" t="s">
        <v>92</v>
      </c>
      <c r="AT319" t="s">
        <v>92</v>
      </c>
      <c r="AU319" t="s">
        <v>92</v>
      </c>
      <c r="AV319" t="s">
        <v>92</v>
      </c>
      <c r="AW319" t="s">
        <v>92</v>
      </c>
      <c r="AX319" t="s">
        <v>92</v>
      </c>
      <c r="AY319" t="s">
        <v>92</v>
      </c>
      <c r="AZ319" t="s">
        <v>92</v>
      </c>
      <c r="BA319" t="s">
        <v>92</v>
      </c>
      <c r="BB319" t="s">
        <v>92</v>
      </c>
      <c r="BC319" t="s">
        <v>92</v>
      </c>
      <c r="BD319" t="s">
        <v>92</v>
      </c>
      <c r="BE319" t="s">
        <v>92</v>
      </c>
      <c r="BF319" t="s">
        <v>92</v>
      </c>
      <c r="BG319" t="s">
        <v>92</v>
      </c>
      <c r="BH319" t="s">
        <v>92</v>
      </c>
      <c r="BI319" t="s">
        <v>92</v>
      </c>
      <c r="BJ319" t="s">
        <v>92</v>
      </c>
      <c r="BK319" t="s">
        <v>92</v>
      </c>
      <c r="BL319" t="s">
        <v>92</v>
      </c>
      <c r="BM319" t="s">
        <v>92</v>
      </c>
      <c r="BN319" t="s">
        <v>92</v>
      </c>
      <c r="BO319" t="s">
        <v>92</v>
      </c>
      <c r="BP319" t="s">
        <v>92</v>
      </c>
      <c r="BQ319" t="s">
        <v>92</v>
      </c>
      <c r="BR319" t="s">
        <v>92</v>
      </c>
      <c r="BS319" t="s">
        <v>92</v>
      </c>
      <c r="BT319" t="s">
        <v>92</v>
      </c>
      <c r="BU319" t="s">
        <v>92</v>
      </c>
      <c r="BV319" t="s">
        <v>92</v>
      </c>
      <c r="BW319" t="s">
        <v>92</v>
      </c>
      <c r="BX319" t="s">
        <v>92</v>
      </c>
      <c r="BY319" t="s">
        <v>92</v>
      </c>
      <c r="BZ319" t="s">
        <v>92</v>
      </c>
      <c r="CA319" t="s">
        <v>92</v>
      </c>
      <c r="CB319" t="s">
        <v>92</v>
      </c>
      <c r="CC319" t="s">
        <v>92</v>
      </c>
      <c r="CD319" t="s">
        <v>92</v>
      </c>
      <c r="CE319" t="s">
        <v>92</v>
      </c>
      <c r="CF319" t="s">
        <v>92</v>
      </c>
      <c r="CG319" t="s">
        <v>92</v>
      </c>
      <c r="CH319" t="s">
        <v>92</v>
      </c>
      <c r="CI319" t="s">
        <v>92</v>
      </c>
    </row>
    <row r="320" spans="1:87" x14ac:dyDescent="0.25">
      <c r="A320" t="s">
        <v>4175</v>
      </c>
      <c r="B320" t="s">
        <v>832</v>
      </c>
      <c r="C320">
        <v>2018</v>
      </c>
      <c r="D320" t="s">
        <v>4176</v>
      </c>
      <c r="E320" t="s">
        <v>4177</v>
      </c>
      <c r="F320" t="s">
        <v>4178</v>
      </c>
      <c r="G320" t="s">
        <v>4179</v>
      </c>
      <c r="H320" t="s">
        <v>92</v>
      </c>
      <c r="I320" t="s">
        <v>4180</v>
      </c>
      <c r="J320" t="s">
        <v>4181</v>
      </c>
      <c r="K320" t="s">
        <v>4182</v>
      </c>
      <c r="L320">
        <v>2018</v>
      </c>
      <c r="M320" s="1">
        <v>45968.921064814815</v>
      </c>
      <c r="N320" s="1">
        <v>45968.921064814815</v>
      </c>
      <c r="O320" t="s">
        <v>92</v>
      </c>
      <c r="P320" t="s">
        <v>92</v>
      </c>
      <c r="Q320" t="s">
        <v>92</v>
      </c>
      <c r="R320" t="s">
        <v>92</v>
      </c>
      <c r="S320" t="s">
        <v>594</v>
      </c>
      <c r="T320" t="s">
        <v>92</v>
      </c>
      <c r="U320" t="s">
        <v>92</v>
      </c>
      <c r="V320" t="s">
        <v>92</v>
      </c>
      <c r="W320" t="s">
        <v>92</v>
      </c>
      <c r="X320" t="s">
        <v>92</v>
      </c>
      <c r="Y320" t="s">
        <v>92</v>
      </c>
      <c r="Z320" t="s">
        <v>92</v>
      </c>
      <c r="AA320" t="s">
        <v>4183</v>
      </c>
      <c r="AB320" t="s">
        <v>92</v>
      </c>
      <c r="AC320" t="s">
        <v>843</v>
      </c>
      <c r="AD320" t="s">
        <v>92</v>
      </c>
      <c r="AE320" t="s">
        <v>92</v>
      </c>
      <c r="AF320" t="s">
        <v>844</v>
      </c>
      <c r="AG320" t="s">
        <v>92</v>
      </c>
      <c r="AH320" t="s">
        <v>92</v>
      </c>
      <c r="AI320" t="s">
        <v>92</v>
      </c>
      <c r="AJ320" t="s">
        <v>4184</v>
      </c>
      <c r="AK320" t="s">
        <v>4185</v>
      </c>
      <c r="AL320" t="s">
        <v>92</v>
      </c>
      <c r="AM320" t="s">
        <v>92</v>
      </c>
      <c r="AN320" t="s">
        <v>4186</v>
      </c>
      <c r="AO320" t="s">
        <v>92</v>
      </c>
      <c r="AP320" t="s">
        <v>92</v>
      </c>
      <c r="AQ320" t="s">
        <v>92</v>
      </c>
      <c r="AR320" t="s">
        <v>92</v>
      </c>
      <c r="AS320" t="s">
        <v>92</v>
      </c>
      <c r="AT320" t="s">
        <v>92</v>
      </c>
      <c r="AU320" t="s">
        <v>92</v>
      </c>
      <c r="AV320" t="s">
        <v>92</v>
      </c>
      <c r="AW320" t="s">
        <v>92</v>
      </c>
      <c r="AX320" t="s">
        <v>92</v>
      </c>
      <c r="AY320" t="s">
        <v>92</v>
      </c>
      <c r="AZ320" t="s">
        <v>92</v>
      </c>
      <c r="BA320" t="s">
        <v>92</v>
      </c>
      <c r="BB320" t="s">
        <v>92</v>
      </c>
      <c r="BC320" t="s">
        <v>92</v>
      </c>
      <c r="BD320" t="s">
        <v>92</v>
      </c>
      <c r="BE320" t="s">
        <v>92</v>
      </c>
      <c r="BF320" t="s">
        <v>92</v>
      </c>
      <c r="BG320" t="s">
        <v>92</v>
      </c>
      <c r="BH320" t="s">
        <v>92</v>
      </c>
      <c r="BI320" t="s">
        <v>92</v>
      </c>
      <c r="BJ320" t="s">
        <v>92</v>
      </c>
      <c r="BK320" t="s">
        <v>92</v>
      </c>
      <c r="BL320" t="s">
        <v>92</v>
      </c>
      <c r="BM320" t="s">
        <v>92</v>
      </c>
      <c r="BN320" t="s">
        <v>92</v>
      </c>
      <c r="BO320" t="s">
        <v>92</v>
      </c>
      <c r="BP320" t="s">
        <v>92</v>
      </c>
      <c r="BQ320" t="s">
        <v>92</v>
      </c>
      <c r="BR320" t="s">
        <v>92</v>
      </c>
      <c r="BS320" t="s">
        <v>92</v>
      </c>
      <c r="BT320" t="s">
        <v>92</v>
      </c>
      <c r="BU320" t="s">
        <v>92</v>
      </c>
      <c r="BV320" t="s">
        <v>92</v>
      </c>
      <c r="BW320" t="s">
        <v>92</v>
      </c>
      <c r="BX320" t="s">
        <v>92</v>
      </c>
      <c r="BY320" t="s">
        <v>92</v>
      </c>
      <c r="BZ320" t="s">
        <v>92</v>
      </c>
      <c r="CA320" t="s">
        <v>92</v>
      </c>
      <c r="CB320" t="s">
        <v>92</v>
      </c>
      <c r="CC320" t="s">
        <v>92</v>
      </c>
      <c r="CD320" t="s">
        <v>92</v>
      </c>
      <c r="CE320" t="s">
        <v>92</v>
      </c>
      <c r="CF320" t="s">
        <v>92</v>
      </c>
      <c r="CG320" t="s">
        <v>92</v>
      </c>
      <c r="CH320" t="s">
        <v>92</v>
      </c>
      <c r="CI320" t="s">
        <v>92</v>
      </c>
    </row>
    <row r="321" spans="1:87" x14ac:dyDescent="0.25">
      <c r="A321" t="s">
        <v>4187</v>
      </c>
      <c r="B321" t="s">
        <v>832</v>
      </c>
      <c r="C321">
        <v>2018</v>
      </c>
      <c r="D321" t="s">
        <v>3893</v>
      </c>
      <c r="E321" t="s">
        <v>4188</v>
      </c>
      <c r="F321" t="s">
        <v>4178</v>
      </c>
      <c r="G321" t="s">
        <v>4179</v>
      </c>
      <c r="H321" t="s">
        <v>92</v>
      </c>
      <c r="I321" t="s">
        <v>92</v>
      </c>
      <c r="J321" t="s">
        <v>4189</v>
      </c>
      <c r="K321" t="s">
        <v>4190</v>
      </c>
      <c r="L321">
        <v>2018</v>
      </c>
      <c r="M321" s="1">
        <v>45968.921064814815</v>
      </c>
      <c r="N321" s="1">
        <v>45968.921064814815</v>
      </c>
      <c r="O321" t="s">
        <v>92</v>
      </c>
      <c r="P321" t="s">
        <v>92</v>
      </c>
      <c r="Q321" t="s">
        <v>92</v>
      </c>
      <c r="R321" t="s">
        <v>92</v>
      </c>
      <c r="S321" t="s">
        <v>594</v>
      </c>
      <c r="T321" t="s">
        <v>92</v>
      </c>
      <c r="U321" t="s">
        <v>92</v>
      </c>
      <c r="V321" t="s">
        <v>92</v>
      </c>
      <c r="W321" t="s">
        <v>92</v>
      </c>
      <c r="X321" t="s">
        <v>92</v>
      </c>
      <c r="Y321" t="s">
        <v>92</v>
      </c>
      <c r="Z321" t="s">
        <v>92</v>
      </c>
      <c r="AA321" t="s">
        <v>4191</v>
      </c>
      <c r="AB321" t="s">
        <v>92</v>
      </c>
      <c r="AC321" t="s">
        <v>843</v>
      </c>
      <c r="AD321" t="s">
        <v>92</v>
      </c>
      <c r="AE321" t="s">
        <v>92</v>
      </c>
      <c r="AF321" t="s">
        <v>844</v>
      </c>
      <c r="AG321" t="s">
        <v>92</v>
      </c>
      <c r="AH321" t="s">
        <v>92</v>
      </c>
      <c r="AI321" t="s">
        <v>92</v>
      </c>
      <c r="AJ321" t="s">
        <v>4184</v>
      </c>
      <c r="AK321" t="s">
        <v>4192</v>
      </c>
      <c r="AL321" t="s">
        <v>92</v>
      </c>
      <c r="AM321" t="s">
        <v>92</v>
      </c>
      <c r="AN321" t="s">
        <v>4193</v>
      </c>
      <c r="AO321" t="s">
        <v>92</v>
      </c>
      <c r="AP321" t="s">
        <v>92</v>
      </c>
      <c r="AQ321" t="s">
        <v>92</v>
      </c>
      <c r="AR321" t="s">
        <v>92</v>
      </c>
      <c r="AS321" t="s">
        <v>92</v>
      </c>
      <c r="AT321" t="s">
        <v>92</v>
      </c>
      <c r="AU321" t="s">
        <v>92</v>
      </c>
      <c r="AV321" t="s">
        <v>92</v>
      </c>
      <c r="AW321" t="s">
        <v>92</v>
      </c>
      <c r="AX321" t="s">
        <v>92</v>
      </c>
      <c r="AY321" t="s">
        <v>92</v>
      </c>
      <c r="AZ321" t="s">
        <v>92</v>
      </c>
      <c r="BA321" t="s">
        <v>92</v>
      </c>
      <c r="BB321" t="s">
        <v>92</v>
      </c>
      <c r="BC321" t="s">
        <v>92</v>
      </c>
      <c r="BD321" t="s">
        <v>92</v>
      </c>
      <c r="BE321" t="s">
        <v>92</v>
      </c>
      <c r="BF321" t="s">
        <v>92</v>
      </c>
      <c r="BG321" t="s">
        <v>92</v>
      </c>
      <c r="BH321" t="s">
        <v>92</v>
      </c>
      <c r="BI321" t="s">
        <v>92</v>
      </c>
      <c r="BJ321" t="s">
        <v>92</v>
      </c>
      <c r="BK321" t="s">
        <v>92</v>
      </c>
      <c r="BL321" t="s">
        <v>92</v>
      </c>
      <c r="BM321" t="s">
        <v>92</v>
      </c>
      <c r="BN321" t="s">
        <v>92</v>
      </c>
      <c r="BO321" t="s">
        <v>92</v>
      </c>
      <c r="BP321" t="s">
        <v>92</v>
      </c>
      <c r="BQ321" t="s">
        <v>92</v>
      </c>
      <c r="BR321" t="s">
        <v>92</v>
      </c>
      <c r="BS321" t="s">
        <v>92</v>
      </c>
      <c r="BT321" t="s">
        <v>92</v>
      </c>
      <c r="BU321" t="s">
        <v>92</v>
      </c>
      <c r="BV321" t="s">
        <v>92</v>
      </c>
      <c r="BW321" t="s">
        <v>92</v>
      </c>
      <c r="BX321" t="s">
        <v>92</v>
      </c>
      <c r="BY321" t="s">
        <v>92</v>
      </c>
      <c r="BZ321" t="s">
        <v>92</v>
      </c>
      <c r="CA321" t="s">
        <v>92</v>
      </c>
      <c r="CB321" t="s">
        <v>92</v>
      </c>
      <c r="CC321" t="s">
        <v>92</v>
      </c>
      <c r="CD321" t="s">
        <v>92</v>
      </c>
      <c r="CE321" t="s">
        <v>92</v>
      </c>
      <c r="CF321" t="s">
        <v>92</v>
      </c>
      <c r="CG321" t="s">
        <v>92</v>
      </c>
      <c r="CH321" t="s">
        <v>92</v>
      </c>
      <c r="CI321" t="s">
        <v>92</v>
      </c>
    </row>
    <row r="322" spans="1:87" x14ac:dyDescent="0.25">
      <c r="A322" t="s">
        <v>4194</v>
      </c>
      <c r="B322" t="s">
        <v>832</v>
      </c>
      <c r="C322">
        <v>2018</v>
      </c>
      <c r="D322" t="s">
        <v>4195</v>
      </c>
      <c r="E322" t="s">
        <v>4196</v>
      </c>
      <c r="F322" t="s">
        <v>4178</v>
      </c>
      <c r="G322" t="s">
        <v>4179</v>
      </c>
      <c r="H322" t="s">
        <v>92</v>
      </c>
      <c r="I322" t="s">
        <v>4197</v>
      </c>
      <c r="J322" t="s">
        <v>4198</v>
      </c>
      <c r="K322" t="s">
        <v>4199</v>
      </c>
      <c r="L322">
        <v>2018</v>
      </c>
      <c r="M322" s="1">
        <v>45968.921064814815</v>
      </c>
      <c r="N322" s="1">
        <v>45968.921064814815</v>
      </c>
      <c r="O322" t="s">
        <v>92</v>
      </c>
      <c r="P322" t="s">
        <v>92</v>
      </c>
      <c r="Q322" t="s">
        <v>92</v>
      </c>
      <c r="R322" t="s">
        <v>92</v>
      </c>
      <c r="S322" t="s">
        <v>594</v>
      </c>
      <c r="T322" t="s">
        <v>92</v>
      </c>
      <c r="U322" t="s">
        <v>92</v>
      </c>
      <c r="V322" t="s">
        <v>92</v>
      </c>
      <c r="W322" t="s">
        <v>92</v>
      </c>
      <c r="X322" t="s">
        <v>92</v>
      </c>
      <c r="Y322" t="s">
        <v>92</v>
      </c>
      <c r="Z322" t="s">
        <v>92</v>
      </c>
      <c r="AA322" t="s">
        <v>4183</v>
      </c>
      <c r="AB322" t="s">
        <v>92</v>
      </c>
      <c r="AC322" t="s">
        <v>843</v>
      </c>
      <c r="AD322" t="s">
        <v>92</v>
      </c>
      <c r="AE322" t="s">
        <v>92</v>
      </c>
      <c r="AF322" t="s">
        <v>844</v>
      </c>
      <c r="AG322" t="s">
        <v>92</v>
      </c>
      <c r="AH322" t="s">
        <v>92</v>
      </c>
      <c r="AI322" t="s">
        <v>92</v>
      </c>
      <c r="AJ322" t="s">
        <v>4184</v>
      </c>
      <c r="AK322" t="s">
        <v>4200</v>
      </c>
      <c r="AL322" t="s">
        <v>92</v>
      </c>
      <c r="AM322" t="s">
        <v>92</v>
      </c>
      <c r="AN322" t="s">
        <v>4201</v>
      </c>
      <c r="AO322" t="s">
        <v>92</v>
      </c>
      <c r="AP322" t="s">
        <v>92</v>
      </c>
      <c r="AQ322" t="s">
        <v>92</v>
      </c>
      <c r="AR322" t="s">
        <v>92</v>
      </c>
      <c r="AS322" t="s">
        <v>92</v>
      </c>
      <c r="AT322" t="s">
        <v>92</v>
      </c>
      <c r="AU322" t="s">
        <v>92</v>
      </c>
      <c r="AV322" t="s">
        <v>92</v>
      </c>
      <c r="AW322" t="s">
        <v>92</v>
      </c>
      <c r="AX322" t="s">
        <v>92</v>
      </c>
      <c r="AY322" t="s">
        <v>92</v>
      </c>
      <c r="AZ322" t="s">
        <v>92</v>
      </c>
      <c r="BA322" t="s">
        <v>92</v>
      </c>
      <c r="BB322" t="s">
        <v>92</v>
      </c>
      <c r="BC322" t="s">
        <v>92</v>
      </c>
      <c r="BD322" t="s">
        <v>92</v>
      </c>
      <c r="BE322" t="s">
        <v>92</v>
      </c>
      <c r="BF322" t="s">
        <v>92</v>
      </c>
      <c r="BG322" t="s">
        <v>92</v>
      </c>
      <c r="BH322" t="s">
        <v>92</v>
      </c>
      <c r="BI322" t="s">
        <v>92</v>
      </c>
      <c r="BJ322" t="s">
        <v>92</v>
      </c>
      <c r="BK322" t="s">
        <v>92</v>
      </c>
      <c r="BL322" t="s">
        <v>92</v>
      </c>
      <c r="BM322" t="s">
        <v>92</v>
      </c>
      <c r="BN322" t="s">
        <v>92</v>
      </c>
      <c r="BO322" t="s">
        <v>92</v>
      </c>
      <c r="BP322" t="s">
        <v>92</v>
      </c>
      <c r="BQ322" t="s">
        <v>92</v>
      </c>
      <c r="BR322" t="s">
        <v>92</v>
      </c>
      <c r="BS322" t="s">
        <v>92</v>
      </c>
      <c r="BT322" t="s">
        <v>92</v>
      </c>
      <c r="BU322" t="s">
        <v>92</v>
      </c>
      <c r="BV322" t="s">
        <v>92</v>
      </c>
      <c r="BW322" t="s">
        <v>92</v>
      </c>
      <c r="BX322" t="s">
        <v>92</v>
      </c>
      <c r="BY322" t="s">
        <v>92</v>
      </c>
      <c r="BZ322" t="s">
        <v>92</v>
      </c>
      <c r="CA322" t="s">
        <v>92</v>
      </c>
      <c r="CB322" t="s">
        <v>92</v>
      </c>
      <c r="CC322" t="s">
        <v>92</v>
      </c>
      <c r="CD322" t="s">
        <v>92</v>
      </c>
      <c r="CE322" t="s">
        <v>92</v>
      </c>
      <c r="CF322" t="s">
        <v>92</v>
      </c>
      <c r="CG322" t="s">
        <v>92</v>
      </c>
      <c r="CH322" t="s">
        <v>92</v>
      </c>
      <c r="CI322" t="s">
        <v>92</v>
      </c>
    </row>
    <row r="323" spans="1:87" x14ac:dyDescent="0.25">
      <c r="A323" t="s">
        <v>4202</v>
      </c>
      <c r="B323" t="s">
        <v>832</v>
      </c>
      <c r="C323">
        <v>2018</v>
      </c>
      <c r="D323" t="s">
        <v>2773</v>
      </c>
      <c r="E323" t="s">
        <v>4203</v>
      </c>
      <c r="F323" t="s">
        <v>4178</v>
      </c>
      <c r="G323" t="s">
        <v>4179</v>
      </c>
      <c r="H323" t="s">
        <v>92</v>
      </c>
      <c r="I323" t="s">
        <v>4204</v>
      </c>
      <c r="J323" t="s">
        <v>4205</v>
      </c>
      <c r="K323" t="s">
        <v>4206</v>
      </c>
      <c r="L323">
        <v>2018</v>
      </c>
      <c r="M323" s="1">
        <v>45968.921064814815</v>
      </c>
      <c r="N323" s="1">
        <v>45968.921064814815</v>
      </c>
      <c r="O323" t="s">
        <v>92</v>
      </c>
      <c r="P323" t="s">
        <v>92</v>
      </c>
      <c r="Q323" t="s">
        <v>92</v>
      </c>
      <c r="R323" t="s">
        <v>92</v>
      </c>
      <c r="S323" t="s">
        <v>594</v>
      </c>
      <c r="T323" t="s">
        <v>92</v>
      </c>
      <c r="U323" t="s">
        <v>92</v>
      </c>
      <c r="V323" t="s">
        <v>92</v>
      </c>
      <c r="W323" t="s">
        <v>92</v>
      </c>
      <c r="X323" t="s">
        <v>92</v>
      </c>
      <c r="Y323" t="s">
        <v>92</v>
      </c>
      <c r="Z323" t="s">
        <v>92</v>
      </c>
      <c r="AA323" t="s">
        <v>4183</v>
      </c>
      <c r="AB323" t="s">
        <v>92</v>
      </c>
      <c r="AC323" t="s">
        <v>843</v>
      </c>
      <c r="AD323" t="s">
        <v>92</v>
      </c>
      <c r="AE323" t="s">
        <v>92</v>
      </c>
      <c r="AF323" t="s">
        <v>844</v>
      </c>
      <c r="AG323" t="s">
        <v>92</v>
      </c>
      <c r="AH323" t="s">
        <v>92</v>
      </c>
      <c r="AI323" t="s">
        <v>92</v>
      </c>
      <c r="AJ323" t="s">
        <v>4184</v>
      </c>
      <c r="AK323" t="s">
        <v>4185</v>
      </c>
      <c r="AL323" t="s">
        <v>92</v>
      </c>
      <c r="AM323" t="s">
        <v>92</v>
      </c>
      <c r="AN323" t="s">
        <v>4207</v>
      </c>
      <c r="AO323" t="s">
        <v>92</v>
      </c>
      <c r="AP323" t="s">
        <v>92</v>
      </c>
      <c r="AQ323" t="s">
        <v>92</v>
      </c>
      <c r="AR323" t="s">
        <v>92</v>
      </c>
      <c r="AS323" t="s">
        <v>92</v>
      </c>
      <c r="AT323" t="s">
        <v>92</v>
      </c>
      <c r="AU323" t="s">
        <v>92</v>
      </c>
      <c r="AV323" t="s">
        <v>92</v>
      </c>
      <c r="AW323" t="s">
        <v>92</v>
      </c>
      <c r="AX323" t="s">
        <v>92</v>
      </c>
      <c r="AY323" t="s">
        <v>92</v>
      </c>
      <c r="AZ323" t="s">
        <v>92</v>
      </c>
      <c r="BA323" t="s">
        <v>92</v>
      </c>
      <c r="BB323" t="s">
        <v>92</v>
      </c>
      <c r="BC323" t="s">
        <v>92</v>
      </c>
      <c r="BD323" t="s">
        <v>92</v>
      </c>
      <c r="BE323" t="s">
        <v>92</v>
      </c>
      <c r="BF323" t="s">
        <v>92</v>
      </c>
      <c r="BG323" t="s">
        <v>92</v>
      </c>
      <c r="BH323" t="s">
        <v>92</v>
      </c>
      <c r="BI323" t="s">
        <v>92</v>
      </c>
      <c r="BJ323" t="s">
        <v>92</v>
      </c>
      <c r="BK323" t="s">
        <v>92</v>
      </c>
      <c r="BL323" t="s">
        <v>92</v>
      </c>
      <c r="BM323" t="s">
        <v>92</v>
      </c>
      <c r="BN323" t="s">
        <v>92</v>
      </c>
      <c r="BO323" t="s">
        <v>92</v>
      </c>
      <c r="BP323" t="s">
        <v>92</v>
      </c>
      <c r="BQ323" t="s">
        <v>92</v>
      </c>
      <c r="BR323" t="s">
        <v>92</v>
      </c>
      <c r="BS323" t="s">
        <v>92</v>
      </c>
      <c r="BT323" t="s">
        <v>92</v>
      </c>
      <c r="BU323" t="s">
        <v>92</v>
      </c>
      <c r="BV323" t="s">
        <v>92</v>
      </c>
      <c r="BW323" t="s">
        <v>92</v>
      </c>
      <c r="BX323" t="s">
        <v>92</v>
      </c>
      <c r="BY323" t="s">
        <v>92</v>
      </c>
      <c r="BZ323" t="s">
        <v>92</v>
      </c>
      <c r="CA323" t="s">
        <v>92</v>
      </c>
      <c r="CB323" t="s">
        <v>92</v>
      </c>
      <c r="CC323" t="s">
        <v>92</v>
      </c>
      <c r="CD323" t="s">
        <v>92</v>
      </c>
      <c r="CE323" t="s">
        <v>92</v>
      </c>
      <c r="CF323" t="s">
        <v>92</v>
      </c>
      <c r="CG323" t="s">
        <v>92</v>
      </c>
      <c r="CH323" t="s">
        <v>92</v>
      </c>
      <c r="CI323" t="s">
        <v>92</v>
      </c>
    </row>
    <row r="324" spans="1:87" x14ac:dyDescent="0.25">
      <c r="A324" t="s">
        <v>4208</v>
      </c>
      <c r="B324" t="s">
        <v>832</v>
      </c>
      <c r="C324">
        <v>2018</v>
      </c>
      <c r="D324" t="s">
        <v>4209</v>
      </c>
      <c r="E324" t="s">
        <v>4210</v>
      </c>
      <c r="F324" t="s">
        <v>4178</v>
      </c>
      <c r="G324" t="s">
        <v>4179</v>
      </c>
      <c r="H324" t="s">
        <v>92</v>
      </c>
      <c r="I324" t="s">
        <v>4211</v>
      </c>
      <c r="J324" t="s">
        <v>4212</v>
      </c>
      <c r="K324" t="s">
        <v>4213</v>
      </c>
      <c r="L324">
        <v>2018</v>
      </c>
      <c r="M324" s="1">
        <v>45968.921064814815</v>
      </c>
      <c r="N324" s="1">
        <v>45968.921064814815</v>
      </c>
      <c r="O324" t="s">
        <v>92</v>
      </c>
      <c r="P324" t="s">
        <v>92</v>
      </c>
      <c r="Q324" t="s">
        <v>92</v>
      </c>
      <c r="R324" t="s">
        <v>92</v>
      </c>
      <c r="S324" t="s">
        <v>594</v>
      </c>
      <c r="T324" t="s">
        <v>92</v>
      </c>
      <c r="U324" t="s">
        <v>92</v>
      </c>
      <c r="V324" t="s">
        <v>92</v>
      </c>
      <c r="W324" t="s">
        <v>92</v>
      </c>
      <c r="X324" t="s">
        <v>92</v>
      </c>
      <c r="Y324" t="s">
        <v>92</v>
      </c>
      <c r="Z324" t="s">
        <v>92</v>
      </c>
      <c r="AA324" t="s">
        <v>4183</v>
      </c>
      <c r="AB324" t="s">
        <v>92</v>
      </c>
      <c r="AC324" t="s">
        <v>843</v>
      </c>
      <c r="AD324" t="s">
        <v>92</v>
      </c>
      <c r="AE324" t="s">
        <v>92</v>
      </c>
      <c r="AF324" t="s">
        <v>844</v>
      </c>
      <c r="AG324" t="s">
        <v>92</v>
      </c>
      <c r="AH324" t="s">
        <v>92</v>
      </c>
      <c r="AI324" t="s">
        <v>92</v>
      </c>
      <c r="AJ324" t="s">
        <v>4184</v>
      </c>
      <c r="AK324" t="s">
        <v>4192</v>
      </c>
      <c r="AL324" t="s">
        <v>92</v>
      </c>
      <c r="AM324" t="s">
        <v>92</v>
      </c>
      <c r="AN324" t="s">
        <v>4214</v>
      </c>
      <c r="AO324" t="s">
        <v>92</v>
      </c>
      <c r="AP324" t="s">
        <v>92</v>
      </c>
      <c r="AQ324" t="s">
        <v>92</v>
      </c>
      <c r="AR324" t="s">
        <v>92</v>
      </c>
      <c r="AS324" t="s">
        <v>92</v>
      </c>
      <c r="AT324" t="s">
        <v>92</v>
      </c>
      <c r="AU324" t="s">
        <v>92</v>
      </c>
      <c r="AV324" t="s">
        <v>92</v>
      </c>
      <c r="AW324" t="s">
        <v>92</v>
      </c>
      <c r="AX324" t="s">
        <v>92</v>
      </c>
      <c r="AY324" t="s">
        <v>92</v>
      </c>
      <c r="AZ324" t="s">
        <v>92</v>
      </c>
      <c r="BA324" t="s">
        <v>92</v>
      </c>
      <c r="BB324" t="s">
        <v>92</v>
      </c>
      <c r="BC324" t="s">
        <v>92</v>
      </c>
      <c r="BD324" t="s">
        <v>92</v>
      </c>
      <c r="BE324" t="s">
        <v>92</v>
      </c>
      <c r="BF324" t="s">
        <v>92</v>
      </c>
      <c r="BG324" t="s">
        <v>92</v>
      </c>
      <c r="BH324" t="s">
        <v>92</v>
      </c>
      <c r="BI324" t="s">
        <v>92</v>
      </c>
      <c r="BJ324" t="s">
        <v>92</v>
      </c>
      <c r="BK324" t="s">
        <v>92</v>
      </c>
      <c r="BL324" t="s">
        <v>92</v>
      </c>
      <c r="BM324" t="s">
        <v>92</v>
      </c>
      <c r="BN324" t="s">
        <v>92</v>
      </c>
      <c r="BO324" t="s">
        <v>92</v>
      </c>
      <c r="BP324" t="s">
        <v>92</v>
      </c>
      <c r="BQ324" t="s">
        <v>92</v>
      </c>
      <c r="BR324" t="s">
        <v>92</v>
      </c>
      <c r="BS324" t="s">
        <v>92</v>
      </c>
      <c r="BT324" t="s">
        <v>92</v>
      </c>
      <c r="BU324" t="s">
        <v>92</v>
      </c>
      <c r="BV324" t="s">
        <v>92</v>
      </c>
      <c r="BW324" t="s">
        <v>92</v>
      </c>
      <c r="BX324" t="s">
        <v>92</v>
      </c>
      <c r="BY324" t="s">
        <v>92</v>
      </c>
      <c r="BZ324" t="s">
        <v>92</v>
      </c>
      <c r="CA324" t="s">
        <v>92</v>
      </c>
      <c r="CB324" t="s">
        <v>92</v>
      </c>
      <c r="CC324" t="s">
        <v>92</v>
      </c>
      <c r="CD324" t="s">
        <v>92</v>
      </c>
      <c r="CE324" t="s">
        <v>92</v>
      </c>
      <c r="CF324" t="s">
        <v>92</v>
      </c>
      <c r="CG324" t="s">
        <v>92</v>
      </c>
      <c r="CH324" t="s">
        <v>92</v>
      </c>
      <c r="CI324" t="s">
        <v>92</v>
      </c>
    </row>
    <row r="325" spans="1:87" x14ac:dyDescent="0.25">
      <c r="A325" t="s">
        <v>4215</v>
      </c>
      <c r="B325" t="s">
        <v>832</v>
      </c>
      <c r="C325">
        <v>2018</v>
      </c>
      <c r="D325" t="s">
        <v>4216</v>
      </c>
      <c r="E325" t="s">
        <v>4217</v>
      </c>
      <c r="F325" t="s">
        <v>4218</v>
      </c>
      <c r="G325" t="s">
        <v>4219</v>
      </c>
      <c r="H325" t="s">
        <v>92</v>
      </c>
      <c r="I325" t="s">
        <v>4220</v>
      </c>
      <c r="J325" t="s">
        <v>4221</v>
      </c>
      <c r="K325" t="s">
        <v>4222</v>
      </c>
      <c r="L325">
        <v>2018</v>
      </c>
      <c r="M325" s="1">
        <v>45968.921064814815</v>
      </c>
      <c r="N325" s="1">
        <v>45968.921064814815</v>
      </c>
      <c r="O325" t="s">
        <v>92</v>
      </c>
      <c r="P325" t="s">
        <v>4223</v>
      </c>
      <c r="Q325" t="s">
        <v>92</v>
      </c>
      <c r="R325" t="s">
        <v>92</v>
      </c>
      <c r="S325" t="s">
        <v>4224</v>
      </c>
      <c r="T325" t="s">
        <v>92</v>
      </c>
      <c r="U325" t="s">
        <v>92</v>
      </c>
      <c r="V325" t="s">
        <v>92</v>
      </c>
      <c r="W325" t="s">
        <v>92</v>
      </c>
      <c r="X325" t="s">
        <v>92</v>
      </c>
      <c r="Y325" t="s">
        <v>92</v>
      </c>
      <c r="Z325" t="s">
        <v>92</v>
      </c>
      <c r="AA325" t="s">
        <v>4225</v>
      </c>
      <c r="AB325" t="s">
        <v>92</v>
      </c>
      <c r="AC325" t="s">
        <v>843</v>
      </c>
      <c r="AD325" t="s">
        <v>92</v>
      </c>
      <c r="AE325" t="s">
        <v>92</v>
      </c>
      <c r="AF325" t="s">
        <v>844</v>
      </c>
      <c r="AG325" t="s">
        <v>92</v>
      </c>
      <c r="AH325" t="s">
        <v>92</v>
      </c>
      <c r="AI325" t="s">
        <v>92</v>
      </c>
      <c r="AJ325" t="s">
        <v>4226</v>
      </c>
      <c r="AK325" t="s">
        <v>4227</v>
      </c>
      <c r="AL325" t="s">
        <v>92</v>
      </c>
      <c r="AM325" t="s">
        <v>92</v>
      </c>
      <c r="AN325" t="s">
        <v>4228</v>
      </c>
      <c r="AO325" t="s">
        <v>92</v>
      </c>
      <c r="AP325" t="s">
        <v>4229</v>
      </c>
      <c r="AQ325" t="s">
        <v>92</v>
      </c>
      <c r="AR325" t="s">
        <v>92</v>
      </c>
      <c r="AS325" t="s">
        <v>92</v>
      </c>
      <c r="AT325" t="s">
        <v>92</v>
      </c>
      <c r="AU325" t="s">
        <v>92</v>
      </c>
      <c r="AV325" t="s">
        <v>92</v>
      </c>
      <c r="AW325" t="s">
        <v>92</v>
      </c>
      <c r="AX325" t="s">
        <v>92</v>
      </c>
      <c r="AY325" t="s">
        <v>92</v>
      </c>
      <c r="AZ325" t="s">
        <v>92</v>
      </c>
      <c r="BA325" t="s">
        <v>92</v>
      </c>
      <c r="BB325" t="s">
        <v>92</v>
      </c>
      <c r="BC325" t="s">
        <v>92</v>
      </c>
      <c r="BD325" t="s">
        <v>92</v>
      </c>
      <c r="BE325" t="s">
        <v>92</v>
      </c>
      <c r="BF325" t="s">
        <v>92</v>
      </c>
      <c r="BG325" t="s">
        <v>92</v>
      </c>
      <c r="BH325" t="s">
        <v>92</v>
      </c>
      <c r="BI325" t="s">
        <v>92</v>
      </c>
      <c r="BJ325" t="s">
        <v>92</v>
      </c>
      <c r="BK325" t="s">
        <v>92</v>
      </c>
      <c r="BL325" t="s">
        <v>92</v>
      </c>
      <c r="BM325" t="s">
        <v>92</v>
      </c>
      <c r="BN325" t="s">
        <v>92</v>
      </c>
      <c r="BO325" t="s">
        <v>92</v>
      </c>
      <c r="BP325" t="s">
        <v>92</v>
      </c>
      <c r="BQ325" t="s">
        <v>92</v>
      </c>
      <c r="BR325" t="s">
        <v>92</v>
      </c>
      <c r="BS325" t="s">
        <v>92</v>
      </c>
      <c r="BT325" t="s">
        <v>4230</v>
      </c>
      <c r="BU325" t="s">
        <v>92</v>
      </c>
      <c r="BV325" t="s">
        <v>92</v>
      </c>
      <c r="BW325" t="s">
        <v>92</v>
      </c>
      <c r="BX325" t="s">
        <v>92</v>
      </c>
      <c r="BY325" t="s">
        <v>92</v>
      </c>
      <c r="BZ325" t="s">
        <v>92</v>
      </c>
      <c r="CA325" t="s">
        <v>92</v>
      </c>
      <c r="CB325" t="s">
        <v>92</v>
      </c>
      <c r="CC325" t="s">
        <v>92</v>
      </c>
      <c r="CD325" t="s">
        <v>92</v>
      </c>
      <c r="CE325" t="s">
        <v>92</v>
      </c>
      <c r="CF325" t="s">
        <v>92</v>
      </c>
      <c r="CG325" t="s">
        <v>92</v>
      </c>
      <c r="CH325" t="s">
        <v>92</v>
      </c>
      <c r="CI325" t="s">
        <v>92</v>
      </c>
    </row>
    <row r="326" spans="1:87" x14ac:dyDescent="0.25">
      <c r="A326" t="s">
        <v>4231</v>
      </c>
      <c r="B326" t="s">
        <v>88</v>
      </c>
      <c r="C326">
        <v>2018</v>
      </c>
      <c r="D326" t="s">
        <v>4232</v>
      </c>
      <c r="E326" t="s">
        <v>591</v>
      </c>
      <c r="F326" t="s">
        <v>582</v>
      </c>
      <c r="G326" t="s">
        <v>92</v>
      </c>
      <c r="H326" t="s">
        <v>1801</v>
      </c>
      <c r="I326" t="s">
        <v>592</v>
      </c>
      <c r="J326" t="s">
        <v>4233</v>
      </c>
      <c r="K326" t="s">
        <v>4234</v>
      </c>
      <c r="L326">
        <v>2018</v>
      </c>
      <c r="M326" s="1">
        <v>45968.921064814815</v>
      </c>
      <c r="N326" s="1">
        <v>45968.921064814815</v>
      </c>
      <c r="O326" t="s">
        <v>92</v>
      </c>
      <c r="P326" t="s">
        <v>595</v>
      </c>
      <c r="Q326" t="s">
        <v>92</v>
      </c>
      <c r="R326" t="s">
        <v>92</v>
      </c>
      <c r="S326" t="s">
        <v>1011</v>
      </c>
      <c r="T326" t="s">
        <v>92</v>
      </c>
      <c r="U326" t="s">
        <v>582</v>
      </c>
      <c r="V326" t="s">
        <v>92</v>
      </c>
      <c r="W326" t="s">
        <v>92</v>
      </c>
      <c r="X326" t="s">
        <v>92</v>
      </c>
      <c r="Y326" t="s">
        <v>92</v>
      </c>
      <c r="Z326" t="s">
        <v>92</v>
      </c>
      <c r="AA326" t="s">
        <v>92</v>
      </c>
      <c r="AB326" t="s">
        <v>92</v>
      </c>
      <c r="AC326" t="s">
        <v>843</v>
      </c>
      <c r="AD326" t="s">
        <v>92</v>
      </c>
      <c r="AE326" t="s">
        <v>92</v>
      </c>
      <c r="AF326" t="s">
        <v>844</v>
      </c>
      <c r="AG326" t="s">
        <v>92</v>
      </c>
      <c r="AH326" t="s">
        <v>92</v>
      </c>
      <c r="AI326" t="s">
        <v>92</v>
      </c>
      <c r="AJ326" t="s">
        <v>1013</v>
      </c>
      <c r="AK326" t="s">
        <v>4235</v>
      </c>
      <c r="AL326" t="s">
        <v>92</v>
      </c>
      <c r="AM326" t="s">
        <v>92</v>
      </c>
      <c r="AN326" t="s">
        <v>4236</v>
      </c>
      <c r="AO326" t="s">
        <v>92</v>
      </c>
      <c r="AP326" t="s">
        <v>92</v>
      </c>
      <c r="AQ326" t="s">
        <v>92</v>
      </c>
      <c r="AR326" t="s">
        <v>92</v>
      </c>
      <c r="AS326" t="s">
        <v>92</v>
      </c>
      <c r="AT326" t="s">
        <v>92</v>
      </c>
      <c r="AU326" t="s">
        <v>92</v>
      </c>
      <c r="AV326" t="s">
        <v>92</v>
      </c>
      <c r="AW326" t="s">
        <v>92</v>
      </c>
      <c r="AX326" t="s">
        <v>92</v>
      </c>
      <c r="AY326" t="s">
        <v>92</v>
      </c>
      <c r="AZ326" t="s">
        <v>92</v>
      </c>
      <c r="BA326" t="s">
        <v>92</v>
      </c>
      <c r="BB326" t="s">
        <v>92</v>
      </c>
      <c r="BC326" t="s">
        <v>92</v>
      </c>
      <c r="BD326" t="s">
        <v>92</v>
      </c>
      <c r="BE326" t="s">
        <v>92</v>
      </c>
      <c r="BF326" t="s">
        <v>92</v>
      </c>
      <c r="BG326" t="s">
        <v>92</v>
      </c>
      <c r="BH326" t="s">
        <v>92</v>
      </c>
      <c r="BI326" t="s">
        <v>92</v>
      </c>
      <c r="BJ326" t="s">
        <v>92</v>
      </c>
      <c r="BK326" t="s">
        <v>92</v>
      </c>
      <c r="BL326" t="s">
        <v>92</v>
      </c>
      <c r="BM326" t="s">
        <v>92</v>
      </c>
      <c r="BN326" t="s">
        <v>92</v>
      </c>
      <c r="BO326" t="s">
        <v>92</v>
      </c>
      <c r="BP326" t="s">
        <v>92</v>
      </c>
      <c r="BQ326" t="s">
        <v>92</v>
      </c>
      <c r="BR326" t="s">
        <v>92</v>
      </c>
      <c r="BS326" t="s">
        <v>92</v>
      </c>
      <c r="BT326" t="s">
        <v>92</v>
      </c>
      <c r="BU326" t="s">
        <v>92</v>
      </c>
      <c r="BV326" t="s">
        <v>92</v>
      </c>
      <c r="BW326" t="s">
        <v>92</v>
      </c>
      <c r="BX326" t="s">
        <v>92</v>
      </c>
      <c r="BY326" t="s">
        <v>92</v>
      </c>
      <c r="BZ326" t="s">
        <v>92</v>
      </c>
      <c r="CA326" t="s">
        <v>92</v>
      </c>
      <c r="CB326" t="s">
        <v>92</v>
      </c>
      <c r="CC326" t="s">
        <v>92</v>
      </c>
      <c r="CD326" t="s">
        <v>92</v>
      </c>
      <c r="CE326" t="s">
        <v>92</v>
      </c>
      <c r="CF326" t="s">
        <v>92</v>
      </c>
      <c r="CG326" t="s">
        <v>92</v>
      </c>
      <c r="CH326" t="s">
        <v>92</v>
      </c>
      <c r="CI326" t="s">
        <v>92</v>
      </c>
    </row>
    <row r="327" spans="1:87" x14ac:dyDescent="0.25">
      <c r="A327" t="s">
        <v>4237</v>
      </c>
      <c r="B327" t="s">
        <v>832</v>
      </c>
      <c r="C327">
        <v>2017</v>
      </c>
      <c r="D327" t="s">
        <v>4238</v>
      </c>
      <c r="E327" t="s">
        <v>4239</v>
      </c>
      <c r="F327" t="s">
        <v>3100</v>
      </c>
      <c r="G327" t="s">
        <v>4240</v>
      </c>
      <c r="H327" t="s">
        <v>92</v>
      </c>
      <c r="I327" t="s">
        <v>4241</v>
      </c>
      <c r="J327" t="s">
        <v>4242</v>
      </c>
      <c r="K327" t="s">
        <v>4243</v>
      </c>
      <c r="L327">
        <v>2017</v>
      </c>
      <c r="M327" s="1">
        <v>45968.921064814815</v>
      </c>
      <c r="N327" s="1">
        <v>45968.921064814815</v>
      </c>
      <c r="O327" t="s">
        <v>92</v>
      </c>
      <c r="P327" t="s">
        <v>2227</v>
      </c>
      <c r="Q327" t="s">
        <v>92</v>
      </c>
      <c r="R327" t="s">
        <v>92</v>
      </c>
      <c r="S327" t="s">
        <v>4244</v>
      </c>
      <c r="T327" t="s">
        <v>92</v>
      </c>
      <c r="U327" t="s">
        <v>92</v>
      </c>
      <c r="V327" t="s">
        <v>92</v>
      </c>
      <c r="W327" t="s">
        <v>92</v>
      </c>
      <c r="X327" t="s">
        <v>92</v>
      </c>
      <c r="Y327" t="s">
        <v>92</v>
      </c>
      <c r="Z327" t="s">
        <v>92</v>
      </c>
      <c r="AA327" t="s">
        <v>1037</v>
      </c>
      <c r="AB327" t="s">
        <v>92</v>
      </c>
      <c r="AC327" t="s">
        <v>843</v>
      </c>
      <c r="AD327" t="s">
        <v>92</v>
      </c>
      <c r="AE327" t="s">
        <v>92</v>
      </c>
      <c r="AF327" t="s">
        <v>844</v>
      </c>
      <c r="AG327" t="s">
        <v>92</v>
      </c>
      <c r="AH327" t="s">
        <v>92</v>
      </c>
      <c r="AI327" t="s">
        <v>92</v>
      </c>
      <c r="AJ327" t="s">
        <v>3105</v>
      </c>
      <c r="AK327" t="s">
        <v>4245</v>
      </c>
      <c r="AL327" t="s">
        <v>92</v>
      </c>
      <c r="AM327" t="s">
        <v>92</v>
      </c>
      <c r="AN327" t="s">
        <v>4246</v>
      </c>
      <c r="AO327" t="s">
        <v>92</v>
      </c>
      <c r="AP327" t="s">
        <v>92</v>
      </c>
      <c r="AQ327" t="s">
        <v>92</v>
      </c>
      <c r="AR327" t="s">
        <v>92</v>
      </c>
      <c r="AS327" t="s">
        <v>92</v>
      </c>
      <c r="AT327" t="s">
        <v>92</v>
      </c>
      <c r="AU327" t="s">
        <v>92</v>
      </c>
      <c r="AV327" t="s">
        <v>92</v>
      </c>
      <c r="AW327" t="s">
        <v>92</v>
      </c>
      <c r="AX327" t="s">
        <v>92</v>
      </c>
      <c r="AY327" t="s">
        <v>92</v>
      </c>
      <c r="AZ327" t="s">
        <v>92</v>
      </c>
      <c r="BA327" t="s">
        <v>92</v>
      </c>
      <c r="BB327" t="s">
        <v>92</v>
      </c>
      <c r="BC327" t="s">
        <v>92</v>
      </c>
      <c r="BD327" t="s">
        <v>92</v>
      </c>
      <c r="BE327" t="s">
        <v>92</v>
      </c>
      <c r="BF327" t="s">
        <v>92</v>
      </c>
      <c r="BG327" t="s">
        <v>92</v>
      </c>
      <c r="BH327" t="s">
        <v>92</v>
      </c>
      <c r="BI327" t="s">
        <v>92</v>
      </c>
      <c r="BJ327" t="s">
        <v>92</v>
      </c>
      <c r="BK327" t="s">
        <v>92</v>
      </c>
      <c r="BL327" t="s">
        <v>92</v>
      </c>
      <c r="BM327" t="s">
        <v>92</v>
      </c>
      <c r="BN327" t="s">
        <v>92</v>
      </c>
      <c r="BO327" t="s">
        <v>92</v>
      </c>
      <c r="BP327" t="s">
        <v>92</v>
      </c>
      <c r="BQ327" t="s">
        <v>92</v>
      </c>
      <c r="BR327" t="s">
        <v>92</v>
      </c>
      <c r="BS327" t="s">
        <v>92</v>
      </c>
      <c r="BT327" t="s">
        <v>92</v>
      </c>
      <c r="BU327" t="s">
        <v>92</v>
      </c>
      <c r="BV327" t="s">
        <v>92</v>
      </c>
      <c r="BW327" t="s">
        <v>92</v>
      </c>
      <c r="BX327" t="s">
        <v>92</v>
      </c>
      <c r="BY327" t="s">
        <v>92</v>
      </c>
      <c r="BZ327" t="s">
        <v>92</v>
      </c>
      <c r="CA327" t="s">
        <v>92</v>
      </c>
      <c r="CB327" t="s">
        <v>92</v>
      </c>
      <c r="CC327" t="s">
        <v>92</v>
      </c>
      <c r="CD327" t="s">
        <v>92</v>
      </c>
      <c r="CE327" t="s">
        <v>92</v>
      </c>
      <c r="CF327" t="s">
        <v>92</v>
      </c>
      <c r="CG327" t="s">
        <v>92</v>
      </c>
      <c r="CH327" t="s">
        <v>92</v>
      </c>
      <c r="CI327" t="s">
        <v>92</v>
      </c>
    </row>
    <row r="328" spans="1:87" x14ac:dyDescent="0.25">
      <c r="A328" t="s">
        <v>4247</v>
      </c>
      <c r="B328" t="s">
        <v>832</v>
      </c>
      <c r="C328">
        <v>2017</v>
      </c>
      <c r="D328" t="s">
        <v>4248</v>
      </c>
      <c r="E328" t="s">
        <v>4249</v>
      </c>
      <c r="F328" t="s">
        <v>2293</v>
      </c>
      <c r="G328" t="s">
        <v>4250</v>
      </c>
      <c r="H328" t="s">
        <v>92</v>
      </c>
      <c r="I328" t="s">
        <v>4251</v>
      </c>
      <c r="J328" t="s">
        <v>4252</v>
      </c>
      <c r="K328" t="s">
        <v>4253</v>
      </c>
      <c r="L328">
        <v>2017</v>
      </c>
      <c r="M328" s="1">
        <v>45968.921064814815</v>
      </c>
      <c r="N328" s="1">
        <v>45968.921064814815</v>
      </c>
      <c r="O328" t="s">
        <v>92</v>
      </c>
      <c r="P328" t="s">
        <v>92</v>
      </c>
      <c r="Q328" t="s">
        <v>92</v>
      </c>
      <c r="R328" t="s">
        <v>92</v>
      </c>
      <c r="S328" t="s">
        <v>92</v>
      </c>
      <c r="T328" t="s">
        <v>92</v>
      </c>
      <c r="U328" t="s">
        <v>92</v>
      </c>
      <c r="V328" t="s">
        <v>92</v>
      </c>
      <c r="W328" t="s">
        <v>92</v>
      </c>
      <c r="X328" t="s">
        <v>92</v>
      </c>
      <c r="Y328" t="s">
        <v>92</v>
      </c>
      <c r="Z328" t="s">
        <v>92</v>
      </c>
      <c r="AA328" t="s">
        <v>4254</v>
      </c>
      <c r="AB328" t="s">
        <v>92</v>
      </c>
      <c r="AC328" t="s">
        <v>843</v>
      </c>
      <c r="AD328" t="s">
        <v>92</v>
      </c>
      <c r="AE328" t="s">
        <v>92</v>
      </c>
      <c r="AF328" t="s">
        <v>844</v>
      </c>
      <c r="AG328" t="s">
        <v>92</v>
      </c>
      <c r="AH328" t="s">
        <v>92</v>
      </c>
      <c r="AI328" t="s">
        <v>92</v>
      </c>
      <c r="AJ328" t="s">
        <v>2299</v>
      </c>
      <c r="AK328" t="s">
        <v>4255</v>
      </c>
      <c r="AL328" t="s">
        <v>92</v>
      </c>
      <c r="AM328" t="s">
        <v>92</v>
      </c>
      <c r="AN328" t="s">
        <v>4256</v>
      </c>
      <c r="AO328" t="s">
        <v>92</v>
      </c>
      <c r="AP328" t="s">
        <v>92</v>
      </c>
      <c r="AQ328" t="s">
        <v>92</v>
      </c>
      <c r="AR328" t="s">
        <v>92</v>
      </c>
      <c r="AS328" t="s">
        <v>92</v>
      </c>
      <c r="AT328" t="s">
        <v>92</v>
      </c>
      <c r="AU328" t="s">
        <v>92</v>
      </c>
      <c r="AV328" t="s">
        <v>92</v>
      </c>
      <c r="AW328" t="s">
        <v>92</v>
      </c>
      <c r="AX328" t="s">
        <v>92</v>
      </c>
      <c r="AY328" t="s">
        <v>92</v>
      </c>
      <c r="AZ328" t="s">
        <v>92</v>
      </c>
      <c r="BA328" t="s">
        <v>92</v>
      </c>
      <c r="BB328" t="s">
        <v>92</v>
      </c>
      <c r="BC328" t="s">
        <v>92</v>
      </c>
      <c r="BD328" t="s">
        <v>92</v>
      </c>
      <c r="BE328" t="s">
        <v>92</v>
      </c>
      <c r="BF328" t="s">
        <v>92</v>
      </c>
      <c r="BG328" t="s">
        <v>92</v>
      </c>
      <c r="BH328" t="s">
        <v>92</v>
      </c>
      <c r="BI328" t="s">
        <v>92</v>
      </c>
      <c r="BJ328" t="s">
        <v>92</v>
      </c>
      <c r="BK328" t="s">
        <v>92</v>
      </c>
      <c r="BL328" t="s">
        <v>92</v>
      </c>
      <c r="BM328" t="s">
        <v>92</v>
      </c>
      <c r="BN328" t="s">
        <v>92</v>
      </c>
      <c r="BO328" t="s">
        <v>92</v>
      </c>
      <c r="BP328" t="s">
        <v>92</v>
      </c>
      <c r="BQ328" t="s">
        <v>92</v>
      </c>
      <c r="BR328" t="s">
        <v>92</v>
      </c>
      <c r="BS328" t="s">
        <v>92</v>
      </c>
      <c r="BT328" t="s">
        <v>4257</v>
      </c>
      <c r="BU328" t="s">
        <v>92</v>
      </c>
      <c r="BV328" t="s">
        <v>92</v>
      </c>
      <c r="BW328" t="s">
        <v>92</v>
      </c>
      <c r="BX328" t="s">
        <v>92</v>
      </c>
      <c r="BY328" t="s">
        <v>92</v>
      </c>
      <c r="BZ328" t="s">
        <v>92</v>
      </c>
      <c r="CA328" t="s">
        <v>92</v>
      </c>
      <c r="CB328" t="s">
        <v>92</v>
      </c>
      <c r="CC328" t="s">
        <v>92</v>
      </c>
      <c r="CD328" t="s">
        <v>92</v>
      </c>
      <c r="CE328" t="s">
        <v>92</v>
      </c>
      <c r="CF328" t="s">
        <v>92</v>
      </c>
      <c r="CG328" t="s">
        <v>92</v>
      </c>
      <c r="CH328" t="s">
        <v>92</v>
      </c>
      <c r="CI328" t="s">
        <v>92</v>
      </c>
    </row>
    <row r="329" spans="1:87" x14ac:dyDescent="0.25">
      <c r="A329" t="s">
        <v>4258</v>
      </c>
      <c r="B329" t="s">
        <v>832</v>
      </c>
      <c r="C329">
        <v>2017</v>
      </c>
      <c r="D329" t="s">
        <v>4259</v>
      </c>
      <c r="E329" t="s">
        <v>4260</v>
      </c>
      <c r="F329" t="s">
        <v>4261</v>
      </c>
      <c r="G329" t="s">
        <v>4262</v>
      </c>
      <c r="H329" t="s">
        <v>92</v>
      </c>
      <c r="I329" t="s">
        <v>4263</v>
      </c>
      <c r="J329" t="s">
        <v>4264</v>
      </c>
      <c r="K329" t="s">
        <v>4265</v>
      </c>
      <c r="L329">
        <v>2017</v>
      </c>
      <c r="M329" s="1">
        <v>45968.921064814815</v>
      </c>
      <c r="N329" s="1">
        <v>45968.921064814815</v>
      </c>
      <c r="O329" t="s">
        <v>92</v>
      </c>
      <c r="P329" t="s">
        <v>4266</v>
      </c>
      <c r="Q329" t="s">
        <v>92</v>
      </c>
      <c r="R329" t="s">
        <v>92</v>
      </c>
      <c r="S329" t="s">
        <v>4244</v>
      </c>
      <c r="T329" t="s">
        <v>92</v>
      </c>
      <c r="U329" t="s">
        <v>92</v>
      </c>
      <c r="V329" t="s">
        <v>92</v>
      </c>
      <c r="W329" t="s">
        <v>92</v>
      </c>
      <c r="X329" t="s">
        <v>92</v>
      </c>
      <c r="Y329" t="s">
        <v>92</v>
      </c>
      <c r="Z329" t="s">
        <v>92</v>
      </c>
      <c r="AA329" t="s">
        <v>1037</v>
      </c>
      <c r="AB329" t="s">
        <v>92</v>
      </c>
      <c r="AC329" t="s">
        <v>843</v>
      </c>
      <c r="AD329" t="s">
        <v>92</v>
      </c>
      <c r="AE329" t="s">
        <v>92</v>
      </c>
      <c r="AF329" t="s">
        <v>844</v>
      </c>
      <c r="AG329" t="s">
        <v>92</v>
      </c>
      <c r="AH329" t="s">
        <v>92</v>
      </c>
      <c r="AI329" t="s">
        <v>92</v>
      </c>
      <c r="AJ329" t="s">
        <v>4267</v>
      </c>
      <c r="AK329" t="s">
        <v>4268</v>
      </c>
      <c r="AL329" t="s">
        <v>92</v>
      </c>
      <c r="AM329" t="s">
        <v>92</v>
      </c>
      <c r="AN329" t="s">
        <v>4269</v>
      </c>
      <c r="AO329" t="s">
        <v>92</v>
      </c>
      <c r="AP329" t="s">
        <v>92</v>
      </c>
      <c r="AQ329" t="s">
        <v>92</v>
      </c>
      <c r="AR329" t="s">
        <v>92</v>
      </c>
      <c r="AS329" t="s">
        <v>92</v>
      </c>
      <c r="AT329" t="s">
        <v>92</v>
      </c>
      <c r="AU329" t="s">
        <v>92</v>
      </c>
      <c r="AV329" t="s">
        <v>92</v>
      </c>
      <c r="AW329" t="s">
        <v>92</v>
      </c>
      <c r="AX329" t="s">
        <v>92</v>
      </c>
      <c r="AY329" t="s">
        <v>92</v>
      </c>
      <c r="AZ329" t="s">
        <v>92</v>
      </c>
      <c r="BA329" t="s">
        <v>92</v>
      </c>
      <c r="BB329" t="s">
        <v>92</v>
      </c>
      <c r="BC329" t="s">
        <v>92</v>
      </c>
      <c r="BD329" t="s">
        <v>92</v>
      </c>
      <c r="BE329" t="s">
        <v>92</v>
      </c>
      <c r="BF329" t="s">
        <v>92</v>
      </c>
      <c r="BG329" t="s">
        <v>92</v>
      </c>
      <c r="BH329" t="s">
        <v>92</v>
      </c>
      <c r="BI329" t="s">
        <v>92</v>
      </c>
      <c r="BJ329" t="s">
        <v>92</v>
      </c>
      <c r="BK329" t="s">
        <v>92</v>
      </c>
      <c r="BL329" t="s">
        <v>92</v>
      </c>
      <c r="BM329" t="s">
        <v>92</v>
      </c>
      <c r="BN329" t="s">
        <v>92</v>
      </c>
      <c r="BO329" t="s">
        <v>92</v>
      </c>
      <c r="BP329" t="s">
        <v>92</v>
      </c>
      <c r="BQ329" t="s">
        <v>92</v>
      </c>
      <c r="BR329" t="s">
        <v>92</v>
      </c>
      <c r="BS329" t="s">
        <v>92</v>
      </c>
      <c r="BT329" t="s">
        <v>92</v>
      </c>
      <c r="BU329" t="s">
        <v>92</v>
      </c>
      <c r="BV329" t="s">
        <v>92</v>
      </c>
      <c r="BW329" t="s">
        <v>92</v>
      </c>
      <c r="BX329" t="s">
        <v>92</v>
      </c>
      <c r="BY329" t="s">
        <v>92</v>
      </c>
      <c r="BZ329" t="s">
        <v>92</v>
      </c>
      <c r="CA329" t="s">
        <v>92</v>
      </c>
      <c r="CB329" t="s">
        <v>92</v>
      </c>
      <c r="CC329" t="s">
        <v>92</v>
      </c>
      <c r="CD329" t="s">
        <v>92</v>
      </c>
      <c r="CE329" t="s">
        <v>92</v>
      </c>
      <c r="CF329" t="s">
        <v>92</v>
      </c>
      <c r="CG329" t="s">
        <v>92</v>
      </c>
      <c r="CH329" t="s">
        <v>92</v>
      </c>
      <c r="CI329" t="s">
        <v>92</v>
      </c>
    </row>
    <row r="330" spans="1:87" x14ac:dyDescent="0.25">
      <c r="A330" t="s">
        <v>4270</v>
      </c>
      <c r="B330" t="s">
        <v>832</v>
      </c>
      <c r="C330">
        <v>2017</v>
      </c>
      <c r="D330" t="s">
        <v>4271</v>
      </c>
      <c r="E330" t="s">
        <v>4272</v>
      </c>
      <c r="F330" t="s">
        <v>4261</v>
      </c>
      <c r="G330" t="s">
        <v>4262</v>
      </c>
      <c r="H330" t="s">
        <v>92</v>
      </c>
      <c r="I330" t="s">
        <v>4273</v>
      </c>
      <c r="J330" t="s">
        <v>4274</v>
      </c>
      <c r="K330" t="s">
        <v>4275</v>
      </c>
      <c r="L330">
        <v>2017</v>
      </c>
      <c r="M330" s="1">
        <v>45968.921064814815</v>
      </c>
      <c r="N330" s="1">
        <v>45968.921064814815</v>
      </c>
      <c r="O330" t="s">
        <v>92</v>
      </c>
      <c r="P330" t="s">
        <v>4276</v>
      </c>
      <c r="Q330" t="s">
        <v>92</v>
      </c>
      <c r="R330" t="s">
        <v>92</v>
      </c>
      <c r="S330" t="s">
        <v>4244</v>
      </c>
      <c r="T330" t="s">
        <v>92</v>
      </c>
      <c r="U330" t="s">
        <v>92</v>
      </c>
      <c r="V330" t="s">
        <v>92</v>
      </c>
      <c r="W330" t="s">
        <v>92</v>
      </c>
      <c r="X330" t="s">
        <v>92</v>
      </c>
      <c r="Y330" t="s">
        <v>92</v>
      </c>
      <c r="Z330" t="s">
        <v>92</v>
      </c>
      <c r="AA330" t="s">
        <v>1037</v>
      </c>
      <c r="AB330" t="s">
        <v>92</v>
      </c>
      <c r="AC330" t="s">
        <v>843</v>
      </c>
      <c r="AD330" t="s">
        <v>92</v>
      </c>
      <c r="AE330" t="s">
        <v>92</v>
      </c>
      <c r="AF330" t="s">
        <v>844</v>
      </c>
      <c r="AG330" t="s">
        <v>92</v>
      </c>
      <c r="AH330" t="s">
        <v>92</v>
      </c>
      <c r="AI330" t="s">
        <v>92</v>
      </c>
      <c r="AJ330" t="s">
        <v>4267</v>
      </c>
      <c r="AK330" t="s">
        <v>4277</v>
      </c>
      <c r="AL330" t="s">
        <v>92</v>
      </c>
      <c r="AM330" t="s">
        <v>92</v>
      </c>
      <c r="AN330" t="s">
        <v>4278</v>
      </c>
      <c r="AO330" t="s">
        <v>92</v>
      </c>
      <c r="AP330" t="s">
        <v>92</v>
      </c>
      <c r="AQ330" t="s">
        <v>92</v>
      </c>
      <c r="AR330" t="s">
        <v>92</v>
      </c>
      <c r="AS330" t="s">
        <v>92</v>
      </c>
      <c r="AT330" t="s">
        <v>92</v>
      </c>
      <c r="AU330" t="s">
        <v>92</v>
      </c>
      <c r="AV330" t="s">
        <v>92</v>
      </c>
      <c r="AW330" t="s">
        <v>92</v>
      </c>
      <c r="AX330" t="s">
        <v>92</v>
      </c>
      <c r="AY330" t="s">
        <v>92</v>
      </c>
      <c r="AZ330" t="s">
        <v>92</v>
      </c>
      <c r="BA330" t="s">
        <v>92</v>
      </c>
      <c r="BB330" t="s">
        <v>92</v>
      </c>
      <c r="BC330" t="s">
        <v>92</v>
      </c>
      <c r="BD330" t="s">
        <v>92</v>
      </c>
      <c r="BE330" t="s">
        <v>92</v>
      </c>
      <c r="BF330" t="s">
        <v>92</v>
      </c>
      <c r="BG330" t="s">
        <v>92</v>
      </c>
      <c r="BH330" t="s">
        <v>92</v>
      </c>
      <c r="BI330" t="s">
        <v>92</v>
      </c>
      <c r="BJ330" t="s">
        <v>92</v>
      </c>
      <c r="BK330" t="s">
        <v>92</v>
      </c>
      <c r="BL330" t="s">
        <v>92</v>
      </c>
      <c r="BM330" t="s">
        <v>92</v>
      </c>
      <c r="BN330" t="s">
        <v>92</v>
      </c>
      <c r="BO330" t="s">
        <v>92</v>
      </c>
      <c r="BP330" t="s">
        <v>92</v>
      </c>
      <c r="BQ330" t="s">
        <v>92</v>
      </c>
      <c r="BR330" t="s">
        <v>92</v>
      </c>
      <c r="BS330" t="s">
        <v>92</v>
      </c>
      <c r="BT330" t="s">
        <v>92</v>
      </c>
      <c r="BU330" t="s">
        <v>92</v>
      </c>
      <c r="BV330" t="s">
        <v>92</v>
      </c>
      <c r="BW330" t="s">
        <v>92</v>
      </c>
      <c r="BX330" t="s">
        <v>92</v>
      </c>
      <c r="BY330" t="s">
        <v>92</v>
      </c>
      <c r="BZ330" t="s">
        <v>92</v>
      </c>
      <c r="CA330" t="s">
        <v>92</v>
      </c>
      <c r="CB330" t="s">
        <v>92</v>
      </c>
      <c r="CC330" t="s">
        <v>92</v>
      </c>
      <c r="CD330" t="s">
        <v>92</v>
      </c>
      <c r="CE330" t="s">
        <v>92</v>
      </c>
      <c r="CF330" t="s">
        <v>92</v>
      </c>
      <c r="CG330" t="s">
        <v>92</v>
      </c>
      <c r="CH330" t="s">
        <v>92</v>
      </c>
      <c r="CI330" t="s">
        <v>92</v>
      </c>
    </row>
    <row r="331" spans="1:87" x14ac:dyDescent="0.25">
      <c r="A331" t="s">
        <v>4279</v>
      </c>
      <c r="B331" t="s">
        <v>88</v>
      </c>
      <c r="C331">
        <v>2017</v>
      </c>
      <c r="D331" t="s">
        <v>4280</v>
      </c>
      <c r="E331" t="s">
        <v>4281</v>
      </c>
      <c r="F331" t="s">
        <v>608</v>
      </c>
      <c r="G331" t="s">
        <v>92</v>
      </c>
      <c r="H331" t="s">
        <v>1193</v>
      </c>
      <c r="I331" t="s">
        <v>4282</v>
      </c>
      <c r="J331" t="s">
        <v>4283</v>
      </c>
      <c r="K331" t="s">
        <v>4284</v>
      </c>
      <c r="L331">
        <v>2017</v>
      </c>
      <c r="M331" s="1">
        <v>45968.921064814815</v>
      </c>
      <c r="N331" s="1">
        <v>45968.921064814815</v>
      </c>
      <c r="O331" t="s">
        <v>92</v>
      </c>
      <c r="P331" t="s">
        <v>4285</v>
      </c>
      <c r="Q331" t="s">
        <v>92</v>
      </c>
      <c r="R331" t="s">
        <v>92</v>
      </c>
      <c r="S331" t="s">
        <v>1361</v>
      </c>
      <c r="T331" t="s">
        <v>92</v>
      </c>
      <c r="U331" t="s">
        <v>1199</v>
      </c>
      <c r="V331" t="s">
        <v>92</v>
      </c>
      <c r="W331" t="s">
        <v>92</v>
      </c>
      <c r="X331" t="s">
        <v>92</v>
      </c>
      <c r="Y331" t="s">
        <v>92</v>
      </c>
      <c r="Z331" t="s">
        <v>92</v>
      </c>
      <c r="AA331" t="s">
        <v>92</v>
      </c>
      <c r="AB331" t="s">
        <v>92</v>
      </c>
      <c r="AC331" t="s">
        <v>843</v>
      </c>
      <c r="AD331" t="s">
        <v>92</v>
      </c>
      <c r="AE331" t="s">
        <v>92</v>
      </c>
      <c r="AF331" t="s">
        <v>844</v>
      </c>
      <c r="AG331" t="s">
        <v>92</v>
      </c>
      <c r="AH331" t="s">
        <v>92</v>
      </c>
      <c r="AI331" t="s">
        <v>92</v>
      </c>
      <c r="AJ331" t="s">
        <v>1013</v>
      </c>
      <c r="AK331" t="s">
        <v>4286</v>
      </c>
      <c r="AL331" t="s">
        <v>92</v>
      </c>
      <c r="AM331" t="s">
        <v>92</v>
      </c>
      <c r="AN331" t="s">
        <v>4287</v>
      </c>
      <c r="AO331" t="s">
        <v>92</v>
      </c>
      <c r="AP331" t="s">
        <v>92</v>
      </c>
      <c r="AQ331" t="s">
        <v>92</v>
      </c>
      <c r="AR331" t="s">
        <v>92</v>
      </c>
      <c r="AS331" t="s">
        <v>92</v>
      </c>
      <c r="AT331" t="s">
        <v>92</v>
      </c>
      <c r="AU331" t="s">
        <v>92</v>
      </c>
      <c r="AV331" t="s">
        <v>92</v>
      </c>
      <c r="AW331" t="s">
        <v>92</v>
      </c>
      <c r="AX331" t="s">
        <v>92</v>
      </c>
      <c r="AY331" t="s">
        <v>92</v>
      </c>
      <c r="AZ331" t="s">
        <v>92</v>
      </c>
      <c r="BA331" t="s">
        <v>92</v>
      </c>
      <c r="BB331" t="s">
        <v>92</v>
      </c>
      <c r="BC331" t="s">
        <v>92</v>
      </c>
      <c r="BD331" t="s">
        <v>92</v>
      </c>
      <c r="BE331" t="s">
        <v>92</v>
      </c>
      <c r="BF331" t="s">
        <v>92</v>
      </c>
      <c r="BG331" t="s">
        <v>92</v>
      </c>
      <c r="BH331" t="s">
        <v>92</v>
      </c>
      <c r="BI331" t="s">
        <v>92</v>
      </c>
      <c r="BJ331" t="s">
        <v>92</v>
      </c>
      <c r="BK331" t="s">
        <v>92</v>
      </c>
      <c r="BL331" t="s">
        <v>92</v>
      </c>
      <c r="BM331" t="s">
        <v>92</v>
      </c>
      <c r="BN331" t="s">
        <v>92</v>
      </c>
      <c r="BO331" t="s">
        <v>92</v>
      </c>
      <c r="BP331" t="s">
        <v>92</v>
      </c>
      <c r="BQ331" t="s">
        <v>92</v>
      </c>
      <c r="BR331" t="s">
        <v>92</v>
      </c>
      <c r="BS331" t="s">
        <v>92</v>
      </c>
      <c r="BT331" t="s">
        <v>92</v>
      </c>
      <c r="BU331" t="s">
        <v>92</v>
      </c>
      <c r="BV331" t="s">
        <v>92</v>
      </c>
      <c r="BW331" t="s">
        <v>92</v>
      </c>
      <c r="BX331" t="s">
        <v>92</v>
      </c>
      <c r="BY331" t="s">
        <v>92</v>
      </c>
      <c r="BZ331" t="s">
        <v>92</v>
      </c>
      <c r="CA331" t="s">
        <v>92</v>
      </c>
      <c r="CB331" t="s">
        <v>92</v>
      </c>
      <c r="CC331" t="s">
        <v>92</v>
      </c>
      <c r="CD331" t="s">
        <v>92</v>
      </c>
      <c r="CE331" t="s">
        <v>92</v>
      </c>
      <c r="CF331" t="s">
        <v>92</v>
      </c>
      <c r="CG331" t="s">
        <v>92</v>
      </c>
      <c r="CH331" t="s">
        <v>92</v>
      </c>
      <c r="CI331" t="s">
        <v>92</v>
      </c>
    </row>
    <row r="332" spans="1:87" x14ac:dyDescent="0.25">
      <c r="A332" t="s">
        <v>4288</v>
      </c>
      <c r="B332" t="s">
        <v>88</v>
      </c>
      <c r="C332">
        <v>2017</v>
      </c>
      <c r="D332" t="s">
        <v>108</v>
      </c>
      <c r="E332" t="s">
        <v>4289</v>
      </c>
      <c r="F332" t="s">
        <v>110</v>
      </c>
      <c r="G332" t="s">
        <v>92</v>
      </c>
      <c r="H332" t="s">
        <v>866</v>
      </c>
      <c r="I332" t="s">
        <v>4290</v>
      </c>
      <c r="J332" t="s">
        <v>4291</v>
      </c>
      <c r="K332" t="s">
        <v>4292</v>
      </c>
      <c r="L332">
        <v>2017</v>
      </c>
      <c r="M332" s="1">
        <v>45968.921076388891</v>
      </c>
      <c r="N332" s="1">
        <v>45968.921076388891</v>
      </c>
      <c r="O332" t="s">
        <v>92</v>
      </c>
      <c r="P332" t="s">
        <v>114</v>
      </c>
      <c r="Q332" t="s">
        <v>92</v>
      </c>
      <c r="R332" t="s">
        <v>92</v>
      </c>
      <c r="S332" t="s">
        <v>4293</v>
      </c>
      <c r="T332" t="s">
        <v>92</v>
      </c>
      <c r="U332" t="s">
        <v>872</v>
      </c>
      <c r="V332" t="s">
        <v>92</v>
      </c>
      <c r="W332" t="s">
        <v>92</v>
      </c>
      <c r="X332" t="s">
        <v>92</v>
      </c>
      <c r="Y332" t="s">
        <v>92</v>
      </c>
      <c r="Z332" t="s">
        <v>92</v>
      </c>
      <c r="AA332" t="s">
        <v>92</v>
      </c>
      <c r="AB332" t="s">
        <v>92</v>
      </c>
      <c r="AC332" t="s">
        <v>843</v>
      </c>
      <c r="AD332" t="s">
        <v>92</v>
      </c>
      <c r="AE332" t="s">
        <v>92</v>
      </c>
      <c r="AF332" t="s">
        <v>844</v>
      </c>
      <c r="AG332" t="s">
        <v>92</v>
      </c>
      <c r="AH332" t="s">
        <v>92</v>
      </c>
      <c r="AI332" t="s">
        <v>92</v>
      </c>
      <c r="AJ332" t="s">
        <v>873</v>
      </c>
      <c r="AK332" t="s">
        <v>4294</v>
      </c>
      <c r="AL332" t="s">
        <v>92</v>
      </c>
      <c r="AM332" t="s">
        <v>92</v>
      </c>
      <c r="AN332" t="s">
        <v>4295</v>
      </c>
      <c r="AO332" t="s">
        <v>92</v>
      </c>
      <c r="AP332" t="s">
        <v>92</v>
      </c>
      <c r="AQ332" t="s">
        <v>92</v>
      </c>
      <c r="AR332" t="s">
        <v>92</v>
      </c>
      <c r="AS332" t="s">
        <v>92</v>
      </c>
      <c r="AT332" t="s">
        <v>92</v>
      </c>
      <c r="AU332" t="s">
        <v>92</v>
      </c>
      <c r="AV332" t="s">
        <v>92</v>
      </c>
      <c r="AW332" t="s">
        <v>92</v>
      </c>
      <c r="AX332" t="s">
        <v>92</v>
      </c>
      <c r="AY332" t="s">
        <v>92</v>
      </c>
      <c r="AZ332" t="s">
        <v>92</v>
      </c>
      <c r="BA332" t="s">
        <v>92</v>
      </c>
      <c r="BB332" t="s">
        <v>92</v>
      </c>
      <c r="BC332" t="s">
        <v>92</v>
      </c>
      <c r="BD332" t="s">
        <v>92</v>
      </c>
      <c r="BE332" t="s">
        <v>92</v>
      </c>
      <c r="BF332" t="s">
        <v>92</v>
      </c>
      <c r="BG332" t="s">
        <v>92</v>
      </c>
      <c r="BH332" t="s">
        <v>92</v>
      </c>
      <c r="BI332" t="s">
        <v>92</v>
      </c>
      <c r="BJ332" t="s">
        <v>92</v>
      </c>
      <c r="BK332" t="s">
        <v>92</v>
      </c>
      <c r="BL332" t="s">
        <v>92</v>
      </c>
      <c r="BM332" t="s">
        <v>92</v>
      </c>
      <c r="BN332" t="s">
        <v>92</v>
      </c>
      <c r="BO332" t="s">
        <v>92</v>
      </c>
      <c r="BP332" t="s">
        <v>92</v>
      </c>
      <c r="BQ332" t="s">
        <v>92</v>
      </c>
      <c r="BR332" t="s">
        <v>92</v>
      </c>
      <c r="BS332" t="s">
        <v>92</v>
      </c>
      <c r="BT332" t="s">
        <v>92</v>
      </c>
      <c r="BU332" t="s">
        <v>92</v>
      </c>
      <c r="BV332" t="s">
        <v>92</v>
      </c>
      <c r="BW332" t="s">
        <v>92</v>
      </c>
      <c r="BX332" t="s">
        <v>92</v>
      </c>
      <c r="BY332" t="s">
        <v>92</v>
      </c>
      <c r="BZ332" t="s">
        <v>92</v>
      </c>
      <c r="CA332" t="s">
        <v>92</v>
      </c>
      <c r="CB332" t="s">
        <v>92</v>
      </c>
      <c r="CC332" t="s">
        <v>92</v>
      </c>
      <c r="CD332" t="s">
        <v>92</v>
      </c>
      <c r="CE332" t="s">
        <v>92</v>
      </c>
      <c r="CF332" t="s">
        <v>92</v>
      </c>
      <c r="CG332" t="s">
        <v>92</v>
      </c>
      <c r="CH332" t="s">
        <v>92</v>
      </c>
      <c r="CI332" t="s">
        <v>92</v>
      </c>
    </row>
    <row r="333" spans="1:87" x14ac:dyDescent="0.25">
      <c r="A333" t="s">
        <v>4296</v>
      </c>
      <c r="B333" t="s">
        <v>88</v>
      </c>
      <c r="C333">
        <v>2017</v>
      </c>
      <c r="D333" t="s">
        <v>4297</v>
      </c>
      <c r="E333" t="s">
        <v>4298</v>
      </c>
      <c r="F333" t="s">
        <v>608</v>
      </c>
      <c r="G333" t="s">
        <v>92</v>
      </c>
      <c r="H333" t="s">
        <v>1193</v>
      </c>
      <c r="I333" t="s">
        <v>4299</v>
      </c>
      <c r="J333" t="s">
        <v>4300</v>
      </c>
      <c r="K333" t="s">
        <v>4301</v>
      </c>
      <c r="L333">
        <v>2017</v>
      </c>
      <c r="M333" s="1">
        <v>45968.921076388891</v>
      </c>
      <c r="N333" s="1">
        <v>45968.921076388891</v>
      </c>
      <c r="O333" t="s">
        <v>92</v>
      </c>
      <c r="P333" t="s">
        <v>4302</v>
      </c>
      <c r="Q333" t="s">
        <v>92</v>
      </c>
      <c r="R333" t="s">
        <v>92</v>
      </c>
      <c r="S333" t="s">
        <v>1361</v>
      </c>
      <c r="T333" t="s">
        <v>92</v>
      </c>
      <c r="U333" t="s">
        <v>1199</v>
      </c>
      <c r="V333" t="s">
        <v>92</v>
      </c>
      <c r="W333" t="s">
        <v>92</v>
      </c>
      <c r="X333" t="s">
        <v>92</v>
      </c>
      <c r="Y333" t="s">
        <v>92</v>
      </c>
      <c r="Z333" t="s">
        <v>92</v>
      </c>
      <c r="AA333" t="s">
        <v>92</v>
      </c>
      <c r="AB333" t="s">
        <v>92</v>
      </c>
      <c r="AC333" t="s">
        <v>843</v>
      </c>
      <c r="AD333" t="s">
        <v>92</v>
      </c>
      <c r="AE333" t="s">
        <v>92</v>
      </c>
      <c r="AF333" t="s">
        <v>844</v>
      </c>
      <c r="AG333" t="s">
        <v>92</v>
      </c>
      <c r="AH333" t="s">
        <v>92</v>
      </c>
      <c r="AI333" t="s">
        <v>92</v>
      </c>
      <c r="AJ333" t="s">
        <v>1013</v>
      </c>
      <c r="AK333" t="s">
        <v>4303</v>
      </c>
      <c r="AL333" t="s">
        <v>92</v>
      </c>
      <c r="AM333" t="s">
        <v>92</v>
      </c>
      <c r="AN333" t="s">
        <v>4304</v>
      </c>
      <c r="AO333" t="s">
        <v>92</v>
      </c>
      <c r="AP333" t="s">
        <v>92</v>
      </c>
      <c r="AQ333" t="s">
        <v>92</v>
      </c>
      <c r="AR333" t="s">
        <v>92</v>
      </c>
      <c r="AS333" t="s">
        <v>92</v>
      </c>
      <c r="AT333" t="s">
        <v>92</v>
      </c>
      <c r="AU333" t="s">
        <v>92</v>
      </c>
      <c r="AV333" t="s">
        <v>92</v>
      </c>
      <c r="AW333" t="s">
        <v>92</v>
      </c>
      <c r="AX333" t="s">
        <v>92</v>
      </c>
      <c r="AY333" t="s">
        <v>92</v>
      </c>
      <c r="AZ333" t="s">
        <v>92</v>
      </c>
      <c r="BA333" t="s">
        <v>92</v>
      </c>
      <c r="BB333" t="s">
        <v>92</v>
      </c>
      <c r="BC333" t="s">
        <v>92</v>
      </c>
      <c r="BD333" t="s">
        <v>92</v>
      </c>
      <c r="BE333" t="s">
        <v>92</v>
      </c>
      <c r="BF333" t="s">
        <v>92</v>
      </c>
      <c r="BG333" t="s">
        <v>92</v>
      </c>
      <c r="BH333" t="s">
        <v>92</v>
      </c>
      <c r="BI333" t="s">
        <v>92</v>
      </c>
      <c r="BJ333" t="s">
        <v>92</v>
      </c>
      <c r="BK333" t="s">
        <v>92</v>
      </c>
      <c r="BL333" t="s">
        <v>92</v>
      </c>
      <c r="BM333" t="s">
        <v>92</v>
      </c>
      <c r="BN333" t="s">
        <v>92</v>
      </c>
      <c r="BO333" t="s">
        <v>92</v>
      </c>
      <c r="BP333" t="s">
        <v>92</v>
      </c>
      <c r="BQ333" t="s">
        <v>92</v>
      </c>
      <c r="BR333" t="s">
        <v>92</v>
      </c>
      <c r="BS333" t="s">
        <v>92</v>
      </c>
      <c r="BT333" t="s">
        <v>92</v>
      </c>
      <c r="BU333" t="s">
        <v>92</v>
      </c>
      <c r="BV333" t="s">
        <v>92</v>
      </c>
      <c r="BW333" t="s">
        <v>92</v>
      </c>
      <c r="BX333" t="s">
        <v>92</v>
      </c>
      <c r="BY333" t="s">
        <v>92</v>
      </c>
      <c r="BZ333" t="s">
        <v>92</v>
      </c>
      <c r="CA333" t="s">
        <v>92</v>
      </c>
      <c r="CB333" t="s">
        <v>92</v>
      </c>
      <c r="CC333" t="s">
        <v>92</v>
      </c>
      <c r="CD333" t="s">
        <v>92</v>
      </c>
      <c r="CE333" t="s">
        <v>92</v>
      </c>
      <c r="CF333" t="s">
        <v>92</v>
      </c>
      <c r="CG333" t="s">
        <v>92</v>
      </c>
      <c r="CH333" t="s">
        <v>92</v>
      </c>
      <c r="CI333" t="s">
        <v>92</v>
      </c>
    </row>
    <row r="334" spans="1:87" x14ac:dyDescent="0.25">
      <c r="A334" t="s">
        <v>4305</v>
      </c>
      <c r="B334" t="s">
        <v>832</v>
      </c>
      <c r="C334">
        <v>2017</v>
      </c>
      <c r="D334" t="s">
        <v>4306</v>
      </c>
      <c r="E334" t="s">
        <v>4307</v>
      </c>
      <c r="F334" t="s">
        <v>4308</v>
      </c>
      <c r="G334" t="s">
        <v>4309</v>
      </c>
      <c r="H334" t="s">
        <v>92</v>
      </c>
      <c r="I334" t="s">
        <v>4310</v>
      </c>
      <c r="J334" t="s">
        <v>4311</v>
      </c>
      <c r="K334" t="s">
        <v>4312</v>
      </c>
      <c r="L334">
        <v>2017</v>
      </c>
      <c r="M334" s="1">
        <v>45968.921076388891</v>
      </c>
      <c r="N334" s="1">
        <v>45968.921076388891</v>
      </c>
      <c r="O334" t="s">
        <v>92</v>
      </c>
      <c r="P334" t="s">
        <v>4313</v>
      </c>
      <c r="Q334" t="s">
        <v>92</v>
      </c>
      <c r="R334" t="s">
        <v>92</v>
      </c>
      <c r="S334" t="s">
        <v>4314</v>
      </c>
      <c r="T334" t="s">
        <v>92</v>
      </c>
      <c r="U334" t="s">
        <v>92</v>
      </c>
      <c r="V334" t="s">
        <v>92</v>
      </c>
      <c r="W334" t="s">
        <v>92</v>
      </c>
      <c r="X334" t="s">
        <v>92</v>
      </c>
      <c r="Y334" t="s">
        <v>92</v>
      </c>
      <c r="Z334" t="s">
        <v>92</v>
      </c>
      <c r="AA334" t="s">
        <v>1037</v>
      </c>
      <c r="AB334" t="s">
        <v>92</v>
      </c>
      <c r="AC334" t="s">
        <v>843</v>
      </c>
      <c r="AD334" t="s">
        <v>92</v>
      </c>
      <c r="AE334" t="s">
        <v>92</v>
      </c>
      <c r="AF334" t="s">
        <v>844</v>
      </c>
      <c r="AG334" t="s">
        <v>92</v>
      </c>
      <c r="AH334" t="s">
        <v>92</v>
      </c>
      <c r="AI334" t="s">
        <v>92</v>
      </c>
      <c r="AJ334" t="s">
        <v>4315</v>
      </c>
      <c r="AK334" t="s">
        <v>4316</v>
      </c>
      <c r="AL334" t="s">
        <v>92</v>
      </c>
      <c r="AM334" t="s">
        <v>92</v>
      </c>
      <c r="AN334" t="s">
        <v>4317</v>
      </c>
      <c r="AO334" t="s">
        <v>92</v>
      </c>
      <c r="AP334" t="s">
        <v>92</v>
      </c>
      <c r="AQ334" t="s">
        <v>92</v>
      </c>
      <c r="AR334" t="s">
        <v>92</v>
      </c>
      <c r="AS334" t="s">
        <v>92</v>
      </c>
      <c r="AT334" t="s">
        <v>92</v>
      </c>
      <c r="AU334" t="s">
        <v>92</v>
      </c>
      <c r="AV334" t="s">
        <v>92</v>
      </c>
      <c r="AW334" t="s">
        <v>92</v>
      </c>
      <c r="AX334" t="s">
        <v>92</v>
      </c>
      <c r="AY334" t="s">
        <v>92</v>
      </c>
      <c r="AZ334" t="s">
        <v>92</v>
      </c>
      <c r="BA334" t="s">
        <v>92</v>
      </c>
      <c r="BB334" t="s">
        <v>92</v>
      </c>
      <c r="BC334" t="s">
        <v>92</v>
      </c>
      <c r="BD334" t="s">
        <v>92</v>
      </c>
      <c r="BE334" t="s">
        <v>92</v>
      </c>
      <c r="BF334" t="s">
        <v>92</v>
      </c>
      <c r="BG334" t="s">
        <v>92</v>
      </c>
      <c r="BH334" t="s">
        <v>92</v>
      </c>
      <c r="BI334" t="s">
        <v>92</v>
      </c>
      <c r="BJ334" t="s">
        <v>92</v>
      </c>
      <c r="BK334" t="s">
        <v>92</v>
      </c>
      <c r="BL334" t="s">
        <v>92</v>
      </c>
      <c r="BM334" t="s">
        <v>92</v>
      </c>
      <c r="BN334" t="s">
        <v>92</v>
      </c>
      <c r="BO334" t="s">
        <v>92</v>
      </c>
      <c r="BP334" t="s">
        <v>92</v>
      </c>
      <c r="BQ334" t="s">
        <v>92</v>
      </c>
      <c r="BR334" t="s">
        <v>92</v>
      </c>
      <c r="BS334" t="s">
        <v>92</v>
      </c>
      <c r="BT334" t="s">
        <v>92</v>
      </c>
      <c r="BU334" t="s">
        <v>92</v>
      </c>
      <c r="BV334" t="s">
        <v>92</v>
      </c>
      <c r="BW334" t="s">
        <v>92</v>
      </c>
      <c r="BX334" t="s">
        <v>92</v>
      </c>
      <c r="BY334" t="s">
        <v>92</v>
      </c>
      <c r="BZ334" t="s">
        <v>92</v>
      </c>
      <c r="CA334" t="s">
        <v>92</v>
      </c>
      <c r="CB334" t="s">
        <v>92</v>
      </c>
      <c r="CC334" t="s">
        <v>92</v>
      </c>
      <c r="CD334" t="s">
        <v>92</v>
      </c>
      <c r="CE334" t="s">
        <v>92</v>
      </c>
      <c r="CF334" t="s">
        <v>92</v>
      </c>
      <c r="CG334" t="s">
        <v>92</v>
      </c>
      <c r="CH334" t="s">
        <v>92</v>
      </c>
      <c r="CI334" t="s">
        <v>92</v>
      </c>
    </row>
    <row r="335" spans="1:87" x14ac:dyDescent="0.25">
      <c r="A335" t="s">
        <v>4318</v>
      </c>
      <c r="B335" t="s">
        <v>832</v>
      </c>
      <c r="C335">
        <v>2017</v>
      </c>
      <c r="D335" t="s">
        <v>4319</v>
      </c>
      <c r="E335" t="s">
        <v>4320</v>
      </c>
      <c r="F335" t="s">
        <v>4321</v>
      </c>
      <c r="G335" t="s">
        <v>4322</v>
      </c>
      <c r="H335" t="s">
        <v>92</v>
      </c>
      <c r="I335" t="s">
        <v>4323</v>
      </c>
      <c r="J335" t="s">
        <v>4324</v>
      </c>
      <c r="K335" t="s">
        <v>4325</v>
      </c>
      <c r="L335">
        <v>2017</v>
      </c>
      <c r="M335" s="1">
        <v>45968.921076388891</v>
      </c>
      <c r="N335" s="1">
        <v>45968.921076388891</v>
      </c>
      <c r="O335" t="s">
        <v>92</v>
      </c>
      <c r="P335" t="s">
        <v>1539</v>
      </c>
      <c r="Q335" t="s">
        <v>92</v>
      </c>
      <c r="R335" t="s">
        <v>92</v>
      </c>
      <c r="S335" t="s">
        <v>4326</v>
      </c>
      <c r="T335" t="s">
        <v>92</v>
      </c>
      <c r="U335" t="s">
        <v>92</v>
      </c>
      <c r="V335" t="s">
        <v>92</v>
      </c>
      <c r="W335" t="s">
        <v>92</v>
      </c>
      <c r="X335" t="s">
        <v>92</v>
      </c>
      <c r="Y335" t="s">
        <v>92</v>
      </c>
      <c r="Z335" t="s">
        <v>92</v>
      </c>
      <c r="AA335" t="s">
        <v>1037</v>
      </c>
      <c r="AB335" t="s">
        <v>92</v>
      </c>
      <c r="AC335" t="s">
        <v>843</v>
      </c>
      <c r="AD335" t="s">
        <v>92</v>
      </c>
      <c r="AE335" t="s">
        <v>92</v>
      </c>
      <c r="AF335" t="s">
        <v>844</v>
      </c>
      <c r="AG335" t="s">
        <v>92</v>
      </c>
      <c r="AH335" t="s">
        <v>92</v>
      </c>
      <c r="AI335" t="s">
        <v>92</v>
      </c>
      <c r="AJ335" t="s">
        <v>4327</v>
      </c>
      <c r="AK335" t="s">
        <v>4328</v>
      </c>
      <c r="AL335" t="s">
        <v>92</v>
      </c>
      <c r="AM335" t="s">
        <v>92</v>
      </c>
      <c r="AN335" t="s">
        <v>4329</v>
      </c>
      <c r="AO335" t="s">
        <v>92</v>
      </c>
      <c r="AP335" t="s">
        <v>92</v>
      </c>
      <c r="AQ335" t="s">
        <v>92</v>
      </c>
      <c r="AR335" t="s">
        <v>92</v>
      </c>
      <c r="AS335" t="s">
        <v>92</v>
      </c>
      <c r="AT335" t="s">
        <v>92</v>
      </c>
      <c r="AU335" t="s">
        <v>92</v>
      </c>
      <c r="AV335" t="s">
        <v>92</v>
      </c>
      <c r="AW335" t="s">
        <v>92</v>
      </c>
      <c r="AX335" t="s">
        <v>92</v>
      </c>
      <c r="AY335" t="s">
        <v>92</v>
      </c>
      <c r="AZ335" t="s">
        <v>92</v>
      </c>
      <c r="BA335" t="s">
        <v>92</v>
      </c>
      <c r="BB335" t="s">
        <v>92</v>
      </c>
      <c r="BC335" t="s">
        <v>92</v>
      </c>
      <c r="BD335" t="s">
        <v>92</v>
      </c>
      <c r="BE335" t="s">
        <v>92</v>
      </c>
      <c r="BF335" t="s">
        <v>92</v>
      </c>
      <c r="BG335" t="s">
        <v>92</v>
      </c>
      <c r="BH335" t="s">
        <v>92</v>
      </c>
      <c r="BI335" t="s">
        <v>92</v>
      </c>
      <c r="BJ335" t="s">
        <v>92</v>
      </c>
      <c r="BK335" t="s">
        <v>92</v>
      </c>
      <c r="BL335" t="s">
        <v>92</v>
      </c>
      <c r="BM335" t="s">
        <v>92</v>
      </c>
      <c r="BN335" t="s">
        <v>92</v>
      </c>
      <c r="BO335" t="s">
        <v>92</v>
      </c>
      <c r="BP335" t="s">
        <v>92</v>
      </c>
      <c r="BQ335" t="s">
        <v>92</v>
      </c>
      <c r="BR335" t="s">
        <v>92</v>
      </c>
      <c r="BS335" t="s">
        <v>92</v>
      </c>
      <c r="BT335" t="s">
        <v>92</v>
      </c>
      <c r="BU335" t="s">
        <v>92</v>
      </c>
      <c r="BV335" t="s">
        <v>92</v>
      </c>
      <c r="BW335" t="s">
        <v>92</v>
      </c>
      <c r="BX335" t="s">
        <v>92</v>
      </c>
      <c r="BY335" t="s">
        <v>92</v>
      </c>
      <c r="BZ335" t="s">
        <v>92</v>
      </c>
      <c r="CA335" t="s">
        <v>92</v>
      </c>
      <c r="CB335" t="s">
        <v>92</v>
      </c>
      <c r="CC335" t="s">
        <v>92</v>
      </c>
      <c r="CD335" t="s">
        <v>92</v>
      </c>
      <c r="CE335" t="s">
        <v>92</v>
      </c>
      <c r="CF335" t="s">
        <v>92</v>
      </c>
      <c r="CG335" t="s">
        <v>92</v>
      </c>
      <c r="CH335" t="s">
        <v>92</v>
      </c>
      <c r="CI335" t="s">
        <v>92</v>
      </c>
    </row>
    <row r="336" spans="1:87" x14ac:dyDescent="0.25">
      <c r="A336" t="s">
        <v>4330</v>
      </c>
      <c r="B336" t="s">
        <v>832</v>
      </c>
      <c r="C336">
        <v>2017</v>
      </c>
      <c r="D336" t="s">
        <v>4331</v>
      </c>
      <c r="E336" t="s">
        <v>4332</v>
      </c>
      <c r="F336" t="s">
        <v>4333</v>
      </c>
      <c r="G336" t="s">
        <v>4334</v>
      </c>
      <c r="H336" t="s">
        <v>92</v>
      </c>
      <c r="I336" t="s">
        <v>4335</v>
      </c>
      <c r="J336" t="s">
        <v>4336</v>
      </c>
      <c r="K336" t="s">
        <v>4337</v>
      </c>
      <c r="L336">
        <v>2017</v>
      </c>
      <c r="M336" s="1">
        <v>45968.921076388891</v>
      </c>
      <c r="N336" s="1">
        <v>45968.921076388891</v>
      </c>
      <c r="O336" t="s">
        <v>92</v>
      </c>
      <c r="P336" t="s">
        <v>4338</v>
      </c>
      <c r="Q336" t="s">
        <v>92</v>
      </c>
      <c r="R336" t="s">
        <v>92</v>
      </c>
      <c r="S336" t="s">
        <v>4326</v>
      </c>
      <c r="T336" t="s">
        <v>92</v>
      </c>
      <c r="U336" t="s">
        <v>92</v>
      </c>
      <c r="V336" t="s">
        <v>92</v>
      </c>
      <c r="W336" t="s">
        <v>92</v>
      </c>
      <c r="X336" t="s">
        <v>92</v>
      </c>
      <c r="Y336" t="s">
        <v>92</v>
      </c>
      <c r="Z336" t="s">
        <v>92</v>
      </c>
      <c r="AA336" t="s">
        <v>1037</v>
      </c>
      <c r="AB336" t="s">
        <v>92</v>
      </c>
      <c r="AC336" t="s">
        <v>843</v>
      </c>
      <c r="AD336" t="s">
        <v>92</v>
      </c>
      <c r="AE336" t="s">
        <v>92</v>
      </c>
      <c r="AF336" t="s">
        <v>844</v>
      </c>
      <c r="AG336" t="s">
        <v>92</v>
      </c>
      <c r="AH336" t="s">
        <v>92</v>
      </c>
      <c r="AI336" t="s">
        <v>92</v>
      </c>
      <c r="AJ336" t="s">
        <v>4339</v>
      </c>
      <c r="AK336" t="s">
        <v>4340</v>
      </c>
      <c r="AL336" t="s">
        <v>92</v>
      </c>
      <c r="AM336" t="s">
        <v>92</v>
      </c>
      <c r="AN336" t="s">
        <v>4341</v>
      </c>
      <c r="AO336" t="s">
        <v>92</v>
      </c>
      <c r="AP336" t="s">
        <v>92</v>
      </c>
      <c r="AQ336" t="s">
        <v>92</v>
      </c>
      <c r="AR336" t="s">
        <v>92</v>
      </c>
      <c r="AS336" t="s">
        <v>92</v>
      </c>
      <c r="AT336" t="s">
        <v>92</v>
      </c>
      <c r="AU336" t="s">
        <v>92</v>
      </c>
      <c r="AV336" t="s">
        <v>92</v>
      </c>
      <c r="AW336" t="s">
        <v>92</v>
      </c>
      <c r="AX336" t="s">
        <v>92</v>
      </c>
      <c r="AY336" t="s">
        <v>92</v>
      </c>
      <c r="AZ336" t="s">
        <v>92</v>
      </c>
      <c r="BA336" t="s">
        <v>92</v>
      </c>
      <c r="BB336" t="s">
        <v>92</v>
      </c>
      <c r="BC336" t="s">
        <v>92</v>
      </c>
      <c r="BD336" t="s">
        <v>92</v>
      </c>
      <c r="BE336" t="s">
        <v>92</v>
      </c>
      <c r="BF336" t="s">
        <v>92</v>
      </c>
      <c r="BG336" t="s">
        <v>92</v>
      </c>
      <c r="BH336" t="s">
        <v>92</v>
      </c>
      <c r="BI336" t="s">
        <v>92</v>
      </c>
      <c r="BJ336" t="s">
        <v>92</v>
      </c>
      <c r="BK336" t="s">
        <v>92</v>
      </c>
      <c r="BL336" t="s">
        <v>92</v>
      </c>
      <c r="BM336" t="s">
        <v>92</v>
      </c>
      <c r="BN336" t="s">
        <v>92</v>
      </c>
      <c r="BO336" t="s">
        <v>92</v>
      </c>
      <c r="BP336" t="s">
        <v>92</v>
      </c>
      <c r="BQ336" t="s">
        <v>92</v>
      </c>
      <c r="BR336" t="s">
        <v>92</v>
      </c>
      <c r="BS336" t="s">
        <v>92</v>
      </c>
      <c r="BT336" t="s">
        <v>92</v>
      </c>
      <c r="BU336" t="s">
        <v>92</v>
      </c>
      <c r="BV336" t="s">
        <v>92</v>
      </c>
      <c r="BW336" t="s">
        <v>92</v>
      </c>
      <c r="BX336" t="s">
        <v>92</v>
      </c>
      <c r="BY336" t="s">
        <v>92</v>
      </c>
      <c r="BZ336" t="s">
        <v>92</v>
      </c>
      <c r="CA336" t="s">
        <v>92</v>
      </c>
      <c r="CB336" t="s">
        <v>92</v>
      </c>
      <c r="CC336" t="s">
        <v>92</v>
      </c>
      <c r="CD336" t="s">
        <v>92</v>
      </c>
      <c r="CE336" t="s">
        <v>92</v>
      </c>
      <c r="CF336" t="s">
        <v>92</v>
      </c>
      <c r="CG336" t="s">
        <v>92</v>
      </c>
      <c r="CH336" t="s">
        <v>92</v>
      </c>
      <c r="CI336" t="s">
        <v>92</v>
      </c>
    </row>
    <row r="337" spans="1:87" x14ac:dyDescent="0.25">
      <c r="A337" t="s">
        <v>4342</v>
      </c>
      <c r="B337" t="s">
        <v>832</v>
      </c>
      <c r="C337">
        <v>2017</v>
      </c>
      <c r="D337" t="s">
        <v>4343</v>
      </c>
      <c r="E337" t="s">
        <v>4344</v>
      </c>
      <c r="F337" t="s">
        <v>4345</v>
      </c>
      <c r="G337" t="s">
        <v>4346</v>
      </c>
      <c r="H337" t="s">
        <v>92</v>
      </c>
      <c r="I337" t="s">
        <v>4347</v>
      </c>
      <c r="J337" t="s">
        <v>4348</v>
      </c>
      <c r="K337" t="s">
        <v>4349</v>
      </c>
      <c r="L337">
        <v>2017</v>
      </c>
      <c r="M337" s="1">
        <v>45968.921076388891</v>
      </c>
      <c r="N337" s="1">
        <v>45968.921076388891</v>
      </c>
      <c r="O337" t="s">
        <v>92</v>
      </c>
      <c r="P337" t="s">
        <v>4350</v>
      </c>
      <c r="Q337" t="s">
        <v>92</v>
      </c>
      <c r="R337" t="s">
        <v>92</v>
      </c>
      <c r="S337" t="s">
        <v>4326</v>
      </c>
      <c r="T337" t="s">
        <v>92</v>
      </c>
      <c r="U337" t="s">
        <v>92</v>
      </c>
      <c r="V337" t="s">
        <v>92</v>
      </c>
      <c r="W337" t="s">
        <v>92</v>
      </c>
      <c r="X337" t="s">
        <v>92</v>
      </c>
      <c r="Y337" t="s">
        <v>92</v>
      </c>
      <c r="Z337" t="s">
        <v>92</v>
      </c>
      <c r="AA337" t="s">
        <v>1037</v>
      </c>
      <c r="AB337" t="s">
        <v>92</v>
      </c>
      <c r="AC337" t="s">
        <v>843</v>
      </c>
      <c r="AD337" t="s">
        <v>92</v>
      </c>
      <c r="AE337" t="s">
        <v>92</v>
      </c>
      <c r="AF337" t="s">
        <v>844</v>
      </c>
      <c r="AG337" t="s">
        <v>92</v>
      </c>
      <c r="AH337" t="s">
        <v>92</v>
      </c>
      <c r="AI337" t="s">
        <v>92</v>
      </c>
      <c r="AJ337" t="s">
        <v>4351</v>
      </c>
      <c r="AK337" t="s">
        <v>4352</v>
      </c>
      <c r="AL337" t="s">
        <v>92</v>
      </c>
      <c r="AM337" t="s">
        <v>92</v>
      </c>
      <c r="AN337" t="s">
        <v>4353</v>
      </c>
      <c r="AO337" t="s">
        <v>92</v>
      </c>
      <c r="AP337" t="s">
        <v>92</v>
      </c>
      <c r="AQ337" t="s">
        <v>92</v>
      </c>
      <c r="AR337" t="s">
        <v>92</v>
      </c>
      <c r="AS337" t="s">
        <v>92</v>
      </c>
      <c r="AT337" t="s">
        <v>92</v>
      </c>
      <c r="AU337" t="s">
        <v>92</v>
      </c>
      <c r="AV337" t="s">
        <v>92</v>
      </c>
      <c r="AW337" t="s">
        <v>92</v>
      </c>
      <c r="AX337" t="s">
        <v>92</v>
      </c>
      <c r="AY337" t="s">
        <v>92</v>
      </c>
      <c r="AZ337" t="s">
        <v>92</v>
      </c>
      <c r="BA337" t="s">
        <v>92</v>
      </c>
      <c r="BB337" t="s">
        <v>92</v>
      </c>
      <c r="BC337" t="s">
        <v>92</v>
      </c>
      <c r="BD337" t="s">
        <v>92</v>
      </c>
      <c r="BE337" t="s">
        <v>92</v>
      </c>
      <c r="BF337" t="s">
        <v>92</v>
      </c>
      <c r="BG337" t="s">
        <v>92</v>
      </c>
      <c r="BH337" t="s">
        <v>92</v>
      </c>
      <c r="BI337" t="s">
        <v>92</v>
      </c>
      <c r="BJ337" t="s">
        <v>92</v>
      </c>
      <c r="BK337" t="s">
        <v>92</v>
      </c>
      <c r="BL337" t="s">
        <v>92</v>
      </c>
      <c r="BM337" t="s">
        <v>92</v>
      </c>
      <c r="BN337" t="s">
        <v>92</v>
      </c>
      <c r="BO337" t="s">
        <v>92</v>
      </c>
      <c r="BP337" t="s">
        <v>92</v>
      </c>
      <c r="BQ337" t="s">
        <v>92</v>
      </c>
      <c r="BR337" t="s">
        <v>92</v>
      </c>
      <c r="BS337" t="s">
        <v>92</v>
      </c>
      <c r="BT337" t="s">
        <v>92</v>
      </c>
      <c r="BU337" t="s">
        <v>92</v>
      </c>
      <c r="BV337" t="s">
        <v>92</v>
      </c>
      <c r="BW337" t="s">
        <v>92</v>
      </c>
      <c r="BX337" t="s">
        <v>92</v>
      </c>
      <c r="BY337" t="s">
        <v>92</v>
      </c>
      <c r="BZ337" t="s">
        <v>92</v>
      </c>
      <c r="CA337" t="s">
        <v>92</v>
      </c>
      <c r="CB337" t="s">
        <v>92</v>
      </c>
      <c r="CC337" t="s">
        <v>92</v>
      </c>
      <c r="CD337" t="s">
        <v>92</v>
      </c>
      <c r="CE337" t="s">
        <v>92</v>
      </c>
      <c r="CF337" t="s">
        <v>92</v>
      </c>
      <c r="CG337" t="s">
        <v>92</v>
      </c>
      <c r="CH337" t="s">
        <v>92</v>
      </c>
      <c r="CI337" t="s">
        <v>92</v>
      </c>
    </row>
    <row r="338" spans="1:87" x14ac:dyDescent="0.25">
      <c r="A338" t="s">
        <v>4354</v>
      </c>
      <c r="B338" t="s">
        <v>832</v>
      </c>
      <c r="C338">
        <v>2017</v>
      </c>
      <c r="D338" t="s">
        <v>4355</v>
      </c>
      <c r="E338" t="s">
        <v>4356</v>
      </c>
      <c r="F338" t="s">
        <v>4357</v>
      </c>
      <c r="G338" t="s">
        <v>4358</v>
      </c>
      <c r="H338" t="s">
        <v>92</v>
      </c>
      <c r="I338" t="s">
        <v>4359</v>
      </c>
      <c r="J338" t="s">
        <v>4360</v>
      </c>
      <c r="K338" t="s">
        <v>4361</v>
      </c>
      <c r="L338">
        <v>2017</v>
      </c>
      <c r="M338" s="1">
        <v>45968.921076388891</v>
      </c>
      <c r="N338" s="1">
        <v>45968.921076388891</v>
      </c>
      <c r="O338" t="s">
        <v>92</v>
      </c>
      <c r="P338" t="s">
        <v>4362</v>
      </c>
      <c r="Q338" t="s">
        <v>92</v>
      </c>
      <c r="R338" t="s">
        <v>92</v>
      </c>
      <c r="S338" t="s">
        <v>4326</v>
      </c>
      <c r="T338" t="s">
        <v>92</v>
      </c>
      <c r="U338" t="s">
        <v>92</v>
      </c>
      <c r="V338" t="s">
        <v>92</v>
      </c>
      <c r="W338" t="s">
        <v>92</v>
      </c>
      <c r="X338" t="s">
        <v>92</v>
      </c>
      <c r="Y338" t="s">
        <v>92</v>
      </c>
      <c r="Z338" t="s">
        <v>92</v>
      </c>
      <c r="AA338" t="s">
        <v>1037</v>
      </c>
      <c r="AB338" t="s">
        <v>92</v>
      </c>
      <c r="AC338" t="s">
        <v>843</v>
      </c>
      <c r="AD338" t="s">
        <v>92</v>
      </c>
      <c r="AE338" t="s">
        <v>92</v>
      </c>
      <c r="AF338" t="s">
        <v>844</v>
      </c>
      <c r="AG338" t="s">
        <v>92</v>
      </c>
      <c r="AH338" t="s">
        <v>92</v>
      </c>
      <c r="AI338" t="s">
        <v>92</v>
      </c>
      <c r="AJ338" t="s">
        <v>4363</v>
      </c>
      <c r="AK338" t="s">
        <v>4364</v>
      </c>
      <c r="AL338" t="s">
        <v>92</v>
      </c>
      <c r="AM338" t="s">
        <v>92</v>
      </c>
      <c r="AN338" t="s">
        <v>4365</v>
      </c>
      <c r="AO338" t="s">
        <v>92</v>
      </c>
      <c r="AP338" t="s">
        <v>4366</v>
      </c>
      <c r="AQ338" t="s">
        <v>92</v>
      </c>
      <c r="AR338" t="s">
        <v>92</v>
      </c>
      <c r="AS338" t="s">
        <v>92</v>
      </c>
      <c r="AT338" t="s">
        <v>92</v>
      </c>
      <c r="AU338" t="s">
        <v>92</v>
      </c>
      <c r="AV338" t="s">
        <v>92</v>
      </c>
      <c r="AW338" t="s">
        <v>92</v>
      </c>
      <c r="AX338" t="s">
        <v>92</v>
      </c>
      <c r="AY338" t="s">
        <v>92</v>
      </c>
      <c r="AZ338" t="s">
        <v>92</v>
      </c>
      <c r="BA338" t="s">
        <v>92</v>
      </c>
      <c r="BB338" t="s">
        <v>92</v>
      </c>
      <c r="BC338" t="s">
        <v>92</v>
      </c>
      <c r="BD338" t="s">
        <v>92</v>
      </c>
      <c r="BE338" t="s">
        <v>92</v>
      </c>
      <c r="BF338" t="s">
        <v>92</v>
      </c>
      <c r="BG338" t="s">
        <v>92</v>
      </c>
      <c r="BH338" t="s">
        <v>92</v>
      </c>
      <c r="BI338" t="s">
        <v>92</v>
      </c>
      <c r="BJ338" t="s">
        <v>92</v>
      </c>
      <c r="BK338" t="s">
        <v>92</v>
      </c>
      <c r="BL338" t="s">
        <v>92</v>
      </c>
      <c r="BM338" t="s">
        <v>92</v>
      </c>
      <c r="BN338" t="s">
        <v>92</v>
      </c>
      <c r="BO338" t="s">
        <v>92</v>
      </c>
      <c r="BP338" t="s">
        <v>92</v>
      </c>
      <c r="BQ338" t="s">
        <v>92</v>
      </c>
      <c r="BR338" t="s">
        <v>92</v>
      </c>
      <c r="BS338" t="s">
        <v>92</v>
      </c>
      <c r="BT338" t="s">
        <v>92</v>
      </c>
      <c r="BU338" t="s">
        <v>92</v>
      </c>
      <c r="BV338" t="s">
        <v>92</v>
      </c>
      <c r="BW338" t="s">
        <v>92</v>
      </c>
      <c r="BX338" t="s">
        <v>92</v>
      </c>
      <c r="BY338" t="s">
        <v>92</v>
      </c>
      <c r="BZ338" t="s">
        <v>92</v>
      </c>
      <c r="CA338" t="s">
        <v>92</v>
      </c>
      <c r="CB338" t="s">
        <v>92</v>
      </c>
      <c r="CC338" t="s">
        <v>92</v>
      </c>
      <c r="CD338" t="s">
        <v>92</v>
      </c>
      <c r="CE338" t="s">
        <v>92</v>
      </c>
      <c r="CF338" t="s">
        <v>92</v>
      </c>
      <c r="CG338" t="s">
        <v>92</v>
      </c>
      <c r="CH338" t="s">
        <v>92</v>
      </c>
      <c r="CI338" t="s">
        <v>92</v>
      </c>
    </row>
    <row r="339" spans="1:87" x14ac:dyDescent="0.25">
      <c r="A339" t="s">
        <v>4367</v>
      </c>
      <c r="B339" t="s">
        <v>88</v>
      </c>
      <c r="C339">
        <v>2017</v>
      </c>
      <c r="D339" t="s">
        <v>4368</v>
      </c>
      <c r="E339" t="s">
        <v>4369</v>
      </c>
      <c r="F339" t="s">
        <v>1968</v>
      </c>
      <c r="G339" t="s">
        <v>92</v>
      </c>
      <c r="H339" t="s">
        <v>1969</v>
      </c>
      <c r="I339" t="s">
        <v>4370</v>
      </c>
      <c r="J339" t="s">
        <v>4371</v>
      </c>
      <c r="K339" t="s">
        <v>4372</v>
      </c>
      <c r="L339">
        <v>2017</v>
      </c>
      <c r="M339" s="1">
        <v>45968.921076388891</v>
      </c>
      <c r="N339" s="1">
        <v>45968.921076388891</v>
      </c>
      <c r="O339" t="s">
        <v>92</v>
      </c>
      <c r="P339" t="s">
        <v>547</v>
      </c>
      <c r="Q339" t="s">
        <v>92</v>
      </c>
      <c r="R339" t="s">
        <v>954</v>
      </c>
      <c r="S339" t="s">
        <v>1347</v>
      </c>
      <c r="T339" t="s">
        <v>92</v>
      </c>
      <c r="U339" t="s">
        <v>1975</v>
      </c>
      <c r="V339" t="s">
        <v>92</v>
      </c>
      <c r="W339" t="s">
        <v>92</v>
      </c>
      <c r="X339" t="s">
        <v>92</v>
      </c>
      <c r="Y339" t="s">
        <v>92</v>
      </c>
      <c r="Z339" t="s">
        <v>92</v>
      </c>
      <c r="AA339" t="s">
        <v>92</v>
      </c>
      <c r="AB339" t="s">
        <v>92</v>
      </c>
      <c r="AC339" t="s">
        <v>843</v>
      </c>
      <c r="AD339" t="s">
        <v>92</v>
      </c>
      <c r="AE339" t="s">
        <v>92</v>
      </c>
      <c r="AF339" t="s">
        <v>844</v>
      </c>
      <c r="AG339" t="s">
        <v>92</v>
      </c>
      <c r="AH339" t="s">
        <v>92</v>
      </c>
      <c r="AI339" t="s">
        <v>92</v>
      </c>
      <c r="AJ339" t="s">
        <v>3564</v>
      </c>
      <c r="AK339" t="s">
        <v>4373</v>
      </c>
      <c r="AL339" t="s">
        <v>92</v>
      </c>
      <c r="AM339" t="s">
        <v>92</v>
      </c>
      <c r="AN339" t="s">
        <v>4374</v>
      </c>
      <c r="AO339" t="s">
        <v>92</v>
      </c>
      <c r="AP339" t="s">
        <v>92</v>
      </c>
      <c r="AQ339" t="s">
        <v>92</v>
      </c>
      <c r="AR339" t="s">
        <v>92</v>
      </c>
      <c r="AS339" t="s">
        <v>92</v>
      </c>
      <c r="AT339" t="s">
        <v>92</v>
      </c>
      <c r="AU339" t="s">
        <v>92</v>
      </c>
      <c r="AV339" t="s">
        <v>92</v>
      </c>
      <c r="AW339" t="s">
        <v>92</v>
      </c>
      <c r="AX339" t="s">
        <v>92</v>
      </c>
      <c r="AY339" t="s">
        <v>92</v>
      </c>
      <c r="AZ339" t="s">
        <v>92</v>
      </c>
      <c r="BA339" t="s">
        <v>92</v>
      </c>
      <c r="BB339" t="s">
        <v>92</v>
      </c>
      <c r="BC339" t="s">
        <v>92</v>
      </c>
      <c r="BD339" t="s">
        <v>92</v>
      </c>
      <c r="BE339" t="s">
        <v>92</v>
      </c>
      <c r="BF339" t="s">
        <v>92</v>
      </c>
      <c r="BG339" t="s">
        <v>92</v>
      </c>
      <c r="BH339" t="s">
        <v>92</v>
      </c>
      <c r="BI339" t="s">
        <v>92</v>
      </c>
      <c r="BJ339" t="s">
        <v>92</v>
      </c>
      <c r="BK339" t="s">
        <v>92</v>
      </c>
      <c r="BL339" t="s">
        <v>92</v>
      </c>
      <c r="BM339" t="s">
        <v>92</v>
      </c>
      <c r="BN339" t="s">
        <v>92</v>
      </c>
      <c r="BO339" t="s">
        <v>92</v>
      </c>
      <c r="BP339" t="s">
        <v>92</v>
      </c>
      <c r="BQ339" t="s">
        <v>92</v>
      </c>
      <c r="BR339" t="s">
        <v>92</v>
      </c>
      <c r="BS339" t="s">
        <v>92</v>
      </c>
      <c r="BT339" t="s">
        <v>92</v>
      </c>
      <c r="BU339" t="s">
        <v>92</v>
      </c>
      <c r="BV339" t="s">
        <v>92</v>
      </c>
      <c r="BW339" t="s">
        <v>92</v>
      </c>
      <c r="BX339" t="s">
        <v>92</v>
      </c>
      <c r="BY339" t="s">
        <v>92</v>
      </c>
      <c r="BZ339" t="s">
        <v>92</v>
      </c>
      <c r="CA339" t="s">
        <v>92</v>
      </c>
      <c r="CB339" t="s">
        <v>92</v>
      </c>
      <c r="CC339" t="s">
        <v>92</v>
      </c>
      <c r="CD339" t="s">
        <v>92</v>
      </c>
      <c r="CE339" t="s">
        <v>92</v>
      </c>
      <c r="CF339" t="s">
        <v>92</v>
      </c>
      <c r="CG339" t="s">
        <v>92</v>
      </c>
      <c r="CH339" t="s">
        <v>92</v>
      </c>
      <c r="CI339" t="s">
        <v>92</v>
      </c>
    </row>
    <row r="340" spans="1:87" x14ac:dyDescent="0.25">
      <c r="A340" t="s">
        <v>4375</v>
      </c>
      <c r="B340" t="s">
        <v>88</v>
      </c>
      <c r="C340">
        <v>2017</v>
      </c>
      <c r="D340" t="s">
        <v>4376</v>
      </c>
      <c r="E340" t="s">
        <v>4377</v>
      </c>
      <c r="F340" t="s">
        <v>1968</v>
      </c>
      <c r="G340" t="s">
        <v>92</v>
      </c>
      <c r="H340" t="s">
        <v>1969</v>
      </c>
      <c r="I340" t="s">
        <v>4378</v>
      </c>
      <c r="J340" t="s">
        <v>4379</v>
      </c>
      <c r="K340" t="s">
        <v>4380</v>
      </c>
      <c r="L340">
        <v>2017</v>
      </c>
      <c r="M340" s="1">
        <v>45968.921076388891</v>
      </c>
      <c r="N340" s="1">
        <v>45968.921076388891</v>
      </c>
      <c r="O340" t="s">
        <v>92</v>
      </c>
      <c r="P340" t="s">
        <v>4381</v>
      </c>
      <c r="Q340" t="s">
        <v>92</v>
      </c>
      <c r="R340" t="s">
        <v>954</v>
      </c>
      <c r="S340" t="s">
        <v>1347</v>
      </c>
      <c r="T340" t="s">
        <v>92</v>
      </c>
      <c r="U340" t="s">
        <v>1975</v>
      </c>
      <c r="V340" t="s">
        <v>92</v>
      </c>
      <c r="W340" t="s">
        <v>92</v>
      </c>
      <c r="X340" t="s">
        <v>92</v>
      </c>
      <c r="Y340" t="s">
        <v>92</v>
      </c>
      <c r="Z340" t="s">
        <v>92</v>
      </c>
      <c r="AA340" t="s">
        <v>92</v>
      </c>
      <c r="AB340" t="s">
        <v>92</v>
      </c>
      <c r="AC340" t="s">
        <v>843</v>
      </c>
      <c r="AD340" t="s">
        <v>92</v>
      </c>
      <c r="AE340" t="s">
        <v>92</v>
      </c>
      <c r="AF340" t="s">
        <v>844</v>
      </c>
      <c r="AG340" t="s">
        <v>92</v>
      </c>
      <c r="AH340" t="s">
        <v>92</v>
      </c>
      <c r="AI340" t="s">
        <v>92</v>
      </c>
      <c r="AJ340" t="s">
        <v>3564</v>
      </c>
      <c r="AK340" t="s">
        <v>4382</v>
      </c>
      <c r="AL340" t="s">
        <v>92</v>
      </c>
      <c r="AM340" t="s">
        <v>92</v>
      </c>
      <c r="AN340" t="s">
        <v>4383</v>
      </c>
      <c r="AO340" t="s">
        <v>92</v>
      </c>
      <c r="AP340" t="s">
        <v>92</v>
      </c>
      <c r="AQ340" t="s">
        <v>92</v>
      </c>
      <c r="AR340" t="s">
        <v>92</v>
      </c>
      <c r="AS340" t="s">
        <v>92</v>
      </c>
      <c r="AT340" t="s">
        <v>92</v>
      </c>
      <c r="AU340" t="s">
        <v>92</v>
      </c>
      <c r="AV340" t="s">
        <v>92</v>
      </c>
      <c r="AW340" t="s">
        <v>92</v>
      </c>
      <c r="AX340" t="s">
        <v>92</v>
      </c>
      <c r="AY340" t="s">
        <v>92</v>
      </c>
      <c r="AZ340" t="s">
        <v>92</v>
      </c>
      <c r="BA340" t="s">
        <v>92</v>
      </c>
      <c r="BB340" t="s">
        <v>92</v>
      </c>
      <c r="BC340" t="s">
        <v>92</v>
      </c>
      <c r="BD340" t="s">
        <v>92</v>
      </c>
      <c r="BE340" t="s">
        <v>92</v>
      </c>
      <c r="BF340" t="s">
        <v>92</v>
      </c>
      <c r="BG340" t="s">
        <v>92</v>
      </c>
      <c r="BH340" t="s">
        <v>92</v>
      </c>
      <c r="BI340" t="s">
        <v>92</v>
      </c>
      <c r="BJ340" t="s">
        <v>92</v>
      </c>
      <c r="BK340" t="s">
        <v>92</v>
      </c>
      <c r="BL340" t="s">
        <v>92</v>
      </c>
      <c r="BM340" t="s">
        <v>92</v>
      </c>
      <c r="BN340" t="s">
        <v>92</v>
      </c>
      <c r="BO340" t="s">
        <v>92</v>
      </c>
      <c r="BP340" t="s">
        <v>92</v>
      </c>
      <c r="BQ340" t="s">
        <v>92</v>
      </c>
      <c r="BR340" t="s">
        <v>92</v>
      </c>
      <c r="BS340" t="s">
        <v>92</v>
      </c>
      <c r="BT340" t="s">
        <v>92</v>
      </c>
      <c r="BU340" t="s">
        <v>92</v>
      </c>
      <c r="BV340" t="s">
        <v>92</v>
      </c>
      <c r="BW340" t="s">
        <v>92</v>
      </c>
      <c r="BX340" t="s">
        <v>92</v>
      </c>
      <c r="BY340" t="s">
        <v>92</v>
      </c>
      <c r="BZ340" t="s">
        <v>92</v>
      </c>
      <c r="CA340" t="s">
        <v>92</v>
      </c>
      <c r="CB340" t="s">
        <v>92</v>
      </c>
      <c r="CC340" t="s">
        <v>92</v>
      </c>
      <c r="CD340" t="s">
        <v>92</v>
      </c>
      <c r="CE340" t="s">
        <v>92</v>
      </c>
      <c r="CF340" t="s">
        <v>92</v>
      </c>
      <c r="CG340" t="s">
        <v>92</v>
      </c>
      <c r="CH340" t="s">
        <v>92</v>
      </c>
      <c r="CI340" t="s">
        <v>92</v>
      </c>
    </row>
    <row r="341" spans="1:87" x14ac:dyDescent="0.25">
      <c r="A341" t="s">
        <v>4384</v>
      </c>
      <c r="B341" t="s">
        <v>88</v>
      </c>
      <c r="C341">
        <v>2017</v>
      </c>
      <c r="D341" t="s">
        <v>4385</v>
      </c>
      <c r="E341" t="s">
        <v>4386</v>
      </c>
      <c r="F341" t="s">
        <v>1968</v>
      </c>
      <c r="G341" t="s">
        <v>92</v>
      </c>
      <c r="H341" t="s">
        <v>1969</v>
      </c>
      <c r="I341" t="s">
        <v>4387</v>
      </c>
      <c r="J341" t="s">
        <v>4388</v>
      </c>
      <c r="K341" t="s">
        <v>4389</v>
      </c>
      <c r="L341">
        <v>2017</v>
      </c>
      <c r="M341" s="1">
        <v>45968.921076388891</v>
      </c>
      <c r="N341" s="1">
        <v>45968.921076388891</v>
      </c>
      <c r="O341" t="s">
        <v>92</v>
      </c>
      <c r="P341" t="s">
        <v>4390</v>
      </c>
      <c r="Q341" t="s">
        <v>92</v>
      </c>
      <c r="R341" t="s">
        <v>954</v>
      </c>
      <c r="S341" t="s">
        <v>1347</v>
      </c>
      <c r="T341" t="s">
        <v>92</v>
      </c>
      <c r="U341" t="s">
        <v>1975</v>
      </c>
      <c r="V341" t="s">
        <v>92</v>
      </c>
      <c r="W341" t="s">
        <v>92</v>
      </c>
      <c r="X341" t="s">
        <v>92</v>
      </c>
      <c r="Y341" t="s">
        <v>92</v>
      </c>
      <c r="Z341" t="s">
        <v>92</v>
      </c>
      <c r="AA341" t="s">
        <v>92</v>
      </c>
      <c r="AB341" t="s">
        <v>92</v>
      </c>
      <c r="AC341" t="s">
        <v>843</v>
      </c>
      <c r="AD341" t="s">
        <v>92</v>
      </c>
      <c r="AE341" t="s">
        <v>92</v>
      </c>
      <c r="AF341" t="s">
        <v>844</v>
      </c>
      <c r="AG341" t="s">
        <v>92</v>
      </c>
      <c r="AH341" t="s">
        <v>92</v>
      </c>
      <c r="AI341" t="s">
        <v>92</v>
      </c>
      <c r="AJ341" t="s">
        <v>3564</v>
      </c>
      <c r="AK341" t="s">
        <v>4391</v>
      </c>
      <c r="AL341" t="s">
        <v>92</v>
      </c>
      <c r="AM341" t="s">
        <v>92</v>
      </c>
      <c r="AN341" t="s">
        <v>4392</v>
      </c>
      <c r="AO341" t="s">
        <v>92</v>
      </c>
      <c r="AP341" t="s">
        <v>92</v>
      </c>
      <c r="AQ341" t="s">
        <v>92</v>
      </c>
      <c r="AR341" t="s">
        <v>92</v>
      </c>
      <c r="AS341" t="s">
        <v>92</v>
      </c>
      <c r="AT341" t="s">
        <v>92</v>
      </c>
      <c r="AU341" t="s">
        <v>92</v>
      </c>
      <c r="AV341" t="s">
        <v>92</v>
      </c>
      <c r="AW341" t="s">
        <v>92</v>
      </c>
      <c r="AX341" t="s">
        <v>92</v>
      </c>
      <c r="AY341" t="s">
        <v>92</v>
      </c>
      <c r="AZ341" t="s">
        <v>92</v>
      </c>
      <c r="BA341" t="s">
        <v>92</v>
      </c>
      <c r="BB341" t="s">
        <v>92</v>
      </c>
      <c r="BC341" t="s">
        <v>92</v>
      </c>
      <c r="BD341" t="s">
        <v>92</v>
      </c>
      <c r="BE341" t="s">
        <v>92</v>
      </c>
      <c r="BF341" t="s">
        <v>92</v>
      </c>
      <c r="BG341" t="s">
        <v>92</v>
      </c>
      <c r="BH341" t="s">
        <v>92</v>
      </c>
      <c r="BI341" t="s">
        <v>92</v>
      </c>
      <c r="BJ341" t="s">
        <v>92</v>
      </c>
      <c r="BK341" t="s">
        <v>92</v>
      </c>
      <c r="BL341" t="s">
        <v>92</v>
      </c>
      <c r="BM341" t="s">
        <v>92</v>
      </c>
      <c r="BN341" t="s">
        <v>92</v>
      </c>
      <c r="BO341" t="s">
        <v>92</v>
      </c>
      <c r="BP341" t="s">
        <v>92</v>
      </c>
      <c r="BQ341" t="s">
        <v>92</v>
      </c>
      <c r="BR341" t="s">
        <v>92</v>
      </c>
      <c r="BS341" t="s">
        <v>92</v>
      </c>
      <c r="BT341" t="s">
        <v>92</v>
      </c>
      <c r="BU341" t="s">
        <v>92</v>
      </c>
      <c r="BV341" t="s">
        <v>92</v>
      </c>
      <c r="BW341" t="s">
        <v>92</v>
      </c>
      <c r="BX341" t="s">
        <v>92</v>
      </c>
      <c r="BY341" t="s">
        <v>92</v>
      </c>
      <c r="BZ341" t="s">
        <v>92</v>
      </c>
      <c r="CA341" t="s">
        <v>92</v>
      </c>
      <c r="CB341" t="s">
        <v>92</v>
      </c>
      <c r="CC341" t="s">
        <v>92</v>
      </c>
      <c r="CD341" t="s">
        <v>92</v>
      </c>
      <c r="CE341" t="s">
        <v>92</v>
      </c>
      <c r="CF341" t="s">
        <v>92</v>
      </c>
      <c r="CG341" t="s">
        <v>92</v>
      </c>
      <c r="CH341" t="s">
        <v>92</v>
      </c>
      <c r="CI341" t="s">
        <v>92</v>
      </c>
    </row>
    <row r="342" spans="1:87" x14ac:dyDescent="0.25">
      <c r="A342" t="s">
        <v>4393</v>
      </c>
      <c r="B342" t="s">
        <v>88</v>
      </c>
      <c r="C342">
        <v>2017</v>
      </c>
      <c r="D342" t="s">
        <v>2881</v>
      </c>
      <c r="E342" t="s">
        <v>4394</v>
      </c>
      <c r="F342" t="s">
        <v>1416</v>
      </c>
      <c r="G342" t="s">
        <v>92</v>
      </c>
      <c r="H342" t="s">
        <v>1417</v>
      </c>
      <c r="I342" t="s">
        <v>4395</v>
      </c>
      <c r="J342" t="s">
        <v>4396</v>
      </c>
      <c r="K342" t="s">
        <v>4397</v>
      </c>
      <c r="L342">
        <v>2017</v>
      </c>
      <c r="M342" s="1">
        <v>45968.921076388891</v>
      </c>
      <c r="N342" s="1">
        <v>45968.921076388891</v>
      </c>
      <c r="O342" t="s">
        <v>92</v>
      </c>
      <c r="P342" t="s">
        <v>139</v>
      </c>
      <c r="Q342" t="s">
        <v>92</v>
      </c>
      <c r="R342" t="s">
        <v>954</v>
      </c>
      <c r="S342" t="s">
        <v>1347</v>
      </c>
      <c r="T342" t="s">
        <v>92</v>
      </c>
      <c r="U342" t="s">
        <v>1422</v>
      </c>
      <c r="V342" t="s">
        <v>92</v>
      </c>
      <c r="W342" t="s">
        <v>92</v>
      </c>
      <c r="X342" t="s">
        <v>92</v>
      </c>
      <c r="Y342" t="s">
        <v>92</v>
      </c>
      <c r="Z342" t="s">
        <v>92</v>
      </c>
      <c r="AA342" t="s">
        <v>92</v>
      </c>
      <c r="AB342" t="s">
        <v>92</v>
      </c>
      <c r="AC342" t="s">
        <v>843</v>
      </c>
      <c r="AD342" t="s">
        <v>92</v>
      </c>
      <c r="AE342" t="s">
        <v>92</v>
      </c>
      <c r="AF342" t="s">
        <v>844</v>
      </c>
      <c r="AG342" t="s">
        <v>92</v>
      </c>
      <c r="AH342" t="s">
        <v>92</v>
      </c>
      <c r="AI342" t="s">
        <v>92</v>
      </c>
      <c r="AJ342" t="s">
        <v>3917</v>
      </c>
      <c r="AK342" t="s">
        <v>4398</v>
      </c>
      <c r="AL342" t="s">
        <v>92</v>
      </c>
      <c r="AM342" t="s">
        <v>92</v>
      </c>
      <c r="AN342" t="s">
        <v>4399</v>
      </c>
      <c r="AO342" t="s">
        <v>92</v>
      </c>
      <c r="AP342" t="s">
        <v>92</v>
      </c>
      <c r="AQ342" t="s">
        <v>92</v>
      </c>
      <c r="AR342" t="s">
        <v>92</v>
      </c>
      <c r="AS342" t="s">
        <v>92</v>
      </c>
      <c r="AT342" t="s">
        <v>92</v>
      </c>
      <c r="AU342" t="s">
        <v>92</v>
      </c>
      <c r="AV342" t="s">
        <v>92</v>
      </c>
      <c r="AW342" t="s">
        <v>92</v>
      </c>
      <c r="AX342" t="s">
        <v>92</v>
      </c>
      <c r="AY342" t="s">
        <v>92</v>
      </c>
      <c r="AZ342" t="s">
        <v>92</v>
      </c>
      <c r="BA342" t="s">
        <v>92</v>
      </c>
      <c r="BB342" t="s">
        <v>92</v>
      </c>
      <c r="BC342" t="s">
        <v>92</v>
      </c>
      <c r="BD342" t="s">
        <v>92</v>
      </c>
      <c r="BE342" t="s">
        <v>92</v>
      </c>
      <c r="BF342" t="s">
        <v>92</v>
      </c>
      <c r="BG342" t="s">
        <v>92</v>
      </c>
      <c r="BH342" t="s">
        <v>92</v>
      </c>
      <c r="BI342" t="s">
        <v>92</v>
      </c>
      <c r="BJ342" t="s">
        <v>92</v>
      </c>
      <c r="BK342" t="s">
        <v>92</v>
      </c>
      <c r="BL342" t="s">
        <v>92</v>
      </c>
      <c r="BM342" t="s">
        <v>92</v>
      </c>
      <c r="BN342" t="s">
        <v>92</v>
      </c>
      <c r="BO342" t="s">
        <v>92</v>
      </c>
      <c r="BP342" t="s">
        <v>92</v>
      </c>
      <c r="BQ342" t="s">
        <v>92</v>
      </c>
      <c r="BR342" t="s">
        <v>92</v>
      </c>
      <c r="BS342" t="s">
        <v>92</v>
      </c>
      <c r="BT342" t="s">
        <v>92</v>
      </c>
      <c r="BU342" t="s">
        <v>92</v>
      </c>
      <c r="BV342" t="s">
        <v>92</v>
      </c>
      <c r="BW342" t="s">
        <v>92</v>
      </c>
      <c r="BX342" t="s">
        <v>92</v>
      </c>
      <c r="BY342" t="s">
        <v>92</v>
      </c>
      <c r="BZ342" t="s">
        <v>92</v>
      </c>
      <c r="CA342" t="s">
        <v>92</v>
      </c>
      <c r="CB342" t="s">
        <v>92</v>
      </c>
      <c r="CC342" t="s">
        <v>92</v>
      </c>
      <c r="CD342" t="s">
        <v>92</v>
      </c>
      <c r="CE342" t="s">
        <v>92</v>
      </c>
      <c r="CF342" t="s">
        <v>92</v>
      </c>
      <c r="CG342" t="s">
        <v>92</v>
      </c>
      <c r="CH342" t="s">
        <v>92</v>
      </c>
      <c r="CI342" t="s">
        <v>92</v>
      </c>
    </row>
    <row r="343" spans="1:87" x14ac:dyDescent="0.25">
      <c r="A343" t="s">
        <v>4400</v>
      </c>
      <c r="B343" t="s">
        <v>832</v>
      </c>
      <c r="C343">
        <v>2017</v>
      </c>
      <c r="D343" t="s">
        <v>4401</v>
      </c>
      <c r="E343" t="s">
        <v>4402</v>
      </c>
      <c r="F343" t="s">
        <v>4403</v>
      </c>
      <c r="G343" t="s">
        <v>4404</v>
      </c>
      <c r="H343" t="s">
        <v>92</v>
      </c>
      <c r="I343" t="s">
        <v>4405</v>
      </c>
      <c r="J343" t="s">
        <v>4406</v>
      </c>
      <c r="K343" t="s">
        <v>4407</v>
      </c>
      <c r="L343">
        <v>2017</v>
      </c>
      <c r="M343" s="1">
        <v>45968.921076388891</v>
      </c>
      <c r="N343" s="1">
        <v>45968.921076388891</v>
      </c>
      <c r="O343" t="s">
        <v>92</v>
      </c>
      <c r="P343" t="s">
        <v>92</v>
      </c>
      <c r="Q343" t="s">
        <v>92</v>
      </c>
      <c r="R343" t="s">
        <v>92</v>
      </c>
      <c r="S343" t="s">
        <v>92</v>
      </c>
      <c r="T343" t="s">
        <v>92</v>
      </c>
      <c r="U343" t="s">
        <v>92</v>
      </c>
      <c r="V343" t="s">
        <v>92</v>
      </c>
      <c r="W343" t="s">
        <v>92</v>
      </c>
      <c r="X343" t="s">
        <v>92</v>
      </c>
      <c r="Y343" t="s">
        <v>92</v>
      </c>
      <c r="Z343" t="s">
        <v>92</v>
      </c>
      <c r="AA343" t="s">
        <v>1037</v>
      </c>
      <c r="AB343" t="s">
        <v>92</v>
      </c>
      <c r="AC343" t="s">
        <v>843</v>
      </c>
      <c r="AD343" t="s">
        <v>92</v>
      </c>
      <c r="AE343" t="s">
        <v>92</v>
      </c>
      <c r="AF343" t="s">
        <v>844</v>
      </c>
      <c r="AG343" t="s">
        <v>92</v>
      </c>
      <c r="AH343" t="s">
        <v>92</v>
      </c>
      <c r="AI343" t="s">
        <v>92</v>
      </c>
      <c r="AJ343" t="s">
        <v>4408</v>
      </c>
      <c r="AK343" t="s">
        <v>4409</v>
      </c>
      <c r="AL343" t="s">
        <v>92</v>
      </c>
      <c r="AM343" t="s">
        <v>92</v>
      </c>
      <c r="AN343" t="s">
        <v>4410</v>
      </c>
      <c r="AO343" t="s">
        <v>92</v>
      </c>
      <c r="AP343" t="s">
        <v>92</v>
      </c>
      <c r="AQ343" t="s">
        <v>92</v>
      </c>
      <c r="AR343" t="s">
        <v>92</v>
      </c>
      <c r="AS343" t="s">
        <v>92</v>
      </c>
      <c r="AT343" t="s">
        <v>92</v>
      </c>
      <c r="AU343" t="s">
        <v>92</v>
      </c>
      <c r="AV343" t="s">
        <v>92</v>
      </c>
      <c r="AW343" t="s">
        <v>92</v>
      </c>
      <c r="AX343" t="s">
        <v>92</v>
      </c>
      <c r="AY343" t="s">
        <v>92</v>
      </c>
      <c r="AZ343" t="s">
        <v>92</v>
      </c>
      <c r="BA343" t="s">
        <v>92</v>
      </c>
      <c r="BB343" t="s">
        <v>92</v>
      </c>
      <c r="BC343" t="s">
        <v>92</v>
      </c>
      <c r="BD343" t="s">
        <v>92</v>
      </c>
      <c r="BE343" t="s">
        <v>92</v>
      </c>
      <c r="BF343" t="s">
        <v>92</v>
      </c>
      <c r="BG343" t="s">
        <v>92</v>
      </c>
      <c r="BH343" t="s">
        <v>92</v>
      </c>
      <c r="BI343" t="s">
        <v>92</v>
      </c>
      <c r="BJ343" t="s">
        <v>92</v>
      </c>
      <c r="BK343" t="s">
        <v>92</v>
      </c>
      <c r="BL343" t="s">
        <v>92</v>
      </c>
      <c r="BM343" t="s">
        <v>92</v>
      </c>
      <c r="BN343" t="s">
        <v>92</v>
      </c>
      <c r="BO343" t="s">
        <v>92</v>
      </c>
      <c r="BP343" t="s">
        <v>92</v>
      </c>
      <c r="BQ343" t="s">
        <v>92</v>
      </c>
      <c r="BR343" t="s">
        <v>92</v>
      </c>
      <c r="BS343" t="s">
        <v>92</v>
      </c>
      <c r="BT343" t="s">
        <v>92</v>
      </c>
      <c r="BU343" t="s">
        <v>92</v>
      </c>
      <c r="BV343" t="s">
        <v>92</v>
      </c>
      <c r="BW343" t="s">
        <v>92</v>
      </c>
      <c r="BX343" t="s">
        <v>92</v>
      </c>
      <c r="BY343" t="s">
        <v>92</v>
      </c>
      <c r="BZ343" t="s">
        <v>92</v>
      </c>
      <c r="CA343" t="s">
        <v>92</v>
      </c>
      <c r="CB343" t="s">
        <v>92</v>
      </c>
      <c r="CC343" t="s">
        <v>92</v>
      </c>
      <c r="CD343" t="s">
        <v>92</v>
      </c>
      <c r="CE343" t="s">
        <v>92</v>
      </c>
      <c r="CF343" t="s">
        <v>92</v>
      </c>
      <c r="CG343" t="s">
        <v>92</v>
      </c>
      <c r="CH343" t="s">
        <v>92</v>
      </c>
      <c r="CI343" t="s">
        <v>92</v>
      </c>
    </row>
    <row r="344" spans="1:87" x14ac:dyDescent="0.25">
      <c r="A344" t="s">
        <v>4411</v>
      </c>
      <c r="B344" t="s">
        <v>832</v>
      </c>
      <c r="C344">
        <v>2017</v>
      </c>
      <c r="D344" t="s">
        <v>3491</v>
      </c>
      <c r="E344" t="s">
        <v>4412</v>
      </c>
      <c r="F344" t="s">
        <v>4413</v>
      </c>
      <c r="G344" t="s">
        <v>4414</v>
      </c>
      <c r="H344" t="s">
        <v>92</v>
      </c>
      <c r="I344" t="s">
        <v>4415</v>
      </c>
      <c r="J344" t="s">
        <v>4416</v>
      </c>
      <c r="K344" t="s">
        <v>4417</v>
      </c>
      <c r="L344">
        <v>2017</v>
      </c>
      <c r="M344" s="1">
        <v>45968.921076388891</v>
      </c>
      <c r="N344" s="1">
        <v>45968.921076388891</v>
      </c>
      <c r="O344" t="s">
        <v>92</v>
      </c>
      <c r="P344" t="s">
        <v>92</v>
      </c>
      <c r="Q344" t="s">
        <v>92</v>
      </c>
      <c r="R344" t="s">
        <v>92</v>
      </c>
      <c r="S344" t="s">
        <v>92</v>
      </c>
      <c r="T344" t="s">
        <v>92</v>
      </c>
      <c r="U344" t="s">
        <v>92</v>
      </c>
      <c r="V344" t="s">
        <v>92</v>
      </c>
      <c r="W344" t="s">
        <v>92</v>
      </c>
      <c r="X344" t="s">
        <v>92</v>
      </c>
      <c r="Y344" t="s">
        <v>92</v>
      </c>
      <c r="Z344" t="s">
        <v>92</v>
      </c>
      <c r="AA344" t="s">
        <v>3499</v>
      </c>
      <c r="AB344" t="s">
        <v>92</v>
      </c>
      <c r="AC344" t="s">
        <v>843</v>
      </c>
      <c r="AD344" t="s">
        <v>92</v>
      </c>
      <c r="AE344" t="s">
        <v>92</v>
      </c>
      <c r="AF344" t="s">
        <v>844</v>
      </c>
      <c r="AG344" t="s">
        <v>92</v>
      </c>
      <c r="AH344" t="s">
        <v>92</v>
      </c>
      <c r="AI344" t="s">
        <v>92</v>
      </c>
      <c r="AJ344" t="s">
        <v>4418</v>
      </c>
      <c r="AK344" t="s">
        <v>4419</v>
      </c>
      <c r="AL344" t="s">
        <v>92</v>
      </c>
      <c r="AM344" t="s">
        <v>92</v>
      </c>
      <c r="AN344" t="s">
        <v>4420</v>
      </c>
      <c r="AO344" t="s">
        <v>92</v>
      </c>
      <c r="AP344" t="s">
        <v>92</v>
      </c>
      <c r="AQ344" t="s">
        <v>92</v>
      </c>
      <c r="AR344" t="s">
        <v>92</v>
      </c>
      <c r="AS344" t="s">
        <v>92</v>
      </c>
      <c r="AT344" t="s">
        <v>92</v>
      </c>
      <c r="AU344" t="s">
        <v>92</v>
      </c>
      <c r="AV344" t="s">
        <v>92</v>
      </c>
      <c r="AW344" t="s">
        <v>92</v>
      </c>
      <c r="AX344" t="s">
        <v>92</v>
      </c>
      <c r="AY344" t="s">
        <v>92</v>
      </c>
      <c r="AZ344" t="s">
        <v>92</v>
      </c>
      <c r="BA344" t="s">
        <v>92</v>
      </c>
      <c r="BB344" t="s">
        <v>92</v>
      </c>
      <c r="BC344" t="s">
        <v>92</v>
      </c>
      <c r="BD344" t="s">
        <v>92</v>
      </c>
      <c r="BE344" t="s">
        <v>92</v>
      </c>
      <c r="BF344" t="s">
        <v>92</v>
      </c>
      <c r="BG344" t="s">
        <v>92</v>
      </c>
      <c r="BH344" t="s">
        <v>92</v>
      </c>
      <c r="BI344" t="s">
        <v>92</v>
      </c>
      <c r="BJ344" t="s">
        <v>92</v>
      </c>
      <c r="BK344" t="s">
        <v>92</v>
      </c>
      <c r="BL344" t="s">
        <v>92</v>
      </c>
      <c r="BM344" t="s">
        <v>92</v>
      </c>
      <c r="BN344" t="s">
        <v>92</v>
      </c>
      <c r="BO344" t="s">
        <v>92</v>
      </c>
      <c r="BP344" t="s">
        <v>92</v>
      </c>
      <c r="BQ344" t="s">
        <v>92</v>
      </c>
      <c r="BR344" t="s">
        <v>92</v>
      </c>
      <c r="BS344" t="s">
        <v>92</v>
      </c>
      <c r="BT344" t="s">
        <v>92</v>
      </c>
      <c r="BU344" t="s">
        <v>92</v>
      </c>
      <c r="BV344" t="s">
        <v>92</v>
      </c>
      <c r="BW344" t="s">
        <v>92</v>
      </c>
      <c r="BX344" t="s">
        <v>92</v>
      </c>
      <c r="BY344" t="s">
        <v>92</v>
      </c>
      <c r="BZ344" t="s">
        <v>92</v>
      </c>
      <c r="CA344" t="s">
        <v>92</v>
      </c>
      <c r="CB344" t="s">
        <v>92</v>
      </c>
      <c r="CC344" t="s">
        <v>92</v>
      </c>
      <c r="CD344" t="s">
        <v>92</v>
      </c>
      <c r="CE344" t="s">
        <v>92</v>
      </c>
      <c r="CF344" t="s">
        <v>92</v>
      </c>
      <c r="CG344" t="s">
        <v>92</v>
      </c>
      <c r="CH344" t="s">
        <v>92</v>
      </c>
      <c r="CI344" t="s">
        <v>92</v>
      </c>
    </row>
    <row r="345" spans="1:87" x14ac:dyDescent="0.25">
      <c r="A345" t="s">
        <v>4421</v>
      </c>
      <c r="B345" t="s">
        <v>88</v>
      </c>
      <c r="C345">
        <v>2017</v>
      </c>
      <c r="D345" t="s">
        <v>4422</v>
      </c>
      <c r="E345" t="s">
        <v>4423</v>
      </c>
      <c r="F345" t="s">
        <v>3353</v>
      </c>
      <c r="G345" t="s">
        <v>92</v>
      </c>
      <c r="H345" t="s">
        <v>3354</v>
      </c>
      <c r="I345" t="s">
        <v>4424</v>
      </c>
      <c r="J345" t="s">
        <v>4425</v>
      </c>
      <c r="K345" t="s">
        <v>4426</v>
      </c>
      <c r="L345">
        <v>2017</v>
      </c>
      <c r="M345" s="1">
        <v>45968.921076388891</v>
      </c>
      <c r="N345" s="1">
        <v>45968.921076388891</v>
      </c>
      <c r="O345" t="s">
        <v>92</v>
      </c>
      <c r="P345" t="s">
        <v>4427</v>
      </c>
      <c r="Q345" t="s">
        <v>92</v>
      </c>
      <c r="R345" t="s">
        <v>4428</v>
      </c>
      <c r="S345" t="s">
        <v>941</v>
      </c>
      <c r="T345" t="s">
        <v>92</v>
      </c>
      <c r="U345" t="s">
        <v>3359</v>
      </c>
      <c r="V345" t="s">
        <v>92</v>
      </c>
      <c r="W345" t="s">
        <v>92</v>
      </c>
      <c r="X345" t="s">
        <v>92</v>
      </c>
      <c r="Y345" t="s">
        <v>92</v>
      </c>
      <c r="Z345" t="s">
        <v>92</v>
      </c>
      <c r="AA345" t="s">
        <v>92</v>
      </c>
      <c r="AB345" t="s">
        <v>92</v>
      </c>
      <c r="AC345" t="s">
        <v>843</v>
      </c>
      <c r="AD345" t="s">
        <v>92</v>
      </c>
      <c r="AE345" t="s">
        <v>92</v>
      </c>
      <c r="AF345" t="s">
        <v>844</v>
      </c>
      <c r="AG345" t="s">
        <v>92</v>
      </c>
      <c r="AH345" t="s">
        <v>92</v>
      </c>
      <c r="AI345" t="s">
        <v>92</v>
      </c>
      <c r="AJ345" t="s">
        <v>3360</v>
      </c>
      <c r="AK345" t="s">
        <v>4429</v>
      </c>
      <c r="AL345" t="s">
        <v>92</v>
      </c>
      <c r="AM345" t="s">
        <v>92</v>
      </c>
      <c r="AN345" t="s">
        <v>4430</v>
      </c>
      <c r="AO345" t="s">
        <v>92</v>
      </c>
      <c r="AP345" t="s">
        <v>92</v>
      </c>
      <c r="AQ345" t="s">
        <v>92</v>
      </c>
      <c r="AR345" t="s">
        <v>92</v>
      </c>
      <c r="AS345" t="s">
        <v>92</v>
      </c>
      <c r="AT345" t="s">
        <v>92</v>
      </c>
      <c r="AU345" t="s">
        <v>92</v>
      </c>
      <c r="AV345" t="s">
        <v>92</v>
      </c>
      <c r="AW345" t="s">
        <v>92</v>
      </c>
      <c r="AX345" t="s">
        <v>92</v>
      </c>
      <c r="AY345" t="s">
        <v>92</v>
      </c>
      <c r="AZ345" t="s">
        <v>92</v>
      </c>
      <c r="BA345" t="s">
        <v>92</v>
      </c>
      <c r="BB345" t="s">
        <v>92</v>
      </c>
      <c r="BC345" t="s">
        <v>92</v>
      </c>
      <c r="BD345" t="s">
        <v>92</v>
      </c>
      <c r="BE345" t="s">
        <v>92</v>
      </c>
      <c r="BF345" t="s">
        <v>92</v>
      </c>
      <c r="BG345" t="s">
        <v>92</v>
      </c>
      <c r="BH345" t="s">
        <v>92</v>
      </c>
      <c r="BI345" t="s">
        <v>92</v>
      </c>
      <c r="BJ345" t="s">
        <v>92</v>
      </c>
      <c r="BK345" t="s">
        <v>92</v>
      </c>
      <c r="BL345" t="s">
        <v>92</v>
      </c>
      <c r="BM345" t="s">
        <v>92</v>
      </c>
      <c r="BN345" t="s">
        <v>92</v>
      </c>
      <c r="BO345" t="s">
        <v>92</v>
      </c>
      <c r="BP345" t="s">
        <v>92</v>
      </c>
      <c r="BQ345" t="s">
        <v>92</v>
      </c>
      <c r="BR345" t="s">
        <v>92</v>
      </c>
      <c r="BS345" t="s">
        <v>92</v>
      </c>
      <c r="BT345" t="s">
        <v>92</v>
      </c>
      <c r="BU345" t="s">
        <v>92</v>
      </c>
      <c r="BV345" t="s">
        <v>92</v>
      </c>
      <c r="BW345" t="s">
        <v>92</v>
      </c>
      <c r="BX345" t="s">
        <v>92</v>
      </c>
      <c r="BY345" t="s">
        <v>92</v>
      </c>
      <c r="BZ345" t="s">
        <v>92</v>
      </c>
      <c r="CA345" t="s">
        <v>92</v>
      </c>
      <c r="CB345" t="s">
        <v>92</v>
      </c>
      <c r="CC345" t="s">
        <v>92</v>
      </c>
      <c r="CD345" t="s">
        <v>92</v>
      </c>
      <c r="CE345" t="s">
        <v>92</v>
      </c>
      <c r="CF345" t="s">
        <v>92</v>
      </c>
      <c r="CG345" t="s">
        <v>92</v>
      </c>
      <c r="CH345" t="s">
        <v>92</v>
      </c>
      <c r="CI345" t="s">
        <v>92</v>
      </c>
    </row>
    <row r="346" spans="1:87" x14ac:dyDescent="0.25">
      <c r="A346" t="s">
        <v>4431</v>
      </c>
      <c r="B346" t="s">
        <v>832</v>
      </c>
      <c r="C346">
        <v>2017</v>
      </c>
      <c r="D346" t="s">
        <v>4432</v>
      </c>
      <c r="E346" t="s">
        <v>4433</v>
      </c>
      <c r="F346" t="s">
        <v>1462</v>
      </c>
      <c r="G346" t="s">
        <v>1463</v>
      </c>
      <c r="H346" t="s">
        <v>92</v>
      </c>
      <c r="I346" t="s">
        <v>92</v>
      </c>
      <c r="J346" t="s">
        <v>4434</v>
      </c>
      <c r="K346" t="s">
        <v>4435</v>
      </c>
      <c r="L346">
        <v>2017</v>
      </c>
      <c r="M346" s="1">
        <v>45968.921076388891</v>
      </c>
      <c r="N346" s="1">
        <v>45968.921076388891</v>
      </c>
      <c r="O346" t="s">
        <v>92</v>
      </c>
      <c r="P346" t="s">
        <v>4436</v>
      </c>
      <c r="Q346" t="s">
        <v>92</v>
      </c>
      <c r="R346" t="s">
        <v>92</v>
      </c>
      <c r="S346" t="s">
        <v>941</v>
      </c>
      <c r="T346" t="s">
        <v>92</v>
      </c>
      <c r="U346" t="s">
        <v>92</v>
      </c>
      <c r="V346" t="s">
        <v>92</v>
      </c>
      <c r="W346" t="s">
        <v>92</v>
      </c>
      <c r="X346" t="s">
        <v>92</v>
      </c>
      <c r="Y346" t="s">
        <v>92</v>
      </c>
      <c r="Z346" t="s">
        <v>92</v>
      </c>
      <c r="AA346" t="s">
        <v>1469</v>
      </c>
      <c r="AB346" t="s">
        <v>92</v>
      </c>
      <c r="AC346" t="s">
        <v>843</v>
      </c>
      <c r="AD346" t="s">
        <v>92</v>
      </c>
      <c r="AE346" t="s">
        <v>92</v>
      </c>
      <c r="AF346" t="s">
        <v>844</v>
      </c>
      <c r="AG346" t="s">
        <v>92</v>
      </c>
      <c r="AH346" t="s">
        <v>92</v>
      </c>
      <c r="AI346" t="s">
        <v>92</v>
      </c>
      <c r="AJ346" t="s">
        <v>1470</v>
      </c>
      <c r="AK346" t="s">
        <v>4437</v>
      </c>
      <c r="AL346" t="s">
        <v>92</v>
      </c>
      <c r="AM346" t="s">
        <v>92</v>
      </c>
      <c r="AN346" t="s">
        <v>4438</v>
      </c>
      <c r="AO346" t="s">
        <v>92</v>
      </c>
      <c r="AP346" t="s">
        <v>92</v>
      </c>
      <c r="AQ346" t="s">
        <v>92</v>
      </c>
      <c r="AR346" t="s">
        <v>92</v>
      </c>
      <c r="AS346" t="s">
        <v>92</v>
      </c>
      <c r="AT346" t="s">
        <v>92</v>
      </c>
      <c r="AU346" t="s">
        <v>92</v>
      </c>
      <c r="AV346" t="s">
        <v>92</v>
      </c>
      <c r="AW346" t="s">
        <v>92</v>
      </c>
      <c r="AX346" t="s">
        <v>92</v>
      </c>
      <c r="AY346" t="s">
        <v>92</v>
      </c>
      <c r="AZ346" t="s">
        <v>92</v>
      </c>
      <c r="BA346" t="s">
        <v>92</v>
      </c>
      <c r="BB346" t="s">
        <v>92</v>
      </c>
      <c r="BC346" t="s">
        <v>92</v>
      </c>
      <c r="BD346" t="s">
        <v>92</v>
      </c>
      <c r="BE346" t="s">
        <v>92</v>
      </c>
      <c r="BF346" t="s">
        <v>92</v>
      </c>
      <c r="BG346" t="s">
        <v>92</v>
      </c>
      <c r="BH346" t="s">
        <v>92</v>
      </c>
      <c r="BI346" t="s">
        <v>92</v>
      </c>
      <c r="BJ346" t="s">
        <v>92</v>
      </c>
      <c r="BK346" t="s">
        <v>92</v>
      </c>
      <c r="BL346" t="s">
        <v>92</v>
      </c>
      <c r="BM346" t="s">
        <v>92</v>
      </c>
      <c r="BN346" t="s">
        <v>92</v>
      </c>
      <c r="BO346" t="s">
        <v>92</v>
      </c>
      <c r="BP346" t="s">
        <v>92</v>
      </c>
      <c r="BQ346" t="s">
        <v>92</v>
      </c>
      <c r="BR346" t="s">
        <v>92</v>
      </c>
      <c r="BS346" t="s">
        <v>92</v>
      </c>
      <c r="BT346" t="s">
        <v>1473</v>
      </c>
      <c r="BU346" t="s">
        <v>92</v>
      </c>
      <c r="BV346" t="s">
        <v>92</v>
      </c>
      <c r="BW346" t="s">
        <v>92</v>
      </c>
      <c r="BX346" t="s">
        <v>92</v>
      </c>
      <c r="BY346" t="s">
        <v>92</v>
      </c>
      <c r="BZ346" t="s">
        <v>92</v>
      </c>
      <c r="CA346" t="s">
        <v>92</v>
      </c>
      <c r="CB346" t="s">
        <v>92</v>
      </c>
      <c r="CC346" t="s">
        <v>92</v>
      </c>
      <c r="CD346" t="s">
        <v>92</v>
      </c>
      <c r="CE346" t="s">
        <v>92</v>
      </c>
      <c r="CF346" t="s">
        <v>92</v>
      </c>
      <c r="CG346" t="s">
        <v>92</v>
      </c>
      <c r="CH346" t="s">
        <v>92</v>
      </c>
      <c r="CI346" t="s">
        <v>92</v>
      </c>
    </row>
    <row r="347" spans="1:87" x14ac:dyDescent="0.25">
      <c r="A347" t="s">
        <v>4439</v>
      </c>
      <c r="B347" t="s">
        <v>88</v>
      </c>
      <c r="C347">
        <v>2017</v>
      </c>
      <c r="D347" t="s">
        <v>4440</v>
      </c>
      <c r="E347" t="s">
        <v>4441</v>
      </c>
      <c r="F347" t="s">
        <v>4442</v>
      </c>
      <c r="G347" t="s">
        <v>92</v>
      </c>
      <c r="H347" t="s">
        <v>4443</v>
      </c>
      <c r="I347" t="s">
        <v>4444</v>
      </c>
      <c r="J347" t="s">
        <v>4445</v>
      </c>
      <c r="K347" t="s">
        <v>4446</v>
      </c>
      <c r="L347">
        <v>2017</v>
      </c>
      <c r="M347" s="1">
        <v>45968.921076388891</v>
      </c>
      <c r="N347" s="1">
        <v>45968.921076388891</v>
      </c>
      <c r="O347" t="s">
        <v>92</v>
      </c>
      <c r="P347" t="s">
        <v>374</v>
      </c>
      <c r="Q347" t="s">
        <v>92</v>
      </c>
      <c r="R347" t="s">
        <v>1011</v>
      </c>
      <c r="S347" t="s">
        <v>4447</v>
      </c>
      <c r="T347" t="s">
        <v>92</v>
      </c>
      <c r="U347" t="s">
        <v>4448</v>
      </c>
      <c r="V347" t="s">
        <v>4449</v>
      </c>
      <c r="W347" t="s">
        <v>92</v>
      </c>
      <c r="X347" t="s">
        <v>92</v>
      </c>
      <c r="Y347" t="s">
        <v>92</v>
      </c>
      <c r="Z347" t="s">
        <v>92</v>
      </c>
      <c r="AA347" t="s">
        <v>92</v>
      </c>
      <c r="AB347" t="s">
        <v>92</v>
      </c>
      <c r="AC347" t="s">
        <v>4450</v>
      </c>
      <c r="AD347" t="s">
        <v>92</v>
      </c>
      <c r="AE347" t="s">
        <v>92</v>
      </c>
      <c r="AF347" t="s">
        <v>844</v>
      </c>
      <c r="AG347" t="s">
        <v>92</v>
      </c>
      <c r="AH347" t="s">
        <v>92</v>
      </c>
      <c r="AI347" t="s">
        <v>92</v>
      </c>
      <c r="AJ347" t="s">
        <v>4451</v>
      </c>
      <c r="AK347" t="s">
        <v>4452</v>
      </c>
      <c r="AL347" t="s">
        <v>92</v>
      </c>
      <c r="AM347" t="s">
        <v>92</v>
      </c>
      <c r="AN347" t="s">
        <v>4453</v>
      </c>
      <c r="AO347" t="s">
        <v>92</v>
      </c>
      <c r="AP347" t="s">
        <v>92</v>
      </c>
      <c r="AQ347" t="s">
        <v>92</v>
      </c>
      <c r="AR347" t="s">
        <v>92</v>
      </c>
      <c r="AS347" t="s">
        <v>92</v>
      </c>
      <c r="AT347" t="s">
        <v>92</v>
      </c>
      <c r="AU347" t="s">
        <v>92</v>
      </c>
      <c r="AV347" t="s">
        <v>92</v>
      </c>
      <c r="AW347" t="s">
        <v>92</v>
      </c>
      <c r="AX347" t="s">
        <v>92</v>
      </c>
      <c r="AY347" t="s">
        <v>92</v>
      </c>
      <c r="AZ347" t="s">
        <v>92</v>
      </c>
      <c r="BA347" t="s">
        <v>92</v>
      </c>
      <c r="BB347" t="s">
        <v>92</v>
      </c>
      <c r="BC347" t="s">
        <v>92</v>
      </c>
      <c r="BD347" t="s">
        <v>92</v>
      </c>
      <c r="BE347" t="s">
        <v>92</v>
      </c>
      <c r="BF347" t="s">
        <v>92</v>
      </c>
      <c r="BG347" t="s">
        <v>92</v>
      </c>
      <c r="BH347" t="s">
        <v>92</v>
      </c>
      <c r="BI347" t="s">
        <v>92</v>
      </c>
      <c r="BJ347" t="s">
        <v>92</v>
      </c>
      <c r="BK347" t="s">
        <v>92</v>
      </c>
      <c r="BL347" t="s">
        <v>92</v>
      </c>
      <c r="BM347" t="s">
        <v>92</v>
      </c>
      <c r="BN347" t="s">
        <v>92</v>
      </c>
      <c r="BO347" t="s">
        <v>92</v>
      </c>
      <c r="BP347" t="s">
        <v>92</v>
      </c>
      <c r="BQ347" t="s">
        <v>92</v>
      </c>
      <c r="BR347" t="s">
        <v>92</v>
      </c>
      <c r="BS347" t="s">
        <v>92</v>
      </c>
      <c r="BT347" t="s">
        <v>92</v>
      </c>
      <c r="BU347" t="s">
        <v>92</v>
      </c>
      <c r="BV347" t="s">
        <v>92</v>
      </c>
      <c r="BW347" t="s">
        <v>92</v>
      </c>
      <c r="BX347" t="s">
        <v>92</v>
      </c>
      <c r="BY347" t="s">
        <v>92</v>
      </c>
      <c r="BZ347" t="s">
        <v>92</v>
      </c>
      <c r="CA347" t="s">
        <v>92</v>
      </c>
      <c r="CB347" t="s">
        <v>92</v>
      </c>
      <c r="CC347" t="s">
        <v>92</v>
      </c>
      <c r="CD347" t="s">
        <v>92</v>
      </c>
      <c r="CE347" t="s">
        <v>92</v>
      </c>
      <c r="CF347" t="s">
        <v>92</v>
      </c>
      <c r="CG347" t="s">
        <v>92</v>
      </c>
      <c r="CH347" t="s">
        <v>92</v>
      </c>
      <c r="CI347" t="s">
        <v>92</v>
      </c>
    </row>
    <row r="348" spans="1:87" x14ac:dyDescent="0.25">
      <c r="A348" t="s">
        <v>4454</v>
      </c>
      <c r="B348" t="s">
        <v>88</v>
      </c>
      <c r="C348">
        <v>2017</v>
      </c>
      <c r="D348" t="s">
        <v>4455</v>
      </c>
      <c r="E348" t="s">
        <v>4456</v>
      </c>
      <c r="F348" t="s">
        <v>608</v>
      </c>
      <c r="G348" t="s">
        <v>92</v>
      </c>
      <c r="H348" t="s">
        <v>1193</v>
      </c>
      <c r="I348" t="s">
        <v>4457</v>
      </c>
      <c r="J348" t="s">
        <v>4458</v>
      </c>
      <c r="K348" t="s">
        <v>4459</v>
      </c>
      <c r="L348">
        <v>2017</v>
      </c>
      <c r="M348" s="1">
        <v>45968.921076388891</v>
      </c>
      <c r="N348" s="1">
        <v>45968.921076388891</v>
      </c>
      <c r="O348" t="s">
        <v>92</v>
      </c>
      <c r="P348" t="s">
        <v>4460</v>
      </c>
      <c r="Q348" t="s">
        <v>92</v>
      </c>
      <c r="R348" t="s">
        <v>92</v>
      </c>
      <c r="S348" t="s">
        <v>1361</v>
      </c>
      <c r="T348" t="s">
        <v>92</v>
      </c>
      <c r="U348" t="s">
        <v>1199</v>
      </c>
      <c r="V348" t="s">
        <v>92</v>
      </c>
      <c r="W348" t="s">
        <v>92</v>
      </c>
      <c r="X348" t="s">
        <v>92</v>
      </c>
      <c r="Y348" t="s">
        <v>92</v>
      </c>
      <c r="Z348" t="s">
        <v>92</v>
      </c>
      <c r="AA348" t="s">
        <v>92</v>
      </c>
      <c r="AB348" t="s">
        <v>92</v>
      </c>
      <c r="AC348" t="s">
        <v>843</v>
      </c>
      <c r="AD348" t="s">
        <v>92</v>
      </c>
      <c r="AE348" t="s">
        <v>92</v>
      </c>
      <c r="AF348" t="s">
        <v>844</v>
      </c>
      <c r="AG348" t="s">
        <v>92</v>
      </c>
      <c r="AH348" t="s">
        <v>92</v>
      </c>
      <c r="AI348" t="s">
        <v>92</v>
      </c>
      <c r="AJ348" t="s">
        <v>1013</v>
      </c>
      <c r="AK348" t="s">
        <v>4461</v>
      </c>
      <c r="AL348" t="s">
        <v>92</v>
      </c>
      <c r="AM348" t="s">
        <v>92</v>
      </c>
      <c r="AN348" t="s">
        <v>4462</v>
      </c>
      <c r="AO348" t="s">
        <v>92</v>
      </c>
      <c r="AP348" t="s">
        <v>92</v>
      </c>
      <c r="AQ348" t="s">
        <v>92</v>
      </c>
      <c r="AR348" t="s">
        <v>92</v>
      </c>
      <c r="AS348" t="s">
        <v>92</v>
      </c>
      <c r="AT348" t="s">
        <v>92</v>
      </c>
      <c r="AU348" t="s">
        <v>92</v>
      </c>
      <c r="AV348" t="s">
        <v>92</v>
      </c>
      <c r="AW348" t="s">
        <v>92</v>
      </c>
      <c r="AX348" t="s">
        <v>92</v>
      </c>
      <c r="AY348" t="s">
        <v>92</v>
      </c>
      <c r="AZ348" t="s">
        <v>92</v>
      </c>
      <c r="BA348" t="s">
        <v>92</v>
      </c>
      <c r="BB348" t="s">
        <v>92</v>
      </c>
      <c r="BC348" t="s">
        <v>92</v>
      </c>
      <c r="BD348" t="s">
        <v>92</v>
      </c>
      <c r="BE348" t="s">
        <v>92</v>
      </c>
      <c r="BF348" t="s">
        <v>92</v>
      </c>
      <c r="BG348" t="s">
        <v>92</v>
      </c>
      <c r="BH348" t="s">
        <v>92</v>
      </c>
      <c r="BI348" t="s">
        <v>92</v>
      </c>
      <c r="BJ348" t="s">
        <v>92</v>
      </c>
      <c r="BK348" t="s">
        <v>92</v>
      </c>
      <c r="BL348" t="s">
        <v>92</v>
      </c>
      <c r="BM348" t="s">
        <v>92</v>
      </c>
      <c r="BN348" t="s">
        <v>92</v>
      </c>
      <c r="BO348" t="s">
        <v>92</v>
      </c>
      <c r="BP348" t="s">
        <v>92</v>
      </c>
      <c r="BQ348" t="s">
        <v>92</v>
      </c>
      <c r="BR348" t="s">
        <v>92</v>
      </c>
      <c r="BS348" t="s">
        <v>92</v>
      </c>
      <c r="BT348" t="s">
        <v>92</v>
      </c>
      <c r="BU348" t="s">
        <v>92</v>
      </c>
      <c r="BV348" t="s">
        <v>92</v>
      </c>
      <c r="BW348" t="s">
        <v>92</v>
      </c>
      <c r="BX348" t="s">
        <v>92</v>
      </c>
      <c r="BY348" t="s">
        <v>92</v>
      </c>
      <c r="BZ348" t="s">
        <v>92</v>
      </c>
      <c r="CA348" t="s">
        <v>92</v>
      </c>
      <c r="CB348" t="s">
        <v>92</v>
      </c>
      <c r="CC348" t="s">
        <v>92</v>
      </c>
      <c r="CD348" t="s">
        <v>92</v>
      </c>
      <c r="CE348" t="s">
        <v>92</v>
      </c>
      <c r="CF348" t="s">
        <v>92</v>
      </c>
      <c r="CG348" t="s">
        <v>92</v>
      </c>
      <c r="CH348" t="s">
        <v>92</v>
      </c>
      <c r="CI348" t="s">
        <v>92</v>
      </c>
    </row>
    <row r="349" spans="1:87" x14ac:dyDescent="0.25">
      <c r="A349" t="s">
        <v>4463</v>
      </c>
      <c r="B349" t="s">
        <v>88</v>
      </c>
      <c r="C349">
        <v>2017</v>
      </c>
      <c r="D349" t="s">
        <v>4464</v>
      </c>
      <c r="E349" t="s">
        <v>4465</v>
      </c>
      <c r="F349" t="s">
        <v>3353</v>
      </c>
      <c r="G349" t="s">
        <v>92</v>
      </c>
      <c r="H349" t="s">
        <v>3354</v>
      </c>
      <c r="I349" t="s">
        <v>4466</v>
      </c>
      <c r="J349" t="s">
        <v>4467</v>
      </c>
      <c r="K349" t="s">
        <v>4468</v>
      </c>
      <c r="L349">
        <v>2017</v>
      </c>
      <c r="M349" s="1">
        <v>45968.921076388891</v>
      </c>
      <c r="N349" s="1">
        <v>45968.921076388891</v>
      </c>
      <c r="O349" t="s">
        <v>92</v>
      </c>
      <c r="P349" t="s">
        <v>4469</v>
      </c>
      <c r="Q349" t="s">
        <v>92</v>
      </c>
      <c r="R349" t="s">
        <v>1862</v>
      </c>
      <c r="S349" t="s">
        <v>941</v>
      </c>
      <c r="T349" t="s">
        <v>92</v>
      </c>
      <c r="U349" t="s">
        <v>3359</v>
      </c>
      <c r="V349" t="s">
        <v>92</v>
      </c>
      <c r="W349" t="s">
        <v>92</v>
      </c>
      <c r="X349" t="s">
        <v>92</v>
      </c>
      <c r="Y349" t="s">
        <v>92</v>
      </c>
      <c r="Z349" t="s">
        <v>92</v>
      </c>
      <c r="AA349" t="s">
        <v>92</v>
      </c>
      <c r="AB349" t="s">
        <v>92</v>
      </c>
      <c r="AC349" t="s">
        <v>843</v>
      </c>
      <c r="AD349" t="s">
        <v>92</v>
      </c>
      <c r="AE349" t="s">
        <v>92</v>
      </c>
      <c r="AF349" t="s">
        <v>844</v>
      </c>
      <c r="AG349" t="s">
        <v>92</v>
      </c>
      <c r="AH349" t="s">
        <v>92</v>
      </c>
      <c r="AI349" t="s">
        <v>92</v>
      </c>
      <c r="AJ349" t="s">
        <v>4470</v>
      </c>
      <c r="AK349" t="s">
        <v>4471</v>
      </c>
      <c r="AL349" t="s">
        <v>92</v>
      </c>
      <c r="AM349" t="s">
        <v>92</v>
      </c>
      <c r="AN349" t="s">
        <v>4472</v>
      </c>
      <c r="AO349" t="s">
        <v>92</v>
      </c>
      <c r="AP349" t="s">
        <v>92</v>
      </c>
      <c r="AQ349" t="s">
        <v>92</v>
      </c>
      <c r="AR349" t="s">
        <v>92</v>
      </c>
      <c r="AS349" t="s">
        <v>92</v>
      </c>
      <c r="AT349" t="s">
        <v>92</v>
      </c>
      <c r="AU349" t="s">
        <v>92</v>
      </c>
      <c r="AV349" t="s">
        <v>92</v>
      </c>
      <c r="AW349" t="s">
        <v>92</v>
      </c>
      <c r="AX349" t="s">
        <v>92</v>
      </c>
      <c r="AY349" t="s">
        <v>92</v>
      </c>
      <c r="AZ349" t="s">
        <v>92</v>
      </c>
      <c r="BA349" t="s">
        <v>92</v>
      </c>
      <c r="BB349" t="s">
        <v>92</v>
      </c>
      <c r="BC349" t="s">
        <v>92</v>
      </c>
      <c r="BD349" t="s">
        <v>92</v>
      </c>
      <c r="BE349" t="s">
        <v>92</v>
      </c>
      <c r="BF349" t="s">
        <v>92</v>
      </c>
      <c r="BG349" t="s">
        <v>92</v>
      </c>
      <c r="BH349" t="s">
        <v>92</v>
      </c>
      <c r="BI349" t="s">
        <v>92</v>
      </c>
      <c r="BJ349" t="s">
        <v>92</v>
      </c>
      <c r="BK349" t="s">
        <v>92</v>
      </c>
      <c r="BL349" t="s">
        <v>92</v>
      </c>
      <c r="BM349" t="s">
        <v>92</v>
      </c>
      <c r="BN349" t="s">
        <v>92</v>
      </c>
      <c r="BO349" t="s">
        <v>92</v>
      </c>
      <c r="BP349" t="s">
        <v>92</v>
      </c>
      <c r="BQ349" t="s">
        <v>92</v>
      </c>
      <c r="BR349" t="s">
        <v>92</v>
      </c>
      <c r="BS349" t="s">
        <v>92</v>
      </c>
      <c r="BT349" t="s">
        <v>92</v>
      </c>
      <c r="BU349" t="s">
        <v>92</v>
      </c>
      <c r="BV349" t="s">
        <v>92</v>
      </c>
      <c r="BW349" t="s">
        <v>92</v>
      </c>
      <c r="BX349" t="s">
        <v>92</v>
      </c>
      <c r="BY349" t="s">
        <v>92</v>
      </c>
      <c r="BZ349" t="s">
        <v>92</v>
      </c>
      <c r="CA349" t="s">
        <v>92</v>
      </c>
      <c r="CB349" t="s">
        <v>92</v>
      </c>
      <c r="CC349" t="s">
        <v>92</v>
      </c>
      <c r="CD349" t="s">
        <v>92</v>
      </c>
      <c r="CE349" t="s">
        <v>92</v>
      </c>
      <c r="CF349" t="s">
        <v>92</v>
      </c>
      <c r="CG349" t="s">
        <v>92</v>
      </c>
      <c r="CH349" t="s">
        <v>92</v>
      </c>
      <c r="CI349" t="s">
        <v>92</v>
      </c>
    </row>
    <row r="350" spans="1:87" x14ac:dyDescent="0.25">
      <c r="A350" t="s">
        <v>4473</v>
      </c>
      <c r="B350" t="s">
        <v>88</v>
      </c>
      <c r="C350">
        <v>2017</v>
      </c>
      <c r="D350" t="s">
        <v>4474</v>
      </c>
      <c r="E350" t="s">
        <v>4475</v>
      </c>
      <c r="F350" t="s">
        <v>4476</v>
      </c>
      <c r="G350" t="s">
        <v>92</v>
      </c>
      <c r="H350" t="s">
        <v>4477</v>
      </c>
      <c r="I350" t="s">
        <v>4478</v>
      </c>
      <c r="J350" t="s">
        <v>4479</v>
      </c>
      <c r="K350" t="s">
        <v>4480</v>
      </c>
      <c r="L350">
        <v>2017</v>
      </c>
      <c r="M350" s="1">
        <v>45968.921076388891</v>
      </c>
      <c r="N350" s="1">
        <v>45968.921076388891</v>
      </c>
      <c r="O350" t="s">
        <v>92</v>
      </c>
      <c r="P350" t="s">
        <v>4481</v>
      </c>
      <c r="Q350" t="s">
        <v>92</v>
      </c>
      <c r="R350" t="s">
        <v>954</v>
      </c>
      <c r="S350" t="s">
        <v>4482</v>
      </c>
      <c r="T350" t="s">
        <v>92</v>
      </c>
      <c r="U350" t="s">
        <v>4483</v>
      </c>
      <c r="V350" t="s">
        <v>92</v>
      </c>
      <c r="W350" t="s">
        <v>92</v>
      </c>
      <c r="X350" t="s">
        <v>92</v>
      </c>
      <c r="Y350" t="s">
        <v>92</v>
      </c>
      <c r="Z350" t="s">
        <v>92</v>
      </c>
      <c r="AA350" t="s">
        <v>92</v>
      </c>
      <c r="AB350" t="s">
        <v>92</v>
      </c>
      <c r="AC350" t="s">
        <v>843</v>
      </c>
      <c r="AD350" t="s">
        <v>92</v>
      </c>
      <c r="AE350" t="s">
        <v>92</v>
      </c>
      <c r="AF350" t="s">
        <v>844</v>
      </c>
      <c r="AG350" t="s">
        <v>92</v>
      </c>
      <c r="AH350" t="s">
        <v>92</v>
      </c>
      <c r="AI350" t="s">
        <v>92</v>
      </c>
      <c r="AJ350" t="s">
        <v>4484</v>
      </c>
      <c r="AK350" t="s">
        <v>4485</v>
      </c>
      <c r="AL350" t="s">
        <v>92</v>
      </c>
      <c r="AM350" t="s">
        <v>92</v>
      </c>
      <c r="AN350" t="s">
        <v>4486</v>
      </c>
      <c r="AO350" t="s">
        <v>92</v>
      </c>
      <c r="AP350" t="s">
        <v>92</v>
      </c>
      <c r="AQ350" t="s">
        <v>92</v>
      </c>
      <c r="AR350" t="s">
        <v>92</v>
      </c>
      <c r="AS350" t="s">
        <v>92</v>
      </c>
      <c r="AT350" t="s">
        <v>92</v>
      </c>
      <c r="AU350" t="s">
        <v>92</v>
      </c>
      <c r="AV350" t="s">
        <v>92</v>
      </c>
      <c r="AW350" t="s">
        <v>92</v>
      </c>
      <c r="AX350" t="s">
        <v>92</v>
      </c>
      <c r="AY350" t="s">
        <v>92</v>
      </c>
      <c r="AZ350" t="s">
        <v>92</v>
      </c>
      <c r="BA350" t="s">
        <v>92</v>
      </c>
      <c r="BB350" t="s">
        <v>92</v>
      </c>
      <c r="BC350" t="s">
        <v>92</v>
      </c>
      <c r="BD350" t="s">
        <v>92</v>
      </c>
      <c r="BE350" t="s">
        <v>92</v>
      </c>
      <c r="BF350" t="s">
        <v>92</v>
      </c>
      <c r="BG350" t="s">
        <v>92</v>
      </c>
      <c r="BH350" t="s">
        <v>92</v>
      </c>
      <c r="BI350" t="s">
        <v>92</v>
      </c>
      <c r="BJ350" t="s">
        <v>92</v>
      </c>
      <c r="BK350" t="s">
        <v>92</v>
      </c>
      <c r="BL350" t="s">
        <v>92</v>
      </c>
      <c r="BM350" t="s">
        <v>92</v>
      </c>
      <c r="BN350" t="s">
        <v>92</v>
      </c>
      <c r="BO350" t="s">
        <v>92</v>
      </c>
      <c r="BP350" t="s">
        <v>92</v>
      </c>
      <c r="BQ350" t="s">
        <v>92</v>
      </c>
      <c r="BR350" t="s">
        <v>92</v>
      </c>
      <c r="BS350" t="s">
        <v>92</v>
      </c>
      <c r="BT350" t="s">
        <v>92</v>
      </c>
      <c r="BU350" t="s">
        <v>92</v>
      </c>
      <c r="BV350" t="s">
        <v>92</v>
      </c>
      <c r="BW350" t="s">
        <v>92</v>
      </c>
      <c r="BX350" t="s">
        <v>92</v>
      </c>
      <c r="BY350" t="s">
        <v>92</v>
      </c>
      <c r="BZ350" t="s">
        <v>92</v>
      </c>
      <c r="CA350" t="s">
        <v>92</v>
      </c>
      <c r="CB350" t="s">
        <v>92</v>
      </c>
      <c r="CC350" t="s">
        <v>92</v>
      </c>
      <c r="CD350" t="s">
        <v>92</v>
      </c>
      <c r="CE350" t="s">
        <v>92</v>
      </c>
      <c r="CF350" t="s">
        <v>92</v>
      </c>
      <c r="CG350" t="s">
        <v>92</v>
      </c>
      <c r="CH350" t="s">
        <v>92</v>
      </c>
      <c r="CI350" t="s">
        <v>92</v>
      </c>
    </row>
    <row r="351" spans="1:87" x14ac:dyDescent="0.25">
      <c r="A351" t="s">
        <v>4487</v>
      </c>
      <c r="B351" t="s">
        <v>88</v>
      </c>
      <c r="C351">
        <v>2017</v>
      </c>
      <c r="D351" t="s">
        <v>4488</v>
      </c>
      <c r="E351" t="s">
        <v>4489</v>
      </c>
      <c r="F351" t="s">
        <v>3150</v>
      </c>
      <c r="G351" t="s">
        <v>92</v>
      </c>
      <c r="H351" t="s">
        <v>3151</v>
      </c>
      <c r="I351" t="s">
        <v>4490</v>
      </c>
      <c r="J351" t="s">
        <v>4491</v>
      </c>
      <c r="K351" t="s">
        <v>4492</v>
      </c>
      <c r="L351">
        <v>2017</v>
      </c>
      <c r="M351" s="1">
        <v>45968.921076388891</v>
      </c>
      <c r="N351" s="1">
        <v>45968.921076388891</v>
      </c>
      <c r="O351" t="s">
        <v>92</v>
      </c>
      <c r="P351" t="s">
        <v>92</v>
      </c>
      <c r="Q351" t="s">
        <v>92</v>
      </c>
      <c r="R351" t="s">
        <v>92</v>
      </c>
      <c r="S351" t="s">
        <v>4493</v>
      </c>
      <c r="T351" t="s">
        <v>92</v>
      </c>
      <c r="U351" t="s">
        <v>3155</v>
      </c>
      <c r="V351" t="s">
        <v>92</v>
      </c>
      <c r="W351" t="s">
        <v>92</v>
      </c>
      <c r="X351" t="s">
        <v>92</v>
      </c>
      <c r="Y351" t="s">
        <v>92</v>
      </c>
      <c r="Z351" t="s">
        <v>92</v>
      </c>
      <c r="AA351" t="s">
        <v>92</v>
      </c>
      <c r="AB351" t="s">
        <v>92</v>
      </c>
      <c r="AC351" t="s">
        <v>843</v>
      </c>
      <c r="AD351" t="s">
        <v>92</v>
      </c>
      <c r="AE351" t="s">
        <v>92</v>
      </c>
      <c r="AF351" t="s">
        <v>844</v>
      </c>
      <c r="AG351" t="s">
        <v>92</v>
      </c>
      <c r="AH351" t="s">
        <v>92</v>
      </c>
      <c r="AI351" t="s">
        <v>92</v>
      </c>
      <c r="AJ351" t="s">
        <v>4494</v>
      </c>
      <c r="AK351" t="s">
        <v>4495</v>
      </c>
      <c r="AL351" t="s">
        <v>92</v>
      </c>
      <c r="AM351" t="s">
        <v>92</v>
      </c>
      <c r="AN351" t="s">
        <v>4496</v>
      </c>
      <c r="AO351" t="s">
        <v>92</v>
      </c>
      <c r="AP351" t="s">
        <v>92</v>
      </c>
      <c r="AQ351" t="s">
        <v>92</v>
      </c>
      <c r="AR351" t="s">
        <v>92</v>
      </c>
      <c r="AS351" t="s">
        <v>92</v>
      </c>
      <c r="AT351" t="s">
        <v>92</v>
      </c>
      <c r="AU351" t="s">
        <v>92</v>
      </c>
      <c r="AV351" t="s">
        <v>92</v>
      </c>
      <c r="AW351" t="s">
        <v>92</v>
      </c>
      <c r="AX351" t="s">
        <v>92</v>
      </c>
      <c r="AY351" t="s">
        <v>92</v>
      </c>
      <c r="AZ351" t="s">
        <v>92</v>
      </c>
      <c r="BA351" t="s">
        <v>92</v>
      </c>
      <c r="BB351" t="s">
        <v>92</v>
      </c>
      <c r="BC351" t="s">
        <v>92</v>
      </c>
      <c r="BD351" t="s">
        <v>92</v>
      </c>
      <c r="BE351" t="s">
        <v>92</v>
      </c>
      <c r="BF351" t="s">
        <v>92</v>
      </c>
      <c r="BG351" t="s">
        <v>92</v>
      </c>
      <c r="BH351" t="s">
        <v>92</v>
      </c>
      <c r="BI351" t="s">
        <v>92</v>
      </c>
      <c r="BJ351" t="s">
        <v>92</v>
      </c>
      <c r="BK351" t="s">
        <v>92</v>
      </c>
      <c r="BL351" t="s">
        <v>92</v>
      </c>
      <c r="BM351" t="s">
        <v>92</v>
      </c>
      <c r="BN351" t="s">
        <v>92</v>
      </c>
      <c r="BO351" t="s">
        <v>92</v>
      </c>
      <c r="BP351" t="s">
        <v>92</v>
      </c>
      <c r="BQ351" t="s">
        <v>92</v>
      </c>
      <c r="BR351" t="s">
        <v>92</v>
      </c>
      <c r="BS351" t="s">
        <v>92</v>
      </c>
      <c r="BT351" t="s">
        <v>92</v>
      </c>
      <c r="BU351" t="s">
        <v>92</v>
      </c>
      <c r="BV351" t="s">
        <v>92</v>
      </c>
      <c r="BW351" t="s">
        <v>92</v>
      </c>
      <c r="BX351" t="s">
        <v>92</v>
      </c>
      <c r="BY351" t="s">
        <v>92</v>
      </c>
      <c r="BZ351" t="s">
        <v>92</v>
      </c>
      <c r="CA351" t="s">
        <v>92</v>
      </c>
      <c r="CB351" t="s">
        <v>92</v>
      </c>
      <c r="CC351" t="s">
        <v>92</v>
      </c>
      <c r="CD351" t="s">
        <v>92</v>
      </c>
      <c r="CE351" t="s">
        <v>92</v>
      </c>
      <c r="CF351" t="s">
        <v>92</v>
      </c>
      <c r="CG351" t="s">
        <v>92</v>
      </c>
      <c r="CH351" t="s">
        <v>92</v>
      </c>
      <c r="CI351" t="s">
        <v>92</v>
      </c>
    </row>
    <row r="352" spans="1:87" x14ac:dyDescent="0.25">
      <c r="A352" t="s">
        <v>4497</v>
      </c>
      <c r="B352" t="s">
        <v>88</v>
      </c>
      <c r="C352">
        <v>2016</v>
      </c>
      <c r="D352" t="s">
        <v>4498</v>
      </c>
      <c r="E352" t="s">
        <v>4499</v>
      </c>
      <c r="F352" t="s">
        <v>4500</v>
      </c>
      <c r="G352" t="s">
        <v>92</v>
      </c>
      <c r="H352" t="s">
        <v>4501</v>
      </c>
      <c r="I352" t="s">
        <v>4502</v>
      </c>
      <c r="J352" t="s">
        <v>4503</v>
      </c>
      <c r="K352" t="s">
        <v>4504</v>
      </c>
      <c r="L352">
        <v>2016</v>
      </c>
      <c r="M352" s="1">
        <v>45968.921076388891</v>
      </c>
      <c r="N352" s="1">
        <v>45968.921076388891</v>
      </c>
      <c r="O352" t="s">
        <v>92</v>
      </c>
      <c r="P352" t="s">
        <v>240</v>
      </c>
      <c r="Q352" t="s">
        <v>92</v>
      </c>
      <c r="R352" t="s">
        <v>4505</v>
      </c>
      <c r="S352" t="s">
        <v>4506</v>
      </c>
      <c r="T352" t="s">
        <v>92</v>
      </c>
      <c r="U352" t="s">
        <v>4507</v>
      </c>
      <c r="V352" t="s">
        <v>4508</v>
      </c>
      <c r="W352" t="s">
        <v>92</v>
      </c>
      <c r="X352" t="s">
        <v>92</v>
      </c>
      <c r="Y352" t="s">
        <v>92</v>
      </c>
      <c r="Z352" t="s">
        <v>92</v>
      </c>
      <c r="AA352" t="s">
        <v>92</v>
      </c>
      <c r="AB352" t="s">
        <v>92</v>
      </c>
      <c r="AC352" t="s">
        <v>4450</v>
      </c>
      <c r="AD352" t="s">
        <v>92</v>
      </c>
      <c r="AE352" t="s">
        <v>92</v>
      </c>
      <c r="AF352" t="s">
        <v>844</v>
      </c>
      <c r="AG352" t="s">
        <v>92</v>
      </c>
      <c r="AH352" t="s">
        <v>92</v>
      </c>
      <c r="AI352" t="s">
        <v>92</v>
      </c>
      <c r="AJ352" t="s">
        <v>4509</v>
      </c>
      <c r="AK352" t="s">
        <v>4510</v>
      </c>
      <c r="AL352" t="s">
        <v>92</v>
      </c>
      <c r="AM352" t="s">
        <v>92</v>
      </c>
      <c r="AN352" t="s">
        <v>4511</v>
      </c>
      <c r="AO352" t="s">
        <v>92</v>
      </c>
      <c r="AP352" t="s">
        <v>92</v>
      </c>
      <c r="AQ352" t="s">
        <v>92</v>
      </c>
      <c r="AR352" t="s">
        <v>92</v>
      </c>
      <c r="AS352" t="s">
        <v>92</v>
      </c>
      <c r="AT352" t="s">
        <v>92</v>
      </c>
      <c r="AU352" t="s">
        <v>92</v>
      </c>
      <c r="AV352" t="s">
        <v>92</v>
      </c>
      <c r="AW352" t="s">
        <v>92</v>
      </c>
      <c r="AX352" t="s">
        <v>92</v>
      </c>
      <c r="AY352" t="s">
        <v>92</v>
      </c>
      <c r="AZ352" t="s">
        <v>92</v>
      </c>
      <c r="BA352" t="s">
        <v>92</v>
      </c>
      <c r="BB352" t="s">
        <v>92</v>
      </c>
      <c r="BC352" t="s">
        <v>92</v>
      </c>
      <c r="BD352" t="s">
        <v>92</v>
      </c>
      <c r="BE352" t="s">
        <v>92</v>
      </c>
      <c r="BF352" t="s">
        <v>92</v>
      </c>
      <c r="BG352" t="s">
        <v>92</v>
      </c>
      <c r="BH352" t="s">
        <v>92</v>
      </c>
      <c r="BI352" t="s">
        <v>92</v>
      </c>
      <c r="BJ352" t="s">
        <v>92</v>
      </c>
      <c r="BK352" t="s">
        <v>92</v>
      </c>
      <c r="BL352" t="s">
        <v>92</v>
      </c>
      <c r="BM352" t="s">
        <v>92</v>
      </c>
      <c r="BN352" t="s">
        <v>92</v>
      </c>
      <c r="BO352" t="s">
        <v>92</v>
      </c>
      <c r="BP352" t="s">
        <v>92</v>
      </c>
      <c r="BQ352" t="s">
        <v>92</v>
      </c>
      <c r="BR352" t="s">
        <v>92</v>
      </c>
      <c r="BS352" t="s">
        <v>92</v>
      </c>
      <c r="BT352" t="s">
        <v>92</v>
      </c>
      <c r="BU352" t="s">
        <v>92</v>
      </c>
      <c r="BV352" t="s">
        <v>92</v>
      </c>
      <c r="BW352" t="s">
        <v>92</v>
      </c>
      <c r="BX352" t="s">
        <v>92</v>
      </c>
      <c r="BY352" t="s">
        <v>92</v>
      </c>
      <c r="BZ352" t="s">
        <v>92</v>
      </c>
      <c r="CA352" t="s">
        <v>92</v>
      </c>
      <c r="CB352" t="s">
        <v>92</v>
      </c>
      <c r="CC352" t="s">
        <v>92</v>
      </c>
      <c r="CD352" t="s">
        <v>92</v>
      </c>
      <c r="CE352" t="s">
        <v>92</v>
      </c>
      <c r="CF352" t="s">
        <v>92</v>
      </c>
      <c r="CG352" t="s">
        <v>92</v>
      </c>
      <c r="CH352" t="s">
        <v>92</v>
      </c>
      <c r="CI352" t="s">
        <v>92</v>
      </c>
    </row>
    <row r="353" spans="1:87" x14ac:dyDescent="0.25">
      <c r="A353" t="s">
        <v>4512</v>
      </c>
      <c r="B353" t="s">
        <v>88</v>
      </c>
      <c r="C353">
        <v>2016</v>
      </c>
      <c r="D353" t="s">
        <v>4513</v>
      </c>
      <c r="E353" t="s">
        <v>4514</v>
      </c>
      <c r="F353" t="s">
        <v>4515</v>
      </c>
      <c r="G353" t="s">
        <v>92</v>
      </c>
      <c r="H353" t="s">
        <v>4516</v>
      </c>
      <c r="I353" t="s">
        <v>4517</v>
      </c>
      <c r="J353" t="s">
        <v>4518</v>
      </c>
      <c r="K353" t="s">
        <v>4519</v>
      </c>
      <c r="L353">
        <v>2016</v>
      </c>
      <c r="M353" s="1">
        <v>45968.921076388891</v>
      </c>
      <c r="N353" s="1">
        <v>45968.921076388891</v>
      </c>
      <c r="O353" t="s">
        <v>92</v>
      </c>
      <c r="P353" t="s">
        <v>4520</v>
      </c>
      <c r="Q353" t="s">
        <v>92</v>
      </c>
      <c r="R353" t="s">
        <v>1346</v>
      </c>
      <c r="S353" t="s">
        <v>941</v>
      </c>
      <c r="T353" t="s">
        <v>92</v>
      </c>
      <c r="U353" t="s">
        <v>4521</v>
      </c>
      <c r="V353" t="s">
        <v>92</v>
      </c>
      <c r="W353" t="s">
        <v>92</v>
      </c>
      <c r="X353" t="s">
        <v>92</v>
      </c>
      <c r="Y353" t="s">
        <v>92</v>
      </c>
      <c r="Z353" t="s">
        <v>92</v>
      </c>
      <c r="AA353" t="s">
        <v>92</v>
      </c>
      <c r="AB353" t="s">
        <v>92</v>
      </c>
      <c r="AC353" t="s">
        <v>843</v>
      </c>
      <c r="AD353" t="s">
        <v>92</v>
      </c>
      <c r="AE353" t="s">
        <v>92</v>
      </c>
      <c r="AF353" t="s">
        <v>844</v>
      </c>
      <c r="AG353" t="s">
        <v>92</v>
      </c>
      <c r="AH353" t="s">
        <v>92</v>
      </c>
      <c r="AI353" t="s">
        <v>92</v>
      </c>
      <c r="AJ353" t="s">
        <v>4522</v>
      </c>
      <c r="AK353" t="s">
        <v>4523</v>
      </c>
      <c r="AL353" t="s">
        <v>92</v>
      </c>
      <c r="AM353" t="s">
        <v>92</v>
      </c>
      <c r="AN353" t="s">
        <v>4524</v>
      </c>
      <c r="AO353" t="s">
        <v>92</v>
      </c>
      <c r="AP353" t="s">
        <v>92</v>
      </c>
      <c r="AQ353" t="s">
        <v>92</v>
      </c>
      <c r="AR353" t="s">
        <v>92</v>
      </c>
      <c r="AS353" t="s">
        <v>92</v>
      </c>
      <c r="AT353" t="s">
        <v>92</v>
      </c>
      <c r="AU353" t="s">
        <v>92</v>
      </c>
      <c r="AV353" t="s">
        <v>92</v>
      </c>
      <c r="AW353" t="s">
        <v>92</v>
      </c>
      <c r="AX353" t="s">
        <v>92</v>
      </c>
      <c r="AY353" t="s">
        <v>92</v>
      </c>
      <c r="AZ353" t="s">
        <v>92</v>
      </c>
      <c r="BA353" t="s">
        <v>92</v>
      </c>
      <c r="BB353" t="s">
        <v>92</v>
      </c>
      <c r="BC353" t="s">
        <v>92</v>
      </c>
      <c r="BD353" t="s">
        <v>92</v>
      </c>
      <c r="BE353" t="s">
        <v>92</v>
      </c>
      <c r="BF353" t="s">
        <v>92</v>
      </c>
      <c r="BG353" t="s">
        <v>92</v>
      </c>
      <c r="BH353" t="s">
        <v>92</v>
      </c>
      <c r="BI353" t="s">
        <v>92</v>
      </c>
      <c r="BJ353" t="s">
        <v>92</v>
      </c>
      <c r="BK353" t="s">
        <v>92</v>
      </c>
      <c r="BL353" t="s">
        <v>92</v>
      </c>
      <c r="BM353" t="s">
        <v>92</v>
      </c>
      <c r="BN353" t="s">
        <v>92</v>
      </c>
      <c r="BO353" t="s">
        <v>92</v>
      </c>
      <c r="BP353" t="s">
        <v>92</v>
      </c>
      <c r="BQ353" t="s">
        <v>92</v>
      </c>
      <c r="BR353" t="s">
        <v>92</v>
      </c>
      <c r="BS353" t="s">
        <v>92</v>
      </c>
      <c r="BT353" t="s">
        <v>92</v>
      </c>
      <c r="BU353" t="s">
        <v>92</v>
      </c>
      <c r="BV353" t="s">
        <v>92</v>
      </c>
      <c r="BW353" t="s">
        <v>92</v>
      </c>
      <c r="BX353" t="s">
        <v>92</v>
      </c>
      <c r="BY353" t="s">
        <v>92</v>
      </c>
      <c r="BZ353" t="s">
        <v>92</v>
      </c>
      <c r="CA353" t="s">
        <v>92</v>
      </c>
      <c r="CB353" t="s">
        <v>92</v>
      </c>
      <c r="CC353" t="s">
        <v>92</v>
      </c>
      <c r="CD353" t="s">
        <v>92</v>
      </c>
      <c r="CE353" t="s">
        <v>92</v>
      </c>
      <c r="CF353" t="s">
        <v>92</v>
      </c>
      <c r="CG353" t="s">
        <v>92</v>
      </c>
      <c r="CH353" t="s">
        <v>92</v>
      </c>
      <c r="CI353" t="s">
        <v>92</v>
      </c>
    </row>
    <row r="354" spans="1:87" x14ac:dyDescent="0.25">
      <c r="A354" t="s">
        <v>4525</v>
      </c>
      <c r="B354" t="s">
        <v>832</v>
      </c>
      <c r="C354">
        <v>2016</v>
      </c>
      <c r="D354" t="s">
        <v>4526</v>
      </c>
      <c r="E354" t="s">
        <v>4527</v>
      </c>
      <c r="F354" t="s">
        <v>4528</v>
      </c>
      <c r="G354" t="s">
        <v>4529</v>
      </c>
      <c r="H354" t="s">
        <v>92</v>
      </c>
      <c r="I354" t="s">
        <v>4530</v>
      </c>
      <c r="J354" t="s">
        <v>4531</v>
      </c>
      <c r="K354" t="s">
        <v>4532</v>
      </c>
      <c r="L354">
        <v>2016</v>
      </c>
      <c r="M354" s="1">
        <v>45968.921076388891</v>
      </c>
      <c r="N354" s="1">
        <v>45968.921076388891</v>
      </c>
      <c r="O354" t="s">
        <v>92</v>
      </c>
      <c r="P354" t="s">
        <v>4533</v>
      </c>
      <c r="Q354" t="s">
        <v>92</v>
      </c>
      <c r="R354" t="s">
        <v>92</v>
      </c>
      <c r="S354" t="s">
        <v>92</v>
      </c>
      <c r="T354" t="s">
        <v>92</v>
      </c>
      <c r="U354" t="s">
        <v>92</v>
      </c>
      <c r="V354" t="s">
        <v>92</v>
      </c>
      <c r="W354" t="s">
        <v>92</v>
      </c>
      <c r="X354" t="s">
        <v>92</v>
      </c>
      <c r="Y354" t="s">
        <v>92</v>
      </c>
      <c r="Z354" t="s">
        <v>92</v>
      </c>
      <c r="AA354" t="s">
        <v>1037</v>
      </c>
      <c r="AB354" t="s">
        <v>92</v>
      </c>
      <c r="AC354" t="s">
        <v>843</v>
      </c>
      <c r="AD354" t="s">
        <v>92</v>
      </c>
      <c r="AE354" t="s">
        <v>92</v>
      </c>
      <c r="AF354" t="s">
        <v>844</v>
      </c>
      <c r="AG354" t="s">
        <v>92</v>
      </c>
      <c r="AH354" t="s">
        <v>92</v>
      </c>
      <c r="AI354" t="s">
        <v>92</v>
      </c>
      <c r="AJ354" t="s">
        <v>4534</v>
      </c>
      <c r="AK354" t="s">
        <v>4535</v>
      </c>
      <c r="AL354" t="s">
        <v>92</v>
      </c>
      <c r="AM354" t="s">
        <v>92</v>
      </c>
      <c r="AN354" t="s">
        <v>4536</v>
      </c>
      <c r="AO354" t="s">
        <v>92</v>
      </c>
      <c r="AP354" t="s">
        <v>92</v>
      </c>
      <c r="AQ354" t="s">
        <v>92</v>
      </c>
      <c r="AR354" t="s">
        <v>92</v>
      </c>
      <c r="AS354" t="s">
        <v>92</v>
      </c>
      <c r="AT354" t="s">
        <v>92</v>
      </c>
      <c r="AU354" t="s">
        <v>92</v>
      </c>
      <c r="AV354" t="s">
        <v>92</v>
      </c>
      <c r="AW354" t="s">
        <v>92</v>
      </c>
      <c r="AX354" t="s">
        <v>92</v>
      </c>
      <c r="AY354" t="s">
        <v>92</v>
      </c>
      <c r="AZ354" t="s">
        <v>92</v>
      </c>
      <c r="BA354" t="s">
        <v>92</v>
      </c>
      <c r="BB354" t="s">
        <v>92</v>
      </c>
      <c r="BC354" t="s">
        <v>92</v>
      </c>
      <c r="BD354" t="s">
        <v>92</v>
      </c>
      <c r="BE354" t="s">
        <v>92</v>
      </c>
      <c r="BF354" t="s">
        <v>92</v>
      </c>
      <c r="BG354" t="s">
        <v>92</v>
      </c>
      <c r="BH354" t="s">
        <v>92</v>
      </c>
      <c r="BI354" t="s">
        <v>92</v>
      </c>
      <c r="BJ354" t="s">
        <v>92</v>
      </c>
      <c r="BK354" t="s">
        <v>92</v>
      </c>
      <c r="BL354" t="s">
        <v>92</v>
      </c>
      <c r="BM354" t="s">
        <v>92</v>
      </c>
      <c r="BN354" t="s">
        <v>92</v>
      </c>
      <c r="BO354" t="s">
        <v>92</v>
      </c>
      <c r="BP354" t="s">
        <v>92</v>
      </c>
      <c r="BQ354" t="s">
        <v>92</v>
      </c>
      <c r="BR354" t="s">
        <v>92</v>
      </c>
      <c r="BS354" t="s">
        <v>92</v>
      </c>
      <c r="BT354" t="s">
        <v>92</v>
      </c>
      <c r="BU354" t="s">
        <v>92</v>
      </c>
      <c r="BV354" t="s">
        <v>92</v>
      </c>
      <c r="BW354" t="s">
        <v>92</v>
      </c>
      <c r="BX354" t="s">
        <v>92</v>
      </c>
      <c r="BY354" t="s">
        <v>92</v>
      </c>
      <c r="BZ354" t="s">
        <v>92</v>
      </c>
      <c r="CA354" t="s">
        <v>92</v>
      </c>
      <c r="CB354" t="s">
        <v>92</v>
      </c>
      <c r="CC354" t="s">
        <v>92</v>
      </c>
      <c r="CD354" t="s">
        <v>92</v>
      </c>
      <c r="CE354" t="s">
        <v>92</v>
      </c>
      <c r="CF354" t="s">
        <v>92</v>
      </c>
      <c r="CG354" t="s">
        <v>92</v>
      </c>
      <c r="CH354" t="s">
        <v>92</v>
      </c>
      <c r="CI354" t="s">
        <v>92</v>
      </c>
    </row>
    <row r="355" spans="1:87" x14ac:dyDescent="0.25">
      <c r="A355" t="s">
        <v>4537</v>
      </c>
      <c r="B355" t="s">
        <v>832</v>
      </c>
      <c r="C355">
        <v>2016</v>
      </c>
      <c r="D355" t="s">
        <v>2881</v>
      </c>
      <c r="E355" t="s">
        <v>4538</v>
      </c>
      <c r="F355" t="s">
        <v>4528</v>
      </c>
      <c r="G355" t="s">
        <v>4529</v>
      </c>
      <c r="H355" t="s">
        <v>92</v>
      </c>
      <c r="I355" t="s">
        <v>4539</v>
      </c>
      <c r="J355" t="s">
        <v>4540</v>
      </c>
      <c r="K355" t="s">
        <v>4541</v>
      </c>
      <c r="L355">
        <v>2016</v>
      </c>
      <c r="M355" s="1">
        <v>45968.921076388891</v>
      </c>
      <c r="N355" s="1">
        <v>45968.921076388891</v>
      </c>
      <c r="O355" t="s">
        <v>92</v>
      </c>
      <c r="P355" t="s">
        <v>4542</v>
      </c>
      <c r="Q355" t="s">
        <v>92</v>
      </c>
      <c r="R355" t="s">
        <v>92</v>
      </c>
      <c r="S355" t="s">
        <v>92</v>
      </c>
      <c r="T355" t="s">
        <v>92</v>
      </c>
      <c r="U355" t="s">
        <v>92</v>
      </c>
      <c r="V355" t="s">
        <v>92</v>
      </c>
      <c r="W355" t="s">
        <v>92</v>
      </c>
      <c r="X355" t="s">
        <v>92</v>
      </c>
      <c r="Y355" t="s">
        <v>92</v>
      </c>
      <c r="Z355" t="s">
        <v>92</v>
      </c>
      <c r="AA355" t="s">
        <v>1037</v>
      </c>
      <c r="AB355" t="s">
        <v>92</v>
      </c>
      <c r="AC355" t="s">
        <v>843</v>
      </c>
      <c r="AD355" t="s">
        <v>92</v>
      </c>
      <c r="AE355" t="s">
        <v>92</v>
      </c>
      <c r="AF355" t="s">
        <v>844</v>
      </c>
      <c r="AG355" t="s">
        <v>92</v>
      </c>
      <c r="AH355" t="s">
        <v>92</v>
      </c>
      <c r="AI355" t="s">
        <v>92</v>
      </c>
      <c r="AJ355" t="s">
        <v>4534</v>
      </c>
      <c r="AK355" t="s">
        <v>4543</v>
      </c>
      <c r="AL355" t="s">
        <v>92</v>
      </c>
      <c r="AM355" t="s">
        <v>92</v>
      </c>
      <c r="AN355" t="s">
        <v>92</v>
      </c>
      <c r="AO355" t="s">
        <v>92</v>
      </c>
      <c r="AP355" t="s">
        <v>92</v>
      </c>
      <c r="AQ355" t="s">
        <v>92</v>
      </c>
      <c r="AR355" t="s">
        <v>92</v>
      </c>
      <c r="AS355" t="s">
        <v>92</v>
      </c>
      <c r="AT355" t="s">
        <v>92</v>
      </c>
      <c r="AU355" t="s">
        <v>92</v>
      </c>
      <c r="AV355" t="s">
        <v>92</v>
      </c>
      <c r="AW355" t="s">
        <v>92</v>
      </c>
      <c r="AX355" t="s">
        <v>92</v>
      </c>
      <c r="AY355" t="s">
        <v>92</v>
      </c>
      <c r="AZ355" t="s">
        <v>92</v>
      </c>
      <c r="BA355" t="s">
        <v>92</v>
      </c>
      <c r="BB355" t="s">
        <v>92</v>
      </c>
      <c r="BC355" t="s">
        <v>92</v>
      </c>
      <c r="BD355" t="s">
        <v>92</v>
      </c>
      <c r="BE355" t="s">
        <v>92</v>
      </c>
      <c r="BF355" t="s">
        <v>92</v>
      </c>
      <c r="BG355" t="s">
        <v>92</v>
      </c>
      <c r="BH355" t="s">
        <v>92</v>
      </c>
      <c r="BI355" t="s">
        <v>92</v>
      </c>
      <c r="BJ355" t="s">
        <v>92</v>
      </c>
      <c r="BK355" t="s">
        <v>92</v>
      </c>
      <c r="BL355" t="s">
        <v>92</v>
      </c>
      <c r="BM355" t="s">
        <v>92</v>
      </c>
      <c r="BN355" t="s">
        <v>92</v>
      </c>
      <c r="BO355" t="s">
        <v>92</v>
      </c>
      <c r="BP355" t="s">
        <v>92</v>
      </c>
      <c r="BQ355" t="s">
        <v>92</v>
      </c>
      <c r="BR355" t="s">
        <v>92</v>
      </c>
      <c r="BS355" t="s">
        <v>92</v>
      </c>
      <c r="BT355" t="s">
        <v>92</v>
      </c>
      <c r="BU355" t="s">
        <v>92</v>
      </c>
      <c r="BV355" t="s">
        <v>92</v>
      </c>
      <c r="BW355" t="s">
        <v>92</v>
      </c>
      <c r="BX355" t="s">
        <v>92</v>
      </c>
      <c r="BY355" t="s">
        <v>92</v>
      </c>
      <c r="BZ355" t="s">
        <v>92</v>
      </c>
      <c r="CA355" t="s">
        <v>92</v>
      </c>
      <c r="CB355" t="s">
        <v>92</v>
      </c>
      <c r="CC355" t="s">
        <v>92</v>
      </c>
      <c r="CD355" t="s">
        <v>92</v>
      </c>
      <c r="CE355" t="s">
        <v>92</v>
      </c>
      <c r="CF355" t="s">
        <v>92</v>
      </c>
      <c r="CG355" t="s">
        <v>92</v>
      </c>
      <c r="CH355" t="s">
        <v>92</v>
      </c>
      <c r="CI355" t="s">
        <v>92</v>
      </c>
    </row>
    <row r="356" spans="1:87" x14ac:dyDescent="0.25">
      <c r="A356" t="s">
        <v>4544</v>
      </c>
      <c r="B356" t="s">
        <v>832</v>
      </c>
      <c r="C356">
        <v>2016</v>
      </c>
      <c r="D356" t="s">
        <v>4545</v>
      </c>
      <c r="E356" t="s">
        <v>4546</v>
      </c>
      <c r="F356" t="s">
        <v>4528</v>
      </c>
      <c r="G356" t="s">
        <v>4529</v>
      </c>
      <c r="H356" t="s">
        <v>92</v>
      </c>
      <c r="I356" t="s">
        <v>4547</v>
      </c>
      <c r="J356" t="s">
        <v>4548</v>
      </c>
      <c r="K356" t="s">
        <v>4549</v>
      </c>
      <c r="L356">
        <v>2016</v>
      </c>
      <c r="M356" s="1">
        <v>45968.921076388891</v>
      </c>
      <c r="N356" s="1">
        <v>45968.921076388891</v>
      </c>
      <c r="O356" t="s">
        <v>92</v>
      </c>
      <c r="P356" t="s">
        <v>4550</v>
      </c>
      <c r="Q356" t="s">
        <v>92</v>
      </c>
      <c r="R356" t="s">
        <v>92</v>
      </c>
      <c r="S356" t="s">
        <v>92</v>
      </c>
      <c r="T356" t="s">
        <v>92</v>
      </c>
      <c r="U356" t="s">
        <v>92</v>
      </c>
      <c r="V356" t="s">
        <v>92</v>
      </c>
      <c r="W356" t="s">
        <v>92</v>
      </c>
      <c r="X356" t="s">
        <v>92</v>
      </c>
      <c r="Y356" t="s">
        <v>92</v>
      </c>
      <c r="Z356" t="s">
        <v>92</v>
      </c>
      <c r="AA356" t="s">
        <v>1037</v>
      </c>
      <c r="AB356" t="s">
        <v>92</v>
      </c>
      <c r="AC356" t="s">
        <v>843</v>
      </c>
      <c r="AD356" t="s">
        <v>92</v>
      </c>
      <c r="AE356" t="s">
        <v>92</v>
      </c>
      <c r="AF356" t="s">
        <v>844</v>
      </c>
      <c r="AG356" t="s">
        <v>92</v>
      </c>
      <c r="AH356" t="s">
        <v>92</v>
      </c>
      <c r="AI356" t="s">
        <v>92</v>
      </c>
      <c r="AJ356" t="s">
        <v>4534</v>
      </c>
      <c r="AK356" t="s">
        <v>4551</v>
      </c>
      <c r="AL356" t="s">
        <v>92</v>
      </c>
      <c r="AM356" t="s">
        <v>92</v>
      </c>
      <c r="AN356" t="s">
        <v>4552</v>
      </c>
      <c r="AO356" t="s">
        <v>92</v>
      </c>
      <c r="AP356" t="s">
        <v>92</v>
      </c>
      <c r="AQ356" t="s">
        <v>92</v>
      </c>
      <c r="AR356" t="s">
        <v>92</v>
      </c>
      <c r="AS356" t="s">
        <v>92</v>
      </c>
      <c r="AT356" t="s">
        <v>92</v>
      </c>
      <c r="AU356" t="s">
        <v>92</v>
      </c>
      <c r="AV356" t="s">
        <v>92</v>
      </c>
      <c r="AW356" t="s">
        <v>92</v>
      </c>
      <c r="AX356" t="s">
        <v>92</v>
      </c>
      <c r="AY356" t="s">
        <v>92</v>
      </c>
      <c r="AZ356" t="s">
        <v>92</v>
      </c>
      <c r="BA356" t="s">
        <v>92</v>
      </c>
      <c r="BB356" t="s">
        <v>92</v>
      </c>
      <c r="BC356" t="s">
        <v>92</v>
      </c>
      <c r="BD356" t="s">
        <v>92</v>
      </c>
      <c r="BE356" t="s">
        <v>92</v>
      </c>
      <c r="BF356" t="s">
        <v>92</v>
      </c>
      <c r="BG356" t="s">
        <v>92</v>
      </c>
      <c r="BH356" t="s">
        <v>92</v>
      </c>
      <c r="BI356" t="s">
        <v>92</v>
      </c>
      <c r="BJ356" t="s">
        <v>92</v>
      </c>
      <c r="BK356" t="s">
        <v>92</v>
      </c>
      <c r="BL356" t="s">
        <v>92</v>
      </c>
      <c r="BM356" t="s">
        <v>92</v>
      </c>
      <c r="BN356" t="s">
        <v>92</v>
      </c>
      <c r="BO356" t="s">
        <v>92</v>
      </c>
      <c r="BP356" t="s">
        <v>92</v>
      </c>
      <c r="BQ356" t="s">
        <v>92</v>
      </c>
      <c r="BR356" t="s">
        <v>92</v>
      </c>
      <c r="BS356" t="s">
        <v>92</v>
      </c>
      <c r="BT356" t="s">
        <v>92</v>
      </c>
      <c r="BU356" t="s">
        <v>92</v>
      </c>
      <c r="BV356" t="s">
        <v>92</v>
      </c>
      <c r="BW356" t="s">
        <v>92</v>
      </c>
      <c r="BX356" t="s">
        <v>92</v>
      </c>
      <c r="BY356" t="s">
        <v>92</v>
      </c>
      <c r="BZ356" t="s">
        <v>92</v>
      </c>
      <c r="CA356" t="s">
        <v>92</v>
      </c>
      <c r="CB356" t="s">
        <v>92</v>
      </c>
      <c r="CC356" t="s">
        <v>92</v>
      </c>
      <c r="CD356" t="s">
        <v>92</v>
      </c>
      <c r="CE356" t="s">
        <v>92</v>
      </c>
      <c r="CF356" t="s">
        <v>92</v>
      </c>
      <c r="CG356" t="s">
        <v>92</v>
      </c>
      <c r="CH356" t="s">
        <v>92</v>
      </c>
      <c r="CI356" t="s">
        <v>92</v>
      </c>
    </row>
    <row r="357" spans="1:87" x14ac:dyDescent="0.25">
      <c r="A357" t="s">
        <v>4553</v>
      </c>
      <c r="B357" t="s">
        <v>88</v>
      </c>
      <c r="C357">
        <v>2016</v>
      </c>
      <c r="D357" t="s">
        <v>4554</v>
      </c>
      <c r="E357" t="s">
        <v>4555</v>
      </c>
      <c r="F357" t="s">
        <v>4515</v>
      </c>
      <c r="G357" t="s">
        <v>92</v>
      </c>
      <c r="H357" t="s">
        <v>4516</v>
      </c>
      <c r="I357" t="s">
        <v>4556</v>
      </c>
      <c r="J357" t="s">
        <v>4557</v>
      </c>
      <c r="K357" t="s">
        <v>4558</v>
      </c>
      <c r="L357">
        <v>2016</v>
      </c>
      <c r="M357" s="1">
        <v>45968.921076388891</v>
      </c>
      <c r="N357" s="1">
        <v>45968.921076388891</v>
      </c>
      <c r="O357" t="s">
        <v>92</v>
      </c>
      <c r="P357" t="s">
        <v>4559</v>
      </c>
      <c r="Q357" t="s">
        <v>92</v>
      </c>
      <c r="R357" t="s">
        <v>2463</v>
      </c>
      <c r="S357" t="s">
        <v>941</v>
      </c>
      <c r="T357" t="s">
        <v>92</v>
      </c>
      <c r="U357" t="s">
        <v>4521</v>
      </c>
      <c r="V357" t="s">
        <v>92</v>
      </c>
      <c r="W357" t="s">
        <v>92</v>
      </c>
      <c r="X357" t="s">
        <v>92</v>
      </c>
      <c r="Y357" t="s">
        <v>92</v>
      </c>
      <c r="Z357" t="s">
        <v>92</v>
      </c>
      <c r="AA357" t="s">
        <v>92</v>
      </c>
      <c r="AB357" t="s">
        <v>92</v>
      </c>
      <c r="AC357" t="s">
        <v>843</v>
      </c>
      <c r="AD357" t="s">
        <v>92</v>
      </c>
      <c r="AE357" t="s">
        <v>92</v>
      </c>
      <c r="AF357" t="s">
        <v>844</v>
      </c>
      <c r="AG357" t="s">
        <v>92</v>
      </c>
      <c r="AH357" t="s">
        <v>92</v>
      </c>
      <c r="AI357" t="s">
        <v>92</v>
      </c>
      <c r="AJ357" t="s">
        <v>4522</v>
      </c>
      <c r="AK357" t="s">
        <v>4560</v>
      </c>
      <c r="AL357" t="s">
        <v>92</v>
      </c>
      <c r="AM357" t="s">
        <v>92</v>
      </c>
      <c r="AN357" t="s">
        <v>4561</v>
      </c>
      <c r="AO357" t="s">
        <v>92</v>
      </c>
      <c r="AP357" t="s">
        <v>92</v>
      </c>
      <c r="AQ357" t="s">
        <v>92</v>
      </c>
      <c r="AR357" t="s">
        <v>92</v>
      </c>
      <c r="AS357" t="s">
        <v>92</v>
      </c>
      <c r="AT357" t="s">
        <v>92</v>
      </c>
      <c r="AU357" t="s">
        <v>92</v>
      </c>
      <c r="AV357" t="s">
        <v>92</v>
      </c>
      <c r="AW357" t="s">
        <v>92</v>
      </c>
      <c r="AX357" t="s">
        <v>92</v>
      </c>
      <c r="AY357" t="s">
        <v>92</v>
      </c>
      <c r="AZ357" t="s">
        <v>92</v>
      </c>
      <c r="BA357" t="s">
        <v>92</v>
      </c>
      <c r="BB357" t="s">
        <v>92</v>
      </c>
      <c r="BC357" t="s">
        <v>92</v>
      </c>
      <c r="BD357" t="s">
        <v>92</v>
      </c>
      <c r="BE357" t="s">
        <v>92</v>
      </c>
      <c r="BF357" t="s">
        <v>92</v>
      </c>
      <c r="BG357" t="s">
        <v>92</v>
      </c>
      <c r="BH357" t="s">
        <v>92</v>
      </c>
      <c r="BI357" t="s">
        <v>92</v>
      </c>
      <c r="BJ357" t="s">
        <v>92</v>
      </c>
      <c r="BK357" t="s">
        <v>92</v>
      </c>
      <c r="BL357" t="s">
        <v>92</v>
      </c>
      <c r="BM357" t="s">
        <v>92</v>
      </c>
      <c r="BN357" t="s">
        <v>92</v>
      </c>
      <c r="BO357" t="s">
        <v>92</v>
      </c>
      <c r="BP357" t="s">
        <v>92</v>
      </c>
      <c r="BQ357" t="s">
        <v>92</v>
      </c>
      <c r="BR357" t="s">
        <v>92</v>
      </c>
      <c r="BS357" t="s">
        <v>92</v>
      </c>
      <c r="BT357" t="s">
        <v>92</v>
      </c>
      <c r="BU357" t="s">
        <v>92</v>
      </c>
      <c r="BV357" t="s">
        <v>92</v>
      </c>
      <c r="BW357" t="s">
        <v>92</v>
      </c>
      <c r="BX357" t="s">
        <v>92</v>
      </c>
      <c r="BY357" t="s">
        <v>92</v>
      </c>
      <c r="BZ357" t="s">
        <v>92</v>
      </c>
      <c r="CA357" t="s">
        <v>92</v>
      </c>
      <c r="CB357" t="s">
        <v>92</v>
      </c>
      <c r="CC357" t="s">
        <v>92</v>
      </c>
      <c r="CD357" t="s">
        <v>92</v>
      </c>
      <c r="CE357" t="s">
        <v>92</v>
      </c>
      <c r="CF357" t="s">
        <v>92</v>
      </c>
      <c r="CG357" t="s">
        <v>92</v>
      </c>
      <c r="CH357" t="s">
        <v>92</v>
      </c>
      <c r="CI357" t="s">
        <v>92</v>
      </c>
    </row>
    <row r="358" spans="1:87" x14ac:dyDescent="0.25">
      <c r="A358" t="s">
        <v>4562</v>
      </c>
      <c r="B358" t="s">
        <v>832</v>
      </c>
      <c r="C358">
        <v>2016</v>
      </c>
      <c r="D358" t="s">
        <v>4563</v>
      </c>
      <c r="E358" t="s">
        <v>4564</v>
      </c>
      <c r="F358" t="s">
        <v>4565</v>
      </c>
      <c r="G358" t="s">
        <v>4566</v>
      </c>
      <c r="H358" t="s">
        <v>92</v>
      </c>
      <c r="I358" t="s">
        <v>4567</v>
      </c>
      <c r="J358" t="s">
        <v>4568</v>
      </c>
      <c r="K358" t="s">
        <v>4569</v>
      </c>
      <c r="L358">
        <v>2016</v>
      </c>
      <c r="M358" s="1">
        <v>45968.921076388891</v>
      </c>
      <c r="N358" s="1">
        <v>45968.921076388891</v>
      </c>
      <c r="O358" t="s">
        <v>92</v>
      </c>
      <c r="P358" t="s">
        <v>4570</v>
      </c>
      <c r="Q358" t="s">
        <v>92</v>
      </c>
      <c r="R358" t="s">
        <v>92</v>
      </c>
      <c r="S358" t="s">
        <v>92</v>
      </c>
      <c r="T358" t="s">
        <v>92</v>
      </c>
      <c r="U358" t="s">
        <v>92</v>
      </c>
      <c r="V358" t="s">
        <v>92</v>
      </c>
      <c r="W358" t="s">
        <v>92</v>
      </c>
      <c r="X358" t="s">
        <v>92</v>
      </c>
      <c r="Y358" t="s">
        <v>92</v>
      </c>
      <c r="Z358" t="s">
        <v>92</v>
      </c>
      <c r="AA358" t="s">
        <v>4571</v>
      </c>
      <c r="AB358" t="s">
        <v>92</v>
      </c>
      <c r="AC358" t="s">
        <v>843</v>
      </c>
      <c r="AD358" t="s">
        <v>92</v>
      </c>
      <c r="AE358" t="s">
        <v>92</v>
      </c>
      <c r="AF358" t="s">
        <v>844</v>
      </c>
      <c r="AG358" t="s">
        <v>92</v>
      </c>
      <c r="AH358" t="s">
        <v>92</v>
      </c>
      <c r="AI358" t="s">
        <v>92</v>
      </c>
      <c r="AJ358" t="s">
        <v>4572</v>
      </c>
      <c r="AK358" t="s">
        <v>4573</v>
      </c>
      <c r="AL358" t="s">
        <v>92</v>
      </c>
      <c r="AM358" t="s">
        <v>92</v>
      </c>
      <c r="AN358" t="s">
        <v>4574</v>
      </c>
      <c r="AO358" t="s">
        <v>92</v>
      </c>
      <c r="AP358" t="s">
        <v>92</v>
      </c>
      <c r="AQ358" t="s">
        <v>92</v>
      </c>
      <c r="AR358" t="s">
        <v>92</v>
      </c>
      <c r="AS358" t="s">
        <v>92</v>
      </c>
      <c r="AT358" t="s">
        <v>92</v>
      </c>
      <c r="AU358" t="s">
        <v>92</v>
      </c>
      <c r="AV358" t="s">
        <v>92</v>
      </c>
      <c r="AW358" t="s">
        <v>92</v>
      </c>
      <c r="AX358" t="s">
        <v>92</v>
      </c>
      <c r="AY358" t="s">
        <v>92</v>
      </c>
      <c r="AZ358" t="s">
        <v>92</v>
      </c>
      <c r="BA358" t="s">
        <v>92</v>
      </c>
      <c r="BB358" t="s">
        <v>92</v>
      </c>
      <c r="BC358" t="s">
        <v>92</v>
      </c>
      <c r="BD358" t="s">
        <v>92</v>
      </c>
      <c r="BE358" t="s">
        <v>92</v>
      </c>
      <c r="BF358" t="s">
        <v>92</v>
      </c>
      <c r="BG358" t="s">
        <v>92</v>
      </c>
      <c r="BH358" t="s">
        <v>92</v>
      </c>
      <c r="BI358" t="s">
        <v>92</v>
      </c>
      <c r="BJ358" t="s">
        <v>92</v>
      </c>
      <c r="BK358" t="s">
        <v>92</v>
      </c>
      <c r="BL358" t="s">
        <v>92</v>
      </c>
      <c r="BM358" t="s">
        <v>92</v>
      </c>
      <c r="BN358" t="s">
        <v>92</v>
      </c>
      <c r="BO358" t="s">
        <v>92</v>
      </c>
      <c r="BP358" t="s">
        <v>92</v>
      </c>
      <c r="BQ358" t="s">
        <v>92</v>
      </c>
      <c r="BR358" t="s">
        <v>92</v>
      </c>
      <c r="BS358" t="s">
        <v>92</v>
      </c>
      <c r="BT358" t="s">
        <v>92</v>
      </c>
      <c r="BU358" t="s">
        <v>92</v>
      </c>
      <c r="BV358" t="s">
        <v>92</v>
      </c>
      <c r="BW358" t="s">
        <v>92</v>
      </c>
      <c r="BX358" t="s">
        <v>92</v>
      </c>
      <c r="BY358" t="s">
        <v>92</v>
      </c>
      <c r="BZ358" t="s">
        <v>92</v>
      </c>
      <c r="CA358" t="s">
        <v>92</v>
      </c>
      <c r="CB358" t="s">
        <v>92</v>
      </c>
      <c r="CC358" t="s">
        <v>92</v>
      </c>
      <c r="CD358" t="s">
        <v>92</v>
      </c>
      <c r="CE358" t="s">
        <v>92</v>
      </c>
      <c r="CF358" t="s">
        <v>92</v>
      </c>
      <c r="CG358" t="s">
        <v>92</v>
      </c>
      <c r="CH358" t="s">
        <v>92</v>
      </c>
      <c r="CI358" t="s">
        <v>92</v>
      </c>
    </row>
    <row r="359" spans="1:87" x14ac:dyDescent="0.25">
      <c r="A359" t="s">
        <v>4575</v>
      </c>
      <c r="B359" t="s">
        <v>88</v>
      </c>
      <c r="C359">
        <v>2016</v>
      </c>
      <c r="D359" t="s">
        <v>4576</v>
      </c>
      <c r="E359" t="s">
        <v>4577</v>
      </c>
      <c r="F359" t="s">
        <v>1416</v>
      </c>
      <c r="G359" t="s">
        <v>92</v>
      </c>
      <c r="H359" t="s">
        <v>1417</v>
      </c>
      <c r="I359" t="s">
        <v>4578</v>
      </c>
      <c r="J359" t="s">
        <v>4579</v>
      </c>
      <c r="K359" t="s">
        <v>4580</v>
      </c>
      <c r="L359">
        <v>2016</v>
      </c>
      <c r="M359" s="1">
        <v>45968.921076388891</v>
      </c>
      <c r="N359" s="1">
        <v>45968.921076388891</v>
      </c>
      <c r="O359" t="s">
        <v>92</v>
      </c>
      <c r="P359" t="s">
        <v>4581</v>
      </c>
      <c r="Q359" t="s">
        <v>92</v>
      </c>
      <c r="R359" t="s">
        <v>941</v>
      </c>
      <c r="S359" t="s">
        <v>4582</v>
      </c>
      <c r="T359" t="s">
        <v>92</v>
      </c>
      <c r="U359" t="s">
        <v>1422</v>
      </c>
      <c r="V359" t="s">
        <v>92</v>
      </c>
      <c r="W359" t="s">
        <v>92</v>
      </c>
      <c r="X359" t="s">
        <v>92</v>
      </c>
      <c r="Y359" t="s">
        <v>92</v>
      </c>
      <c r="Z359" t="s">
        <v>92</v>
      </c>
      <c r="AA359" t="s">
        <v>92</v>
      </c>
      <c r="AB359" t="s">
        <v>92</v>
      </c>
      <c r="AC359" t="s">
        <v>843</v>
      </c>
      <c r="AD359" t="s">
        <v>92</v>
      </c>
      <c r="AE359" t="s">
        <v>92</v>
      </c>
      <c r="AF359" t="s">
        <v>844</v>
      </c>
      <c r="AG359" t="s">
        <v>92</v>
      </c>
      <c r="AH359" t="s">
        <v>92</v>
      </c>
      <c r="AI359" t="s">
        <v>92</v>
      </c>
      <c r="AJ359" t="s">
        <v>3917</v>
      </c>
      <c r="AK359" t="s">
        <v>4583</v>
      </c>
      <c r="AL359" t="s">
        <v>92</v>
      </c>
      <c r="AM359" t="s">
        <v>92</v>
      </c>
      <c r="AN359" t="s">
        <v>4584</v>
      </c>
      <c r="AO359" t="s">
        <v>92</v>
      </c>
      <c r="AP359" t="s">
        <v>92</v>
      </c>
      <c r="AQ359" t="s">
        <v>92</v>
      </c>
      <c r="AR359" t="s">
        <v>92</v>
      </c>
      <c r="AS359" t="s">
        <v>92</v>
      </c>
      <c r="AT359" t="s">
        <v>92</v>
      </c>
      <c r="AU359" t="s">
        <v>92</v>
      </c>
      <c r="AV359" t="s">
        <v>92</v>
      </c>
      <c r="AW359" t="s">
        <v>92</v>
      </c>
      <c r="AX359" t="s">
        <v>92</v>
      </c>
      <c r="AY359" t="s">
        <v>92</v>
      </c>
      <c r="AZ359" t="s">
        <v>92</v>
      </c>
      <c r="BA359" t="s">
        <v>92</v>
      </c>
      <c r="BB359" t="s">
        <v>92</v>
      </c>
      <c r="BC359" t="s">
        <v>92</v>
      </c>
      <c r="BD359" t="s">
        <v>92</v>
      </c>
      <c r="BE359" t="s">
        <v>92</v>
      </c>
      <c r="BF359" t="s">
        <v>92</v>
      </c>
      <c r="BG359" t="s">
        <v>92</v>
      </c>
      <c r="BH359" t="s">
        <v>92</v>
      </c>
      <c r="BI359" t="s">
        <v>92</v>
      </c>
      <c r="BJ359" t="s">
        <v>92</v>
      </c>
      <c r="BK359" t="s">
        <v>92</v>
      </c>
      <c r="BL359" t="s">
        <v>92</v>
      </c>
      <c r="BM359" t="s">
        <v>92</v>
      </c>
      <c r="BN359" t="s">
        <v>92</v>
      </c>
      <c r="BO359" t="s">
        <v>92</v>
      </c>
      <c r="BP359" t="s">
        <v>92</v>
      </c>
      <c r="BQ359" t="s">
        <v>92</v>
      </c>
      <c r="BR359" t="s">
        <v>92</v>
      </c>
      <c r="BS359" t="s">
        <v>92</v>
      </c>
      <c r="BT359" t="s">
        <v>92</v>
      </c>
      <c r="BU359" t="s">
        <v>92</v>
      </c>
      <c r="BV359" t="s">
        <v>92</v>
      </c>
      <c r="BW359" t="s">
        <v>92</v>
      </c>
      <c r="BX359" t="s">
        <v>92</v>
      </c>
      <c r="BY359" t="s">
        <v>92</v>
      </c>
      <c r="BZ359" t="s">
        <v>92</v>
      </c>
      <c r="CA359" t="s">
        <v>92</v>
      </c>
      <c r="CB359" t="s">
        <v>92</v>
      </c>
      <c r="CC359" t="s">
        <v>92</v>
      </c>
      <c r="CD359" t="s">
        <v>92</v>
      </c>
      <c r="CE359" t="s">
        <v>92</v>
      </c>
      <c r="CF359" t="s">
        <v>92</v>
      </c>
      <c r="CG359" t="s">
        <v>92</v>
      </c>
      <c r="CH359" t="s">
        <v>92</v>
      </c>
      <c r="CI359" t="s">
        <v>92</v>
      </c>
    </row>
    <row r="360" spans="1:87" x14ac:dyDescent="0.25">
      <c r="A360" t="s">
        <v>4585</v>
      </c>
      <c r="B360" t="s">
        <v>88</v>
      </c>
      <c r="C360">
        <v>2016</v>
      </c>
      <c r="D360" t="s">
        <v>4586</v>
      </c>
      <c r="E360" t="s">
        <v>4587</v>
      </c>
      <c r="F360" t="s">
        <v>4588</v>
      </c>
      <c r="G360" t="s">
        <v>92</v>
      </c>
      <c r="H360" t="s">
        <v>4589</v>
      </c>
      <c r="I360" t="s">
        <v>4590</v>
      </c>
      <c r="J360" t="s">
        <v>4591</v>
      </c>
      <c r="K360" t="s">
        <v>4592</v>
      </c>
      <c r="L360">
        <v>2016</v>
      </c>
      <c r="M360" s="1">
        <v>45968.921076388891</v>
      </c>
      <c r="N360" s="1">
        <v>45968.921076388891</v>
      </c>
      <c r="O360" t="s">
        <v>92</v>
      </c>
      <c r="P360" t="s">
        <v>4593</v>
      </c>
      <c r="Q360" t="s">
        <v>92</v>
      </c>
      <c r="R360" t="s">
        <v>954</v>
      </c>
      <c r="S360" t="s">
        <v>1127</v>
      </c>
      <c r="T360" t="s">
        <v>92</v>
      </c>
      <c r="U360" t="s">
        <v>4594</v>
      </c>
      <c r="V360" t="s">
        <v>92</v>
      </c>
      <c r="W360" t="s">
        <v>92</v>
      </c>
      <c r="X360" t="s">
        <v>92</v>
      </c>
      <c r="Y360" t="s">
        <v>92</v>
      </c>
      <c r="Z360" t="s">
        <v>92</v>
      </c>
      <c r="AA360" t="s">
        <v>92</v>
      </c>
      <c r="AB360" t="s">
        <v>92</v>
      </c>
      <c r="AC360" t="s">
        <v>843</v>
      </c>
      <c r="AD360" t="s">
        <v>92</v>
      </c>
      <c r="AE360" t="s">
        <v>92</v>
      </c>
      <c r="AF360" t="s">
        <v>844</v>
      </c>
      <c r="AG360" t="s">
        <v>92</v>
      </c>
      <c r="AH360" t="s">
        <v>92</v>
      </c>
      <c r="AI360" t="s">
        <v>92</v>
      </c>
      <c r="AJ360" t="s">
        <v>3756</v>
      </c>
      <c r="AK360" t="s">
        <v>4595</v>
      </c>
      <c r="AL360" t="s">
        <v>92</v>
      </c>
      <c r="AM360" t="s">
        <v>92</v>
      </c>
      <c r="AN360" t="s">
        <v>4596</v>
      </c>
      <c r="AO360" t="s">
        <v>92</v>
      </c>
      <c r="AP360" t="s">
        <v>92</v>
      </c>
      <c r="AQ360" t="s">
        <v>92</v>
      </c>
      <c r="AR360" t="s">
        <v>92</v>
      </c>
      <c r="AS360" t="s">
        <v>92</v>
      </c>
      <c r="AT360" t="s">
        <v>92</v>
      </c>
      <c r="AU360" t="s">
        <v>92</v>
      </c>
      <c r="AV360" t="s">
        <v>92</v>
      </c>
      <c r="AW360" t="s">
        <v>92</v>
      </c>
      <c r="AX360" t="s">
        <v>92</v>
      </c>
      <c r="AY360" t="s">
        <v>92</v>
      </c>
      <c r="AZ360" t="s">
        <v>92</v>
      </c>
      <c r="BA360" t="s">
        <v>92</v>
      </c>
      <c r="BB360" t="s">
        <v>92</v>
      </c>
      <c r="BC360" t="s">
        <v>92</v>
      </c>
      <c r="BD360" t="s">
        <v>92</v>
      </c>
      <c r="BE360" t="s">
        <v>92</v>
      </c>
      <c r="BF360" t="s">
        <v>92</v>
      </c>
      <c r="BG360" t="s">
        <v>92</v>
      </c>
      <c r="BH360" t="s">
        <v>92</v>
      </c>
      <c r="BI360" t="s">
        <v>92</v>
      </c>
      <c r="BJ360" t="s">
        <v>92</v>
      </c>
      <c r="BK360" t="s">
        <v>92</v>
      </c>
      <c r="BL360" t="s">
        <v>92</v>
      </c>
      <c r="BM360" t="s">
        <v>92</v>
      </c>
      <c r="BN360" t="s">
        <v>92</v>
      </c>
      <c r="BO360" t="s">
        <v>92</v>
      </c>
      <c r="BP360" t="s">
        <v>92</v>
      </c>
      <c r="BQ360" t="s">
        <v>92</v>
      </c>
      <c r="BR360" t="s">
        <v>92</v>
      </c>
      <c r="BS360" t="s">
        <v>92</v>
      </c>
      <c r="BT360" t="s">
        <v>92</v>
      </c>
      <c r="BU360" t="s">
        <v>92</v>
      </c>
      <c r="BV360" t="s">
        <v>92</v>
      </c>
      <c r="BW360" t="s">
        <v>92</v>
      </c>
      <c r="BX360" t="s">
        <v>92</v>
      </c>
      <c r="BY360" t="s">
        <v>92</v>
      </c>
      <c r="BZ360" t="s">
        <v>92</v>
      </c>
      <c r="CA360" t="s">
        <v>92</v>
      </c>
      <c r="CB360" t="s">
        <v>92</v>
      </c>
      <c r="CC360" t="s">
        <v>92</v>
      </c>
      <c r="CD360" t="s">
        <v>92</v>
      </c>
      <c r="CE360" t="s">
        <v>92</v>
      </c>
      <c r="CF360" t="s">
        <v>92</v>
      </c>
      <c r="CG360" t="s">
        <v>92</v>
      </c>
      <c r="CH360" t="s">
        <v>92</v>
      </c>
      <c r="CI360" t="s">
        <v>92</v>
      </c>
    </row>
    <row r="361" spans="1:87" x14ac:dyDescent="0.25">
      <c r="A361" t="s">
        <v>4597</v>
      </c>
      <c r="B361" t="s">
        <v>832</v>
      </c>
      <c r="C361">
        <v>2016</v>
      </c>
      <c r="D361" t="s">
        <v>4598</v>
      </c>
      <c r="E361" t="s">
        <v>4599</v>
      </c>
      <c r="F361" t="s">
        <v>1180</v>
      </c>
      <c r="G361" t="s">
        <v>1181</v>
      </c>
      <c r="H361" t="s">
        <v>92</v>
      </c>
      <c r="I361" t="s">
        <v>4600</v>
      </c>
      <c r="J361" t="s">
        <v>4601</v>
      </c>
      <c r="K361" t="s">
        <v>4602</v>
      </c>
      <c r="L361">
        <v>2016</v>
      </c>
      <c r="M361" s="1">
        <v>45968.921076388891</v>
      </c>
      <c r="N361" s="1">
        <v>45968.921076388891</v>
      </c>
      <c r="O361" t="s">
        <v>92</v>
      </c>
      <c r="P361" t="s">
        <v>92</v>
      </c>
      <c r="Q361" t="s">
        <v>92</v>
      </c>
      <c r="R361" t="s">
        <v>92</v>
      </c>
      <c r="S361" t="s">
        <v>4603</v>
      </c>
      <c r="T361" t="s">
        <v>92</v>
      </c>
      <c r="U361" t="s">
        <v>92</v>
      </c>
      <c r="V361" t="s">
        <v>92</v>
      </c>
      <c r="W361" t="s">
        <v>92</v>
      </c>
      <c r="X361" t="s">
        <v>92</v>
      </c>
      <c r="Y361" t="s">
        <v>92</v>
      </c>
      <c r="Z361" t="s">
        <v>92</v>
      </c>
      <c r="AA361" t="s">
        <v>3940</v>
      </c>
      <c r="AB361" t="s">
        <v>92</v>
      </c>
      <c r="AC361" t="s">
        <v>843</v>
      </c>
      <c r="AD361" t="s">
        <v>92</v>
      </c>
      <c r="AE361" t="s">
        <v>92</v>
      </c>
      <c r="AF361" t="s">
        <v>844</v>
      </c>
      <c r="AG361" t="s">
        <v>92</v>
      </c>
      <c r="AH361" t="s">
        <v>92</v>
      </c>
      <c r="AI361" t="s">
        <v>92</v>
      </c>
      <c r="AJ361" t="s">
        <v>1186</v>
      </c>
      <c r="AK361" t="s">
        <v>4604</v>
      </c>
      <c r="AL361" t="s">
        <v>92</v>
      </c>
      <c r="AM361" t="s">
        <v>92</v>
      </c>
      <c r="AN361" t="s">
        <v>4605</v>
      </c>
      <c r="AO361" t="s">
        <v>92</v>
      </c>
      <c r="AP361" t="s">
        <v>92</v>
      </c>
      <c r="AQ361" t="s">
        <v>92</v>
      </c>
      <c r="AR361" t="s">
        <v>92</v>
      </c>
      <c r="AS361" t="s">
        <v>92</v>
      </c>
      <c r="AT361" t="s">
        <v>92</v>
      </c>
      <c r="AU361" t="s">
        <v>92</v>
      </c>
      <c r="AV361" t="s">
        <v>92</v>
      </c>
      <c r="AW361" t="s">
        <v>92</v>
      </c>
      <c r="AX361" t="s">
        <v>92</v>
      </c>
      <c r="AY361" t="s">
        <v>92</v>
      </c>
      <c r="AZ361" t="s">
        <v>92</v>
      </c>
      <c r="BA361" t="s">
        <v>92</v>
      </c>
      <c r="BB361" t="s">
        <v>92</v>
      </c>
      <c r="BC361" t="s">
        <v>92</v>
      </c>
      <c r="BD361" t="s">
        <v>92</v>
      </c>
      <c r="BE361" t="s">
        <v>92</v>
      </c>
      <c r="BF361" t="s">
        <v>92</v>
      </c>
      <c r="BG361" t="s">
        <v>92</v>
      </c>
      <c r="BH361" t="s">
        <v>92</v>
      </c>
      <c r="BI361" t="s">
        <v>92</v>
      </c>
      <c r="BJ361" t="s">
        <v>92</v>
      </c>
      <c r="BK361" t="s">
        <v>92</v>
      </c>
      <c r="BL361" t="s">
        <v>92</v>
      </c>
      <c r="BM361" t="s">
        <v>92</v>
      </c>
      <c r="BN361" t="s">
        <v>92</v>
      </c>
      <c r="BO361" t="s">
        <v>92</v>
      </c>
      <c r="BP361" t="s">
        <v>92</v>
      </c>
      <c r="BQ361" t="s">
        <v>92</v>
      </c>
      <c r="BR361" t="s">
        <v>92</v>
      </c>
      <c r="BS361" t="s">
        <v>92</v>
      </c>
      <c r="BT361" t="s">
        <v>1189</v>
      </c>
      <c r="BU361" t="s">
        <v>92</v>
      </c>
      <c r="BV361" t="s">
        <v>92</v>
      </c>
      <c r="BW361" t="s">
        <v>92</v>
      </c>
      <c r="BX361" t="s">
        <v>92</v>
      </c>
      <c r="BY361" t="s">
        <v>92</v>
      </c>
      <c r="BZ361" t="s">
        <v>92</v>
      </c>
      <c r="CA361" t="s">
        <v>92</v>
      </c>
      <c r="CB361" t="s">
        <v>92</v>
      </c>
      <c r="CC361" t="s">
        <v>92</v>
      </c>
      <c r="CD361" t="s">
        <v>92</v>
      </c>
      <c r="CE361" t="s">
        <v>92</v>
      </c>
      <c r="CF361" t="s">
        <v>92</v>
      </c>
      <c r="CG361" t="s">
        <v>92</v>
      </c>
      <c r="CH361" t="s">
        <v>92</v>
      </c>
      <c r="CI361" t="s">
        <v>92</v>
      </c>
    </row>
    <row r="362" spans="1:87" x14ac:dyDescent="0.25">
      <c r="A362" t="s">
        <v>4606</v>
      </c>
      <c r="B362" t="s">
        <v>88</v>
      </c>
      <c r="C362">
        <v>2016</v>
      </c>
      <c r="D362" t="s">
        <v>4607</v>
      </c>
      <c r="E362" t="s">
        <v>574</v>
      </c>
      <c r="F362" t="s">
        <v>1968</v>
      </c>
      <c r="G362" t="s">
        <v>92</v>
      </c>
      <c r="H362" t="s">
        <v>1969</v>
      </c>
      <c r="I362" t="s">
        <v>4608</v>
      </c>
      <c r="J362" t="s">
        <v>4609</v>
      </c>
      <c r="K362" t="s">
        <v>4610</v>
      </c>
      <c r="L362">
        <v>2016</v>
      </c>
      <c r="M362" s="1">
        <v>45968.921076388891</v>
      </c>
      <c r="N362" s="1">
        <v>45968.921076388891</v>
      </c>
      <c r="O362" t="s">
        <v>92</v>
      </c>
      <c r="P362" t="s">
        <v>577</v>
      </c>
      <c r="Q362" t="s">
        <v>92</v>
      </c>
      <c r="R362" t="s">
        <v>1127</v>
      </c>
      <c r="S362" t="s">
        <v>4582</v>
      </c>
      <c r="T362" t="s">
        <v>92</v>
      </c>
      <c r="U362" t="s">
        <v>1975</v>
      </c>
      <c r="V362" t="s">
        <v>92</v>
      </c>
      <c r="W362" t="s">
        <v>92</v>
      </c>
      <c r="X362" t="s">
        <v>92</v>
      </c>
      <c r="Y362" t="s">
        <v>92</v>
      </c>
      <c r="Z362" t="s">
        <v>92</v>
      </c>
      <c r="AA362" t="s">
        <v>92</v>
      </c>
      <c r="AB362" t="s">
        <v>92</v>
      </c>
      <c r="AC362" t="s">
        <v>843</v>
      </c>
      <c r="AD362" t="s">
        <v>92</v>
      </c>
      <c r="AE362" t="s">
        <v>92</v>
      </c>
      <c r="AF362" t="s">
        <v>844</v>
      </c>
      <c r="AG362" t="s">
        <v>92</v>
      </c>
      <c r="AH362" t="s">
        <v>92</v>
      </c>
      <c r="AI362" t="s">
        <v>92</v>
      </c>
      <c r="AJ362" t="s">
        <v>3564</v>
      </c>
      <c r="AK362" t="s">
        <v>4611</v>
      </c>
      <c r="AL362" t="s">
        <v>92</v>
      </c>
      <c r="AM362" t="s">
        <v>92</v>
      </c>
      <c r="AN362" t="s">
        <v>4612</v>
      </c>
      <c r="AO362" t="s">
        <v>92</v>
      </c>
      <c r="AP362" t="s">
        <v>92</v>
      </c>
      <c r="AQ362" t="s">
        <v>92</v>
      </c>
      <c r="AR362" t="s">
        <v>92</v>
      </c>
      <c r="AS362" t="s">
        <v>92</v>
      </c>
      <c r="AT362" t="s">
        <v>92</v>
      </c>
      <c r="AU362" t="s">
        <v>92</v>
      </c>
      <c r="AV362" t="s">
        <v>92</v>
      </c>
      <c r="AW362" t="s">
        <v>92</v>
      </c>
      <c r="AX362" t="s">
        <v>92</v>
      </c>
      <c r="AY362" t="s">
        <v>92</v>
      </c>
      <c r="AZ362" t="s">
        <v>92</v>
      </c>
      <c r="BA362" t="s">
        <v>92</v>
      </c>
      <c r="BB362" t="s">
        <v>92</v>
      </c>
      <c r="BC362" t="s">
        <v>92</v>
      </c>
      <c r="BD362" t="s">
        <v>92</v>
      </c>
      <c r="BE362" t="s">
        <v>92</v>
      </c>
      <c r="BF362" t="s">
        <v>92</v>
      </c>
      <c r="BG362" t="s">
        <v>92</v>
      </c>
      <c r="BH362" t="s">
        <v>92</v>
      </c>
      <c r="BI362" t="s">
        <v>92</v>
      </c>
      <c r="BJ362" t="s">
        <v>92</v>
      </c>
      <c r="BK362" t="s">
        <v>92</v>
      </c>
      <c r="BL362" t="s">
        <v>92</v>
      </c>
      <c r="BM362" t="s">
        <v>92</v>
      </c>
      <c r="BN362" t="s">
        <v>92</v>
      </c>
      <c r="BO362" t="s">
        <v>92</v>
      </c>
      <c r="BP362" t="s">
        <v>92</v>
      </c>
      <c r="BQ362" t="s">
        <v>92</v>
      </c>
      <c r="BR362" t="s">
        <v>92</v>
      </c>
      <c r="BS362" t="s">
        <v>92</v>
      </c>
      <c r="BT362" t="s">
        <v>92</v>
      </c>
      <c r="BU362" t="s">
        <v>92</v>
      </c>
      <c r="BV362" t="s">
        <v>92</v>
      </c>
      <c r="BW362" t="s">
        <v>92</v>
      </c>
      <c r="BX362" t="s">
        <v>92</v>
      </c>
      <c r="BY362" t="s">
        <v>92</v>
      </c>
      <c r="BZ362" t="s">
        <v>92</v>
      </c>
      <c r="CA362" t="s">
        <v>92</v>
      </c>
      <c r="CB362" t="s">
        <v>92</v>
      </c>
      <c r="CC362" t="s">
        <v>92</v>
      </c>
      <c r="CD362" t="s">
        <v>92</v>
      </c>
      <c r="CE362" t="s">
        <v>92</v>
      </c>
      <c r="CF362" t="s">
        <v>92</v>
      </c>
      <c r="CG362" t="s">
        <v>92</v>
      </c>
      <c r="CH362" t="s">
        <v>92</v>
      </c>
      <c r="CI362" t="s">
        <v>92</v>
      </c>
    </row>
    <row r="363" spans="1:87" x14ac:dyDescent="0.25">
      <c r="A363" t="s">
        <v>4613</v>
      </c>
      <c r="B363" t="s">
        <v>832</v>
      </c>
      <c r="C363">
        <v>2016</v>
      </c>
      <c r="D363" t="s">
        <v>4464</v>
      </c>
      <c r="E363" t="s">
        <v>4614</v>
      </c>
      <c r="F363" t="s">
        <v>2201</v>
      </c>
      <c r="G363" t="s">
        <v>4615</v>
      </c>
      <c r="H363" t="s">
        <v>92</v>
      </c>
      <c r="I363" t="s">
        <v>4616</v>
      </c>
      <c r="J363" t="s">
        <v>4617</v>
      </c>
      <c r="K363" t="s">
        <v>4618</v>
      </c>
      <c r="L363">
        <v>2016</v>
      </c>
      <c r="M363" s="1">
        <v>45968.921076388891</v>
      </c>
      <c r="N363" s="1">
        <v>45968.921076388891</v>
      </c>
      <c r="O363" t="s">
        <v>92</v>
      </c>
      <c r="P363" t="s">
        <v>92</v>
      </c>
      <c r="Q363" t="s">
        <v>92</v>
      </c>
      <c r="R363" t="s">
        <v>92</v>
      </c>
      <c r="S363" t="s">
        <v>92</v>
      </c>
      <c r="T363" t="s">
        <v>92</v>
      </c>
      <c r="U363" t="s">
        <v>92</v>
      </c>
      <c r="V363" t="s">
        <v>92</v>
      </c>
      <c r="W363" t="s">
        <v>92</v>
      </c>
      <c r="X363" t="s">
        <v>92</v>
      </c>
      <c r="Y363" t="s">
        <v>92</v>
      </c>
      <c r="Z363" t="s">
        <v>92</v>
      </c>
      <c r="AA363" t="s">
        <v>1037</v>
      </c>
      <c r="AB363" t="s">
        <v>92</v>
      </c>
      <c r="AC363" t="s">
        <v>843</v>
      </c>
      <c r="AD363" t="s">
        <v>92</v>
      </c>
      <c r="AE363" t="s">
        <v>92</v>
      </c>
      <c r="AF363" t="s">
        <v>844</v>
      </c>
      <c r="AG363" t="s">
        <v>92</v>
      </c>
      <c r="AH363" t="s">
        <v>92</v>
      </c>
      <c r="AI363" t="s">
        <v>92</v>
      </c>
      <c r="AJ363" t="s">
        <v>2206</v>
      </c>
      <c r="AK363" t="s">
        <v>4619</v>
      </c>
      <c r="AL363" t="s">
        <v>92</v>
      </c>
      <c r="AM363" t="s">
        <v>92</v>
      </c>
      <c r="AN363" t="s">
        <v>4620</v>
      </c>
      <c r="AO363" t="s">
        <v>92</v>
      </c>
      <c r="AP363" t="s">
        <v>92</v>
      </c>
      <c r="AQ363" t="s">
        <v>92</v>
      </c>
      <c r="AR363" t="s">
        <v>92</v>
      </c>
      <c r="AS363" t="s">
        <v>92</v>
      </c>
      <c r="AT363" t="s">
        <v>92</v>
      </c>
      <c r="AU363" t="s">
        <v>92</v>
      </c>
      <c r="AV363" t="s">
        <v>92</v>
      </c>
      <c r="AW363" t="s">
        <v>92</v>
      </c>
      <c r="AX363" t="s">
        <v>92</v>
      </c>
      <c r="AY363" t="s">
        <v>92</v>
      </c>
      <c r="AZ363" t="s">
        <v>92</v>
      </c>
      <c r="BA363" t="s">
        <v>92</v>
      </c>
      <c r="BB363" t="s">
        <v>92</v>
      </c>
      <c r="BC363" t="s">
        <v>92</v>
      </c>
      <c r="BD363" t="s">
        <v>92</v>
      </c>
      <c r="BE363" t="s">
        <v>92</v>
      </c>
      <c r="BF363" t="s">
        <v>92</v>
      </c>
      <c r="BG363" t="s">
        <v>92</v>
      </c>
      <c r="BH363" t="s">
        <v>92</v>
      </c>
      <c r="BI363" t="s">
        <v>92</v>
      </c>
      <c r="BJ363" t="s">
        <v>92</v>
      </c>
      <c r="BK363" t="s">
        <v>92</v>
      </c>
      <c r="BL363" t="s">
        <v>92</v>
      </c>
      <c r="BM363" t="s">
        <v>92</v>
      </c>
      <c r="BN363" t="s">
        <v>92</v>
      </c>
      <c r="BO363" t="s">
        <v>92</v>
      </c>
      <c r="BP363" t="s">
        <v>92</v>
      </c>
      <c r="BQ363" t="s">
        <v>92</v>
      </c>
      <c r="BR363" t="s">
        <v>92</v>
      </c>
      <c r="BS363" t="s">
        <v>92</v>
      </c>
      <c r="BT363" t="s">
        <v>92</v>
      </c>
      <c r="BU363" t="s">
        <v>92</v>
      </c>
      <c r="BV363" t="s">
        <v>92</v>
      </c>
      <c r="BW363" t="s">
        <v>92</v>
      </c>
      <c r="BX363" t="s">
        <v>92</v>
      </c>
      <c r="BY363" t="s">
        <v>92</v>
      </c>
      <c r="BZ363" t="s">
        <v>92</v>
      </c>
      <c r="CA363" t="s">
        <v>92</v>
      </c>
      <c r="CB363" t="s">
        <v>92</v>
      </c>
      <c r="CC363" t="s">
        <v>92</v>
      </c>
      <c r="CD363" t="s">
        <v>92</v>
      </c>
      <c r="CE363" t="s">
        <v>92</v>
      </c>
      <c r="CF363" t="s">
        <v>92</v>
      </c>
      <c r="CG363" t="s">
        <v>92</v>
      </c>
      <c r="CH363" t="s">
        <v>92</v>
      </c>
      <c r="CI363" t="s">
        <v>92</v>
      </c>
    </row>
    <row r="364" spans="1:87" x14ac:dyDescent="0.25">
      <c r="A364" t="s">
        <v>4621</v>
      </c>
      <c r="B364" t="s">
        <v>832</v>
      </c>
      <c r="C364">
        <v>2016</v>
      </c>
      <c r="D364" t="s">
        <v>4622</v>
      </c>
      <c r="E364" t="s">
        <v>4623</v>
      </c>
      <c r="F364" t="s">
        <v>2201</v>
      </c>
      <c r="G364" t="s">
        <v>4615</v>
      </c>
      <c r="H364" t="s">
        <v>92</v>
      </c>
      <c r="I364" t="s">
        <v>4624</v>
      </c>
      <c r="J364" t="s">
        <v>4625</v>
      </c>
      <c r="K364" t="s">
        <v>4626</v>
      </c>
      <c r="L364">
        <v>2016</v>
      </c>
      <c r="M364" s="1">
        <v>45968.921076388891</v>
      </c>
      <c r="N364" s="1">
        <v>45968.921076388891</v>
      </c>
      <c r="O364" t="s">
        <v>92</v>
      </c>
      <c r="P364" t="s">
        <v>92</v>
      </c>
      <c r="Q364" t="s">
        <v>92</v>
      </c>
      <c r="R364" t="s">
        <v>92</v>
      </c>
      <c r="S364" t="s">
        <v>92</v>
      </c>
      <c r="T364" t="s">
        <v>92</v>
      </c>
      <c r="U364" t="s">
        <v>92</v>
      </c>
      <c r="V364" t="s">
        <v>92</v>
      </c>
      <c r="W364" t="s">
        <v>92</v>
      </c>
      <c r="X364" t="s">
        <v>92</v>
      </c>
      <c r="Y364" t="s">
        <v>92</v>
      </c>
      <c r="Z364" t="s">
        <v>92</v>
      </c>
      <c r="AA364" t="s">
        <v>1037</v>
      </c>
      <c r="AB364" t="s">
        <v>92</v>
      </c>
      <c r="AC364" t="s">
        <v>843</v>
      </c>
      <c r="AD364" t="s">
        <v>92</v>
      </c>
      <c r="AE364" t="s">
        <v>92</v>
      </c>
      <c r="AF364" t="s">
        <v>844</v>
      </c>
      <c r="AG364" t="s">
        <v>92</v>
      </c>
      <c r="AH364" t="s">
        <v>92</v>
      </c>
      <c r="AI364" t="s">
        <v>92</v>
      </c>
      <c r="AJ364" t="s">
        <v>2206</v>
      </c>
      <c r="AK364" t="s">
        <v>4627</v>
      </c>
      <c r="AL364" t="s">
        <v>92</v>
      </c>
      <c r="AM364" t="s">
        <v>92</v>
      </c>
      <c r="AN364" t="s">
        <v>4628</v>
      </c>
      <c r="AO364" t="s">
        <v>92</v>
      </c>
      <c r="AP364" t="s">
        <v>92</v>
      </c>
      <c r="AQ364" t="s">
        <v>92</v>
      </c>
      <c r="AR364" t="s">
        <v>92</v>
      </c>
      <c r="AS364" t="s">
        <v>92</v>
      </c>
      <c r="AT364" t="s">
        <v>92</v>
      </c>
      <c r="AU364" t="s">
        <v>92</v>
      </c>
      <c r="AV364" t="s">
        <v>92</v>
      </c>
      <c r="AW364" t="s">
        <v>92</v>
      </c>
      <c r="AX364" t="s">
        <v>92</v>
      </c>
      <c r="AY364" t="s">
        <v>92</v>
      </c>
      <c r="AZ364" t="s">
        <v>92</v>
      </c>
      <c r="BA364" t="s">
        <v>92</v>
      </c>
      <c r="BB364" t="s">
        <v>92</v>
      </c>
      <c r="BC364" t="s">
        <v>92</v>
      </c>
      <c r="BD364" t="s">
        <v>92</v>
      </c>
      <c r="BE364" t="s">
        <v>92</v>
      </c>
      <c r="BF364" t="s">
        <v>92</v>
      </c>
      <c r="BG364" t="s">
        <v>92</v>
      </c>
      <c r="BH364" t="s">
        <v>92</v>
      </c>
      <c r="BI364" t="s">
        <v>92</v>
      </c>
      <c r="BJ364" t="s">
        <v>92</v>
      </c>
      <c r="BK364" t="s">
        <v>92</v>
      </c>
      <c r="BL364" t="s">
        <v>92</v>
      </c>
      <c r="BM364" t="s">
        <v>92</v>
      </c>
      <c r="BN364" t="s">
        <v>92</v>
      </c>
      <c r="BO364" t="s">
        <v>92</v>
      </c>
      <c r="BP364" t="s">
        <v>92</v>
      </c>
      <c r="BQ364" t="s">
        <v>92</v>
      </c>
      <c r="BR364" t="s">
        <v>92</v>
      </c>
      <c r="BS364" t="s">
        <v>92</v>
      </c>
      <c r="BT364" t="s">
        <v>92</v>
      </c>
      <c r="BU364" t="s">
        <v>92</v>
      </c>
      <c r="BV364" t="s">
        <v>92</v>
      </c>
      <c r="BW364" t="s">
        <v>92</v>
      </c>
      <c r="BX364" t="s">
        <v>92</v>
      </c>
      <c r="BY364" t="s">
        <v>92</v>
      </c>
      <c r="BZ364" t="s">
        <v>92</v>
      </c>
      <c r="CA364" t="s">
        <v>92</v>
      </c>
      <c r="CB364" t="s">
        <v>92</v>
      </c>
      <c r="CC364" t="s">
        <v>92</v>
      </c>
      <c r="CD364" t="s">
        <v>92</v>
      </c>
      <c r="CE364" t="s">
        <v>92</v>
      </c>
      <c r="CF364" t="s">
        <v>92</v>
      </c>
      <c r="CG364" t="s">
        <v>92</v>
      </c>
      <c r="CH364" t="s">
        <v>92</v>
      </c>
      <c r="CI364" t="s">
        <v>92</v>
      </c>
    </row>
    <row r="365" spans="1:87" x14ac:dyDescent="0.25">
      <c r="A365" t="s">
        <v>4629</v>
      </c>
      <c r="B365" t="s">
        <v>88</v>
      </c>
      <c r="C365">
        <v>2016</v>
      </c>
      <c r="D365" t="s">
        <v>4630</v>
      </c>
      <c r="E365" t="s">
        <v>4631</v>
      </c>
      <c r="F365" t="s">
        <v>2349</v>
      </c>
      <c r="G365" t="s">
        <v>92</v>
      </c>
      <c r="H365" t="s">
        <v>2350</v>
      </c>
      <c r="I365" t="s">
        <v>4632</v>
      </c>
      <c r="J365" t="s">
        <v>4633</v>
      </c>
      <c r="K365" t="s">
        <v>4634</v>
      </c>
      <c r="L365">
        <v>2016</v>
      </c>
      <c r="M365" s="1">
        <v>45968.921076388891</v>
      </c>
      <c r="N365" s="1">
        <v>45968.921076388891</v>
      </c>
      <c r="O365" t="s">
        <v>92</v>
      </c>
      <c r="P365" t="s">
        <v>4635</v>
      </c>
      <c r="Q365" t="s">
        <v>92</v>
      </c>
      <c r="R365" t="s">
        <v>1360</v>
      </c>
      <c r="S365" t="s">
        <v>2822</v>
      </c>
      <c r="T365" t="s">
        <v>92</v>
      </c>
      <c r="U365" t="s">
        <v>2356</v>
      </c>
      <c r="V365" t="s">
        <v>92</v>
      </c>
      <c r="W365" t="s">
        <v>92</v>
      </c>
      <c r="X365" t="s">
        <v>92</v>
      </c>
      <c r="Y365" t="s">
        <v>92</v>
      </c>
      <c r="Z365" t="s">
        <v>92</v>
      </c>
      <c r="AA365" t="s">
        <v>92</v>
      </c>
      <c r="AB365" t="s">
        <v>92</v>
      </c>
      <c r="AC365" t="s">
        <v>843</v>
      </c>
      <c r="AD365" t="s">
        <v>92</v>
      </c>
      <c r="AE365" t="s">
        <v>92</v>
      </c>
      <c r="AF365" t="s">
        <v>844</v>
      </c>
      <c r="AG365" t="s">
        <v>92</v>
      </c>
      <c r="AH365" t="s">
        <v>92</v>
      </c>
      <c r="AI365" t="s">
        <v>92</v>
      </c>
      <c r="AJ365" t="s">
        <v>1013</v>
      </c>
      <c r="AK365" t="s">
        <v>4636</v>
      </c>
      <c r="AL365" t="s">
        <v>92</v>
      </c>
      <c r="AM365" t="s">
        <v>92</v>
      </c>
      <c r="AN365" t="s">
        <v>4637</v>
      </c>
      <c r="AO365" t="s">
        <v>92</v>
      </c>
      <c r="AP365" t="s">
        <v>92</v>
      </c>
      <c r="AQ365" t="s">
        <v>92</v>
      </c>
      <c r="AR365" t="s">
        <v>92</v>
      </c>
      <c r="AS365" t="s">
        <v>92</v>
      </c>
      <c r="AT365" t="s">
        <v>92</v>
      </c>
      <c r="AU365" t="s">
        <v>92</v>
      </c>
      <c r="AV365" t="s">
        <v>92</v>
      </c>
      <c r="AW365" t="s">
        <v>92</v>
      </c>
      <c r="AX365" t="s">
        <v>92</v>
      </c>
      <c r="AY365" t="s">
        <v>92</v>
      </c>
      <c r="AZ365" t="s">
        <v>92</v>
      </c>
      <c r="BA365" t="s">
        <v>92</v>
      </c>
      <c r="BB365" t="s">
        <v>92</v>
      </c>
      <c r="BC365" t="s">
        <v>92</v>
      </c>
      <c r="BD365" t="s">
        <v>92</v>
      </c>
      <c r="BE365" t="s">
        <v>92</v>
      </c>
      <c r="BF365" t="s">
        <v>92</v>
      </c>
      <c r="BG365" t="s">
        <v>92</v>
      </c>
      <c r="BH365" t="s">
        <v>92</v>
      </c>
      <c r="BI365" t="s">
        <v>92</v>
      </c>
      <c r="BJ365" t="s">
        <v>92</v>
      </c>
      <c r="BK365" t="s">
        <v>92</v>
      </c>
      <c r="BL365" t="s">
        <v>92</v>
      </c>
      <c r="BM365" t="s">
        <v>92</v>
      </c>
      <c r="BN365" t="s">
        <v>92</v>
      </c>
      <c r="BO365" t="s">
        <v>92</v>
      </c>
      <c r="BP365" t="s">
        <v>92</v>
      </c>
      <c r="BQ365" t="s">
        <v>92</v>
      </c>
      <c r="BR365" t="s">
        <v>92</v>
      </c>
      <c r="BS365" t="s">
        <v>92</v>
      </c>
      <c r="BT365" t="s">
        <v>92</v>
      </c>
      <c r="BU365" t="s">
        <v>92</v>
      </c>
      <c r="BV365" t="s">
        <v>92</v>
      </c>
      <c r="BW365" t="s">
        <v>92</v>
      </c>
      <c r="BX365" t="s">
        <v>92</v>
      </c>
      <c r="BY365" t="s">
        <v>92</v>
      </c>
      <c r="BZ365" t="s">
        <v>92</v>
      </c>
      <c r="CA365" t="s">
        <v>92</v>
      </c>
      <c r="CB365" t="s">
        <v>92</v>
      </c>
      <c r="CC365" t="s">
        <v>92</v>
      </c>
      <c r="CD365" t="s">
        <v>92</v>
      </c>
      <c r="CE365" t="s">
        <v>92</v>
      </c>
      <c r="CF365" t="s">
        <v>92</v>
      </c>
      <c r="CG365" t="s">
        <v>92</v>
      </c>
      <c r="CH365" t="s">
        <v>92</v>
      </c>
      <c r="CI365" t="s">
        <v>92</v>
      </c>
    </row>
    <row r="366" spans="1:87" x14ac:dyDescent="0.25">
      <c r="A366" t="s">
        <v>4638</v>
      </c>
      <c r="B366" t="s">
        <v>832</v>
      </c>
      <c r="C366">
        <v>2016</v>
      </c>
      <c r="D366" t="s">
        <v>4639</v>
      </c>
      <c r="E366" t="s">
        <v>4640</v>
      </c>
      <c r="F366" t="s">
        <v>2172</v>
      </c>
      <c r="G366" t="s">
        <v>4641</v>
      </c>
      <c r="H366" t="s">
        <v>92</v>
      </c>
      <c r="I366" t="s">
        <v>4642</v>
      </c>
      <c r="J366" t="s">
        <v>4643</v>
      </c>
      <c r="K366" t="s">
        <v>4644</v>
      </c>
      <c r="L366">
        <v>2016</v>
      </c>
      <c r="M366" s="1">
        <v>45968.921076388891</v>
      </c>
      <c r="N366" s="1">
        <v>45968.921076388891</v>
      </c>
      <c r="O366" t="s">
        <v>92</v>
      </c>
      <c r="P366" t="s">
        <v>4645</v>
      </c>
      <c r="Q366" t="s">
        <v>92</v>
      </c>
      <c r="R366" t="s">
        <v>92</v>
      </c>
      <c r="S366" t="s">
        <v>92</v>
      </c>
      <c r="T366" t="s">
        <v>92</v>
      </c>
      <c r="U366" t="s">
        <v>92</v>
      </c>
      <c r="V366" t="s">
        <v>92</v>
      </c>
      <c r="W366" t="s">
        <v>92</v>
      </c>
      <c r="X366" t="s">
        <v>92</v>
      </c>
      <c r="Y366" t="s">
        <v>92</v>
      </c>
      <c r="Z366" t="s">
        <v>92</v>
      </c>
      <c r="AA366" t="s">
        <v>1037</v>
      </c>
      <c r="AB366" t="s">
        <v>92</v>
      </c>
      <c r="AC366" t="s">
        <v>843</v>
      </c>
      <c r="AD366" t="s">
        <v>92</v>
      </c>
      <c r="AE366" t="s">
        <v>92</v>
      </c>
      <c r="AF366" t="s">
        <v>844</v>
      </c>
      <c r="AG366" t="s">
        <v>92</v>
      </c>
      <c r="AH366" t="s">
        <v>92</v>
      </c>
      <c r="AI366" t="s">
        <v>92</v>
      </c>
      <c r="AJ366" t="s">
        <v>2177</v>
      </c>
      <c r="AK366" t="s">
        <v>4646</v>
      </c>
      <c r="AL366" t="s">
        <v>92</v>
      </c>
      <c r="AM366" t="s">
        <v>92</v>
      </c>
      <c r="AN366" t="s">
        <v>4647</v>
      </c>
      <c r="AO366" t="s">
        <v>92</v>
      </c>
      <c r="AP366" t="s">
        <v>92</v>
      </c>
      <c r="AQ366" t="s">
        <v>92</v>
      </c>
      <c r="AR366" t="s">
        <v>92</v>
      </c>
      <c r="AS366" t="s">
        <v>92</v>
      </c>
      <c r="AT366" t="s">
        <v>92</v>
      </c>
      <c r="AU366" t="s">
        <v>92</v>
      </c>
      <c r="AV366" t="s">
        <v>92</v>
      </c>
      <c r="AW366" t="s">
        <v>92</v>
      </c>
      <c r="AX366" t="s">
        <v>92</v>
      </c>
      <c r="AY366" t="s">
        <v>92</v>
      </c>
      <c r="AZ366" t="s">
        <v>92</v>
      </c>
      <c r="BA366" t="s">
        <v>92</v>
      </c>
      <c r="BB366" t="s">
        <v>92</v>
      </c>
      <c r="BC366" t="s">
        <v>92</v>
      </c>
      <c r="BD366" t="s">
        <v>92</v>
      </c>
      <c r="BE366" t="s">
        <v>92</v>
      </c>
      <c r="BF366" t="s">
        <v>92</v>
      </c>
      <c r="BG366" t="s">
        <v>92</v>
      </c>
      <c r="BH366" t="s">
        <v>92</v>
      </c>
      <c r="BI366" t="s">
        <v>92</v>
      </c>
      <c r="BJ366" t="s">
        <v>92</v>
      </c>
      <c r="BK366" t="s">
        <v>92</v>
      </c>
      <c r="BL366" t="s">
        <v>92</v>
      </c>
      <c r="BM366" t="s">
        <v>92</v>
      </c>
      <c r="BN366" t="s">
        <v>92</v>
      </c>
      <c r="BO366" t="s">
        <v>92</v>
      </c>
      <c r="BP366" t="s">
        <v>92</v>
      </c>
      <c r="BQ366" t="s">
        <v>92</v>
      </c>
      <c r="BR366" t="s">
        <v>92</v>
      </c>
      <c r="BS366" t="s">
        <v>92</v>
      </c>
      <c r="BT366" t="s">
        <v>92</v>
      </c>
      <c r="BU366" t="s">
        <v>92</v>
      </c>
      <c r="BV366" t="s">
        <v>92</v>
      </c>
      <c r="BW366" t="s">
        <v>92</v>
      </c>
      <c r="BX366" t="s">
        <v>92</v>
      </c>
      <c r="BY366" t="s">
        <v>92</v>
      </c>
      <c r="BZ366" t="s">
        <v>92</v>
      </c>
      <c r="CA366" t="s">
        <v>92</v>
      </c>
      <c r="CB366" t="s">
        <v>92</v>
      </c>
      <c r="CC366" t="s">
        <v>92</v>
      </c>
      <c r="CD366" t="s">
        <v>92</v>
      </c>
      <c r="CE366" t="s">
        <v>92</v>
      </c>
      <c r="CF366" t="s">
        <v>92</v>
      </c>
      <c r="CG366" t="s">
        <v>92</v>
      </c>
      <c r="CH366" t="s">
        <v>92</v>
      </c>
      <c r="CI366" t="s">
        <v>92</v>
      </c>
    </row>
    <row r="367" spans="1:87" x14ac:dyDescent="0.25">
      <c r="A367" t="s">
        <v>4648</v>
      </c>
      <c r="B367" t="s">
        <v>832</v>
      </c>
      <c r="C367">
        <v>2016</v>
      </c>
      <c r="D367" t="s">
        <v>4649</v>
      </c>
      <c r="E367" t="s">
        <v>4650</v>
      </c>
      <c r="F367" t="s">
        <v>1546</v>
      </c>
      <c r="G367" t="s">
        <v>4651</v>
      </c>
      <c r="H367" t="s">
        <v>92</v>
      </c>
      <c r="I367" t="s">
        <v>4652</v>
      </c>
      <c r="J367" t="s">
        <v>4653</v>
      </c>
      <c r="K367" t="s">
        <v>4654</v>
      </c>
      <c r="L367">
        <v>2016</v>
      </c>
      <c r="M367" s="1">
        <v>45968.921076388891</v>
      </c>
      <c r="N367" s="1">
        <v>45968.921076388891</v>
      </c>
      <c r="O367" t="s">
        <v>92</v>
      </c>
      <c r="P367" t="s">
        <v>92</v>
      </c>
      <c r="Q367" t="s">
        <v>92</v>
      </c>
      <c r="R367" t="s">
        <v>92</v>
      </c>
      <c r="S367" t="s">
        <v>92</v>
      </c>
      <c r="T367" t="s">
        <v>92</v>
      </c>
      <c r="U367" t="s">
        <v>92</v>
      </c>
      <c r="V367" t="s">
        <v>92</v>
      </c>
      <c r="W367" t="s">
        <v>92</v>
      </c>
      <c r="X367" t="s">
        <v>92</v>
      </c>
      <c r="Y367" t="s">
        <v>92</v>
      </c>
      <c r="Z367" t="s">
        <v>92</v>
      </c>
      <c r="AA367" t="s">
        <v>1037</v>
      </c>
      <c r="AB367" t="s">
        <v>92</v>
      </c>
      <c r="AC367" t="s">
        <v>843</v>
      </c>
      <c r="AD367" t="s">
        <v>92</v>
      </c>
      <c r="AE367" t="s">
        <v>92</v>
      </c>
      <c r="AF367" t="s">
        <v>844</v>
      </c>
      <c r="AG367" t="s">
        <v>92</v>
      </c>
      <c r="AH367" t="s">
        <v>92</v>
      </c>
      <c r="AI367" t="s">
        <v>92</v>
      </c>
      <c r="AJ367" t="s">
        <v>1551</v>
      </c>
      <c r="AK367" t="s">
        <v>4655</v>
      </c>
      <c r="AL367" t="s">
        <v>92</v>
      </c>
      <c r="AM367" t="s">
        <v>92</v>
      </c>
      <c r="AN367" t="s">
        <v>4656</v>
      </c>
      <c r="AO367" t="s">
        <v>92</v>
      </c>
      <c r="AP367" t="s">
        <v>3077</v>
      </c>
      <c r="AQ367" t="s">
        <v>92</v>
      </c>
      <c r="AR367" t="s">
        <v>92</v>
      </c>
      <c r="AS367" t="s">
        <v>92</v>
      </c>
      <c r="AT367" t="s">
        <v>92</v>
      </c>
      <c r="AU367" t="s">
        <v>92</v>
      </c>
      <c r="AV367" t="s">
        <v>92</v>
      </c>
      <c r="AW367" t="s">
        <v>92</v>
      </c>
      <c r="AX367" t="s">
        <v>92</v>
      </c>
      <c r="AY367" t="s">
        <v>92</v>
      </c>
      <c r="AZ367" t="s">
        <v>92</v>
      </c>
      <c r="BA367" t="s">
        <v>92</v>
      </c>
      <c r="BB367" t="s">
        <v>92</v>
      </c>
      <c r="BC367" t="s">
        <v>92</v>
      </c>
      <c r="BD367" t="s">
        <v>92</v>
      </c>
      <c r="BE367" t="s">
        <v>92</v>
      </c>
      <c r="BF367" t="s">
        <v>92</v>
      </c>
      <c r="BG367" t="s">
        <v>92</v>
      </c>
      <c r="BH367" t="s">
        <v>92</v>
      </c>
      <c r="BI367" t="s">
        <v>92</v>
      </c>
      <c r="BJ367" t="s">
        <v>92</v>
      </c>
      <c r="BK367" t="s">
        <v>92</v>
      </c>
      <c r="BL367" t="s">
        <v>92</v>
      </c>
      <c r="BM367" t="s">
        <v>92</v>
      </c>
      <c r="BN367" t="s">
        <v>92</v>
      </c>
      <c r="BO367" t="s">
        <v>92</v>
      </c>
      <c r="BP367" t="s">
        <v>92</v>
      </c>
      <c r="BQ367" t="s">
        <v>92</v>
      </c>
      <c r="BR367" t="s">
        <v>92</v>
      </c>
      <c r="BS367" t="s">
        <v>92</v>
      </c>
      <c r="BT367" t="s">
        <v>92</v>
      </c>
      <c r="BU367" t="s">
        <v>92</v>
      </c>
      <c r="BV367" t="s">
        <v>92</v>
      </c>
      <c r="BW367" t="s">
        <v>92</v>
      </c>
      <c r="BX367" t="s">
        <v>92</v>
      </c>
      <c r="BY367" t="s">
        <v>92</v>
      </c>
      <c r="BZ367" t="s">
        <v>92</v>
      </c>
      <c r="CA367" t="s">
        <v>92</v>
      </c>
      <c r="CB367" t="s">
        <v>92</v>
      </c>
      <c r="CC367" t="s">
        <v>92</v>
      </c>
      <c r="CD367" t="s">
        <v>92</v>
      </c>
      <c r="CE367" t="s">
        <v>92</v>
      </c>
      <c r="CF367" t="s">
        <v>92</v>
      </c>
      <c r="CG367" t="s">
        <v>92</v>
      </c>
      <c r="CH367" t="s">
        <v>92</v>
      </c>
      <c r="CI367" t="s">
        <v>92</v>
      </c>
    </row>
    <row r="368" spans="1:87" x14ac:dyDescent="0.25">
      <c r="A368" t="s">
        <v>4657</v>
      </c>
      <c r="B368" t="s">
        <v>832</v>
      </c>
      <c r="C368">
        <v>2016</v>
      </c>
      <c r="D368" t="s">
        <v>4658</v>
      </c>
      <c r="E368" t="s">
        <v>4659</v>
      </c>
      <c r="F368" t="s">
        <v>4660</v>
      </c>
      <c r="G368" t="s">
        <v>4661</v>
      </c>
      <c r="H368" t="s">
        <v>92</v>
      </c>
      <c r="I368" t="s">
        <v>4662</v>
      </c>
      <c r="J368" t="s">
        <v>4663</v>
      </c>
      <c r="K368" t="s">
        <v>4664</v>
      </c>
      <c r="L368">
        <v>2016</v>
      </c>
      <c r="M368" s="1">
        <v>45968.921076388891</v>
      </c>
      <c r="N368" s="1">
        <v>45968.921076388891</v>
      </c>
      <c r="O368" t="s">
        <v>92</v>
      </c>
      <c r="P368" t="s">
        <v>92</v>
      </c>
      <c r="Q368" t="s">
        <v>92</v>
      </c>
      <c r="R368" t="s">
        <v>92</v>
      </c>
      <c r="S368" t="s">
        <v>4665</v>
      </c>
      <c r="T368" t="s">
        <v>92</v>
      </c>
      <c r="U368" t="s">
        <v>92</v>
      </c>
      <c r="V368" t="s">
        <v>92</v>
      </c>
      <c r="W368" t="s">
        <v>92</v>
      </c>
      <c r="X368" t="s">
        <v>92</v>
      </c>
      <c r="Y368" t="s">
        <v>92</v>
      </c>
      <c r="Z368" t="s">
        <v>92</v>
      </c>
      <c r="AA368" t="s">
        <v>3499</v>
      </c>
      <c r="AB368" t="s">
        <v>92</v>
      </c>
      <c r="AC368" t="s">
        <v>843</v>
      </c>
      <c r="AD368" t="s">
        <v>92</v>
      </c>
      <c r="AE368" t="s">
        <v>92</v>
      </c>
      <c r="AF368" t="s">
        <v>844</v>
      </c>
      <c r="AG368" t="s">
        <v>92</v>
      </c>
      <c r="AH368" t="s">
        <v>92</v>
      </c>
      <c r="AI368" t="s">
        <v>92</v>
      </c>
      <c r="AJ368" t="s">
        <v>4666</v>
      </c>
      <c r="AK368" t="s">
        <v>4667</v>
      </c>
      <c r="AL368" t="s">
        <v>92</v>
      </c>
      <c r="AM368" t="s">
        <v>92</v>
      </c>
      <c r="AN368" t="s">
        <v>4668</v>
      </c>
      <c r="AO368" t="s">
        <v>92</v>
      </c>
      <c r="AP368" t="s">
        <v>92</v>
      </c>
      <c r="AQ368" t="s">
        <v>92</v>
      </c>
      <c r="AR368" t="s">
        <v>92</v>
      </c>
      <c r="AS368" t="s">
        <v>92</v>
      </c>
      <c r="AT368" t="s">
        <v>92</v>
      </c>
      <c r="AU368" t="s">
        <v>92</v>
      </c>
      <c r="AV368" t="s">
        <v>92</v>
      </c>
      <c r="AW368" t="s">
        <v>92</v>
      </c>
      <c r="AX368" t="s">
        <v>92</v>
      </c>
      <c r="AY368" t="s">
        <v>92</v>
      </c>
      <c r="AZ368" t="s">
        <v>92</v>
      </c>
      <c r="BA368" t="s">
        <v>92</v>
      </c>
      <c r="BB368" t="s">
        <v>92</v>
      </c>
      <c r="BC368" t="s">
        <v>92</v>
      </c>
      <c r="BD368" t="s">
        <v>92</v>
      </c>
      <c r="BE368" t="s">
        <v>92</v>
      </c>
      <c r="BF368" t="s">
        <v>92</v>
      </c>
      <c r="BG368" t="s">
        <v>92</v>
      </c>
      <c r="BH368" t="s">
        <v>92</v>
      </c>
      <c r="BI368" t="s">
        <v>92</v>
      </c>
      <c r="BJ368" t="s">
        <v>92</v>
      </c>
      <c r="BK368" t="s">
        <v>92</v>
      </c>
      <c r="BL368" t="s">
        <v>92</v>
      </c>
      <c r="BM368" t="s">
        <v>92</v>
      </c>
      <c r="BN368" t="s">
        <v>92</v>
      </c>
      <c r="BO368" t="s">
        <v>92</v>
      </c>
      <c r="BP368" t="s">
        <v>92</v>
      </c>
      <c r="BQ368" t="s">
        <v>92</v>
      </c>
      <c r="BR368" t="s">
        <v>92</v>
      </c>
      <c r="BS368" t="s">
        <v>92</v>
      </c>
      <c r="BT368" t="s">
        <v>92</v>
      </c>
      <c r="BU368" t="s">
        <v>92</v>
      </c>
      <c r="BV368" t="s">
        <v>92</v>
      </c>
      <c r="BW368" t="s">
        <v>92</v>
      </c>
      <c r="BX368" t="s">
        <v>92</v>
      </c>
      <c r="BY368" t="s">
        <v>92</v>
      </c>
      <c r="BZ368" t="s">
        <v>92</v>
      </c>
      <c r="CA368" t="s">
        <v>92</v>
      </c>
      <c r="CB368" t="s">
        <v>92</v>
      </c>
      <c r="CC368" t="s">
        <v>92</v>
      </c>
      <c r="CD368" t="s">
        <v>92</v>
      </c>
      <c r="CE368" t="s">
        <v>92</v>
      </c>
      <c r="CF368" t="s">
        <v>92</v>
      </c>
      <c r="CG368" t="s">
        <v>92</v>
      </c>
      <c r="CH368" t="s">
        <v>92</v>
      </c>
      <c r="CI368" t="s">
        <v>92</v>
      </c>
    </row>
    <row r="369" spans="1:87" x14ac:dyDescent="0.25">
      <c r="A369" t="s">
        <v>4669</v>
      </c>
      <c r="B369" t="s">
        <v>88</v>
      </c>
      <c r="C369">
        <v>2016</v>
      </c>
      <c r="D369" t="s">
        <v>4670</v>
      </c>
      <c r="E369" t="s">
        <v>4671</v>
      </c>
      <c r="F369" t="s">
        <v>4672</v>
      </c>
      <c r="G369" t="s">
        <v>92</v>
      </c>
      <c r="H369" t="s">
        <v>4673</v>
      </c>
      <c r="I369" t="s">
        <v>4674</v>
      </c>
      <c r="J369" t="s">
        <v>4675</v>
      </c>
      <c r="K369" t="s">
        <v>4676</v>
      </c>
      <c r="L369">
        <v>2016</v>
      </c>
      <c r="M369" s="1">
        <v>45968.921076388891</v>
      </c>
      <c r="N369" s="1">
        <v>45968.921076388891</v>
      </c>
      <c r="O369" t="s">
        <v>92</v>
      </c>
      <c r="P369" t="s">
        <v>92</v>
      </c>
      <c r="Q369" t="s">
        <v>92</v>
      </c>
      <c r="R369" t="s">
        <v>92</v>
      </c>
      <c r="S369" t="s">
        <v>4677</v>
      </c>
      <c r="T369" t="s">
        <v>92</v>
      </c>
      <c r="U369" t="s">
        <v>4678</v>
      </c>
      <c r="V369" t="s">
        <v>92</v>
      </c>
      <c r="W369" t="s">
        <v>92</v>
      </c>
      <c r="X369" t="s">
        <v>92</v>
      </c>
      <c r="Y369" t="s">
        <v>92</v>
      </c>
      <c r="Z369" t="s">
        <v>92</v>
      </c>
      <c r="AA369" t="s">
        <v>92</v>
      </c>
      <c r="AB369" t="s">
        <v>92</v>
      </c>
      <c r="AC369" t="s">
        <v>843</v>
      </c>
      <c r="AD369" t="s">
        <v>92</v>
      </c>
      <c r="AE369" t="s">
        <v>92</v>
      </c>
      <c r="AF369" t="s">
        <v>844</v>
      </c>
      <c r="AG369" t="s">
        <v>92</v>
      </c>
      <c r="AH369" t="s">
        <v>92</v>
      </c>
      <c r="AI369" t="s">
        <v>92</v>
      </c>
      <c r="AJ369" t="s">
        <v>4679</v>
      </c>
      <c r="AK369" t="s">
        <v>4680</v>
      </c>
      <c r="AL369" t="s">
        <v>92</v>
      </c>
      <c r="AM369" t="s">
        <v>92</v>
      </c>
      <c r="AN369" t="s">
        <v>92</v>
      </c>
      <c r="AO369" t="s">
        <v>92</v>
      </c>
      <c r="AP369" t="s">
        <v>92</v>
      </c>
      <c r="AQ369" t="s">
        <v>92</v>
      </c>
      <c r="AR369" t="s">
        <v>92</v>
      </c>
      <c r="AS369" t="s">
        <v>92</v>
      </c>
      <c r="AT369" t="s">
        <v>92</v>
      </c>
      <c r="AU369" t="s">
        <v>92</v>
      </c>
      <c r="AV369" t="s">
        <v>92</v>
      </c>
      <c r="AW369" t="s">
        <v>92</v>
      </c>
      <c r="AX369" t="s">
        <v>92</v>
      </c>
      <c r="AY369" t="s">
        <v>92</v>
      </c>
      <c r="AZ369" t="s">
        <v>92</v>
      </c>
      <c r="BA369" t="s">
        <v>92</v>
      </c>
      <c r="BB369" t="s">
        <v>92</v>
      </c>
      <c r="BC369" t="s">
        <v>92</v>
      </c>
      <c r="BD369" t="s">
        <v>92</v>
      </c>
      <c r="BE369" t="s">
        <v>92</v>
      </c>
      <c r="BF369" t="s">
        <v>92</v>
      </c>
      <c r="BG369" t="s">
        <v>92</v>
      </c>
      <c r="BH369" t="s">
        <v>92</v>
      </c>
      <c r="BI369" t="s">
        <v>92</v>
      </c>
      <c r="BJ369" t="s">
        <v>92</v>
      </c>
      <c r="BK369" t="s">
        <v>92</v>
      </c>
      <c r="BL369" t="s">
        <v>92</v>
      </c>
      <c r="BM369" t="s">
        <v>92</v>
      </c>
      <c r="BN369" t="s">
        <v>92</v>
      </c>
      <c r="BO369" t="s">
        <v>92</v>
      </c>
      <c r="BP369" t="s">
        <v>92</v>
      </c>
      <c r="BQ369" t="s">
        <v>92</v>
      </c>
      <c r="BR369" t="s">
        <v>92</v>
      </c>
      <c r="BS369" t="s">
        <v>92</v>
      </c>
      <c r="BT369" t="s">
        <v>92</v>
      </c>
      <c r="BU369" t="s">
        <v>92</v>
      </c>
      <c r="BV369" t="s">
        <v>92</v>
      </c>
      <c r="BW369" t="s">
        <v>92</v>
      </c>
      <c r="BX369" t="s">
        <v>92</v>
      </c>
      <c r="BY369" t="s">
        <v>92</v>
      </c>
      <c r="BZ369" t="s">
        <v>92</v>
      </c>
      <c r="CA369" t="s">
        <v>92</v>
      </c>
      <c r="CB369" t="s">
        <v>92</v>
      </c>
      <c r="CC369" t="s">
        <v>92</v>
      </c>
      <c r="CD369" t="s">
        <v>92</v>
      </c>
      <c r="CE369" t="s">
        <v>92</v>
      </c>
      <c r="CF369" t="s">
        <v>92</v>
      </c>
      <c r="CG369" t="s">
        <v>92</v>
      </c>
      <c r="CH369" t="s">
        <v>92</v>
      </c>
      <c r="CI369" t="s">
        <v>92</v>
      </c>
    </row>
    <row r="370" spans="1:87" x14ac:dyDescent="0.25">
      <c r="A370" t="s">
        <v>4681</v>
      </c>
      <c r="B370" t="s">
        <v>832</v>
      </c>
      <c r="C370">
        <v>2015</v>
      </c>
      <c r="D370" t="s">
        <v>4682</v>
      </c>
      <c r="E370" t="s">
        <v>4683</v>
      </c>
      <c r="F370" t="s">
        <v>4684</v>
      </c>
      <c r="G370" t="s">
        <v>4685</v>
      </c>
      <c r="H370" t="s">
        <v>92</v>
      </c>
      <c r="I370" t="s">
        <v>4686</v>
      </c>
      <c r="J370" t="s">
        <v>4687</v>
      </c>
      <c r="K370" t="s">
        <v>4688</v>
      </c>
      <c r="L370">
        <v>2015</v>
      </c>
      <c r="M370" s="1">
        <v>45968.921076388891</v>
      </c>
      <c r="N370" s="1">
        <v>45968.921076388891</v>
      </c>
      <c r="O370" t="s">
        <v>92</v>
      </c>
      <c r="P370" t="s">
        <v>4689</v>
      </c>
      <c r="Q370" t="s">
        <v>92</v>
      </c>
      <c r="R370" t="s">
        <v>92</v>
      </c>
      <c r="S370" t="s">
        <v>92</v>
      </c>
      <c r="T370" t="s">
        <v>92</v>
      </c>
      <c r="U370" t="s">
        <v>92</v>
      </c>
      <c r="V370" t="s">
        <v>92</v>
      </c>
      <c r="W370" t="s">
        <v>92</v>
      </c>
      <c r="X370" t="s">
        <v>92</v>
      </c>
      <c r="Y370" t="s">
        <v>92</v>
      </c>
      <c r="Z370" t="s">
        <v>92</v>
      </c>
      <c r="AA370" t="s">
        <v>1037</v>
      </c>
      <c r="AB370" t="s">
        <v>92</v>
      </c>
      <c r="AC370" t="s">
        <v>843</v>
      </c>
      <c r="AD370" t="s">
        <v>92</v>
      </c>
      <c r="AE370" t="s">
        <v>92</v>
      </c>
      <c r="AF370" t="s">
        <v>844</v>
      </c>
      <c r="AG370" t="s">
        <v>92</v>
      </c>
      <c r="AH370" t="s">
        <v>92</v>
      </c>
      <c r="AI370" t="s">
        <v>92</v>
      </c>
      <c r="AJ370" t="s">
        <v>4690</v>
      </c>
      <c r="AK370" t="s">
        <v>4691</v>
      </c>
      <c r="AL370" t="s">
        <v>92</v>
      </c>
      <c r="AM370" t="s">
        <v>92</v>
      </c>
      <c r="AN370" t="s">
        <v>4692</v>
      </c>
      <c r="AO370" t="s">
        <v>92</v>
      </c>
      <c r="AP370" t="s">
        <v>92</v>
      </c>
      <c r="AQ370" t="s">
        <v>92</v>
      </c>
      <c r="AR370" t="s">
        <v>92</v>
      </c>
      <c r="AS370" t="s">
        <v>92</v>
      </c>
      <c r="AT370" t="s">
        <v>92</v>
      </c>
      <c r="AU370" t="s">
        <v>92</v>
      </c>
      <c r="AV370" t="s">
        <v>92</v>
      </c>
      <c r="AW370" t="s">
        <v>92</v>
      </c>
      <c r="AX370" t="s">
        <v>92</v>
      </c>
      <c r="AY370" t="s">
        <v>92</v>
      </c>
      <c r="AZ370" t="s">
        <v>92</v>
      </c>
      <c r="BA370" t="s">
        <v>92</v>
      </c>
      <c r="BB370" t="s">
        <v>92</v>
      </c>
      <c r="BC370" t="s">
        <v>92</v>
      </c>
      <c r="BD370" t="s">
        <v>92</v>
      </c>
      <c r="BE370" t="s">
        <v>92</v>
      </c>
      <c r="BF370" t="s">
        <v>92</v>
      </c>
      <c r="BG370" t="s">
        <v>92</v>
      </c>
      <c r="BH370" t="s">
        <v>92</v>
      </c>
      <c r="BI370" t="s">
        <v>92</v>
      </c>
      <c r="BJ370" t="s">
        <v>92</v>
      </c>
      <c r="BK370" t="s">
        <v>92</v>
      </c>
      <c r="BL370" t="s">
        <v>92</v>
      </c>
      <c r="BM370" t="s">
        <v>92</v>
      </c>
      <c r="BN370" t="s">
        <v>92</v>
      </c>
      <c r="BO370" t="s">
        <v>92</v>
      </c>
      <c r="BP370" t="s">
        <v>92</v>
      </c>
      <c r="BQ370" t="s">
        <v>92</v>
      </c>
      <c r="BR370" t="s">
        <v>92</v>
      </c>
      <c r="BS370" t="s">
        <v>92</v>
      </c>
      <c r="BT370" t="s">
        <v>92</v>
      </c>
      <c r="BU370" t="s">
        <v>92</v>
      </c>
      <c r="BV370" t="s">
        <v>92</v>
      </c>
      <c r="BW370" t="s">
        <v>92</v>
      </c>
      <c r="BX370" t="s">
        <v>92</v>
      </c>
      <c r="BY370" t="s">
        <v>92</v>
      </c>
      <c r="BZ370" t="s">
        <v>92</v>
      </c>
      <c r="CA370" t="s">
        <v>92</v>
      </c>
      <c r="CB370" t="s">
        <v>92</v>
      </c>
      <c r="CC370" t="s">
        <v>92</v>
      </c>
      <c r="CD370" t="s">
        <v>92</v>
      </c>
      <c r="CE370" t="s">
        <v>92</v>
      </c>
      <c r="CF370" t="s">
        <v>92</v>
      </c>
      <c r="CG370" t="s">
        <v>92</v>
      </c>
      <c r="CH370" t="s">
        <v>92</v>
      </c>
      <c r="CI370" t="s">
        <v>92</v>
      </c>
    </row>
    <row r="371" spans="1:87" x14ac:dyDescent="0.25">
      <c r="A371" t="s">
        <v>4693</v>
      </c>
      <c r="B371" t="s">
        <v>832</v>
      </c>
      <c r="C371">
        <v>2015</v>
      </c>
      <c r="D371" t="s">
        <v>4682</v>
      </c>
      <c r="E371" t="s">
        <v>4683</v>
      </c>
      <c r="F371" t="s">
        <v>4694</v>
      </c>
      <c r="G371" t="s">
        <v>4695</v>
      </c>
      <c r="H371" t="s">
        <v>92</v>
      </c>
      <c r="I371" t="s">
        <v>4696</v>
      </c>
      <c r="J371" t="s">
        <v>4697</v>
      </c>
      <c r="K371" t="s">
        <v>4698</v>
      </c>
      <c r="L371">
        <v>2015</v>
      </c>
      <c r="M371" s="1">
        <v>45968.921076388891</v>
      </c>
      <c r="N371" s="1">
        <v>45968.921076388891</v>
      </c>
      <c r="O371" t="s">
        <v>92</v>
      </c>
      <c r="P371" t="s">
        <v>4699</v>
      </c>
      <c r="Q371" t="s">
        <v>92</v>
      </c>
      <c r="R371" t="s">
        <v>92</v>
      </c>
      <c r="S371" t="s">
        <v>92</v>
      </c>
      <c r="T371" t="s">
        <v>92</v>
      </c>
      <c r="U371" t="s">
        <v>92</v>
      </c>
      <c r="V371" t="s">
        <v>92</v>
      </c>
      <c r="W371" t="s">
        <v>92</v>
      </c>
      <c r="X371" t="s">
        <v>92</v>
      </c>
      <c r="Y371" t="s">
        <v>92</v>
      </c>
      <c r="Z371" t="s">
        <v>92</v>
      </c>
      <c r="AA371" t="s">
        <v>1037</v>
      </c>
      <c r="AB371" t="s">
        <v>92</v>
      </c>
      <c r="AC371" t="s">
        <v>843</v>
      </c>
      <c r="AD371" t="s">
        <v>92</v>
      </c>
      <c r="AE371" t="s">
        <v>92</v>
      </c>
      <c r="AF371" t="s">
        <v>844</v>
      </c>
      <c r="AG371" t="s">
        <v>92</v>
      </c>
      <c r="AH371" t="s">
        <v>92</v>
      </c>
      <c r="AI371" t="s">
        <v>92</v>
      </c>
      <c r="AJ371" t="s">
        <v>4700</v>
      </c>
      <c r="AK371" t="s">
        <v>4701</v>
      </c>
      <c r="AL371" t="s">
        <v>92</v>
      </c>
      <c r="AM371" t="s">
        <v>92</v>
      </c>
      <c r="AN371" t="s">
        <v>4702</v>
      </c>
      <c r="AO371" t="s">
        <v>92</v>
      </c>
      <c r="AP371" t="s">
        <v>92</v>
      </c>
      <c r="AQ371" t="s">
        <v>92</v>
      </c>
      <c r="AR371" t="s">
        <v>92</v>
      </c>
      <c r="AS371" t="s">
        <v>92</v>
      </c>
      <c r="AT371" t="s">
        <v>92</v>
      </c>
      <c r="AU371" t="s">
        <v>92</v>
      </c>
      <c r="AV371" t="s">
        <v>92</v>
      </c>
      <c r="AW371" t="s">
        <v>92</v>
      </c>
      <c r="AX371" t="s">
        <v>92</v>
      </c>
      <c r="AY371" t="s">
        <v>92</v>
      </c>
      <c r="AZ371" t="s">
        <v>92</v>
      </c>
      <c r="BA371" t="s">
        <v>92</v>
      </c>
      <c r="BB371" t="s">
        <v>92</v>
      </c>
      <c r="BC371" t="s">
        <v>92</v>
      </c>
      <c r="BD371" t="s">
        <v>92</v>
      </c>
      <c r="BE371" t="s">
        <v>92</v>
      </c>
      <c r="BF371" t="s">
        <v>92</v>
      </c>
      <c r="BG371" t="s">
        <v>92</v>
      </c>
      <c r="BH371" t="s">
        <v>92</v>
      </c>
      <c r="BI371" t="s">
        <v>92</v>
      </c>
      <c r="BJ371" t="s">
        <v>92</v>
      </c>
      <c r="BK371" t="s">
        <v>92</v>
      </c>
      <c r="BL371" t="s">
        <v>92</v>
      </c>
      <c r="BM371" t="s">
        <v>92</v>
      </c>
      <c r="BN371" t="s">
        <v>92</v>
      </c>
      <c r="BO371" t="s">
        <v>92</v>
      </c>
      <c r="BP371" t="s">
        <v>92</v>
      </c>
      <c r="BQ371" t="s">
        <v>92</v>
      </c>
      <c r="BR371" t="s">
        <v>92</v>
      </c>
      <c r="BS371" t="s">
        <v>92</v>
      </c>
      <c r="BT371" t="s">
        <v>92</v>
      </c>
      <c r="BU371" t="s">
        <v>92</v>
      </c>
      <c r="BV371" t="s">
        <v>92</v>
      </c>
      <c r="BW371" t="s">
        <v>92</v>
      </c>
      <c r="BX371" t="s">
        <v>92</v>
      </c>
      <c r="BY371" t="s">
        <v>92</v>
      </c>
      <c r="BZ371" t="s">
        <v>92</v>
      </c>
      <c r="CA371" t="s">
        <v>92</v>
      </c>
      <c r="CB371" t="s">
        <v>92</v>
      </c>
      <c r="CC371" t="s">
        <v>92</v>
      </c>
      <c r="CD371" t="s">
        <v>92</v>
      </c>
      <c r="CE371" t="s">
        <v>92</v>
      </c>
      <c r="CF371" t="s">
        <v>92</v>
      </c>
      <c r="CG371" t="s">
        <v>92</v>
      </c>
      <c r="CH371" t="s">
        <v>92</v>
      </c>
      <c r="CI371" t="s">
        <v>92</v>
      </c>
    </row>
    <row r="372" spans="1:87" x14ac:dyDescent="0.25">
      <c r="A372" t="s">
        <v>4703</v>
      </c>
      <c r="B372" t="s">
        <v>88</v>
      </c>
      <c r="C372">
        <v>2015</v>
      </c>
      <c r="D372" t="s">
        <v>4704</v>
      </c>
      <c r="E372" t="s">
        <v>4705</v>
      </c>
      <c r="F372" t="s">
        <v>4706</v>
      </c>
      <c r="G372" t="s">
        <v>92</v>
      </c>
      <c r="H372" t="s">
        <v>4707</v>
      </c>
      <c r="I372" t="s">
        <v>4708</v>
      </c>
      <c r="J372" t="s">
        <v>4709</v>
      </c>
      <c r="K372" t="s">
        <v>4710</v>
      </c>
      <c r="L372">
        <v>2015</v>
      </c>
      <c r="M372" s="1">
        <v>45968.921087962961</v>
      </c>
      <c r="N372" s="1">
        <v>45968.921087962961</v>
      </c>
      <c r="O372" t="s">
        <v>92</v>
      </c>
      <c r="P372" t="s">
        <v>570</v>
      </c>
      <c r="Q372" t="s">
        <v>92</v>
      </c>
      <c r="R372" t="s">
        <v>1272</v>
      </c>
      <c r="S372" t="s">
        <v>1862</v>
      </c>
      <c r="T372" t="s">
        <v>92</v>
      </c>
      <c r="U372" t="s">
        <v>4711</v>
      </c>
      <c r="V372" t="s">
        <v>92</v>
      </c>
      <c r="W372" t="s">
        <v>92</v>
      </c>
      <c r="X372" t="s">
        <v>92</v>
      </c>
      <c r="Y372" t="s">
        <v>92</v>
      </c>
      <c r="Z372" t="s">
        <v>92</v>
      </c>
      <c r="AA372" t="s">
        <v>92</v>
      </c>
      <c r="AB372" t="s">
        <v>92</v>
      </c>
      <c r="AC372" t="s">
        <v>843</v>
      </c>
      <c r="AD372" t="s">
        <v>92</v>
      </c>
      <c r="AE372" t="s">
        <v>92</v>
      </c>
      <c r="AF372" t="s">
        <v>844</v>
      </c>
      <c r="AG372" t="s">
        <v>92</v>
      </c>
      <c r="AH372" t="s">
        <v>92</v>
      </c>
      <c r="AI372" t="s">
        <v>92</v>
      </c>
      <c r="AJ372" t="s">
        <v>4712</v>
      </c>
      <c r="AK372" t="s">
        <v>4713</v>
      </c>
      <c r="AL372" t="s">
        <v>92</v>
      </c>
      <c r="AM372" t="s">
        <v>92</v>
      </c>
      <c r="AN372" t="s">
        <v>4714</v>
      </c>
      <c r="AO372" t="s">
        <v>92</v>
      </c>
      <c r="AP372" t="s">
        <v>92</v>
      </c>
      <c r="AQ372" t="s">
        <v>92</v>
      </c>
      <c r="AR372" t="s">
        <v>92</v>
      </c>
      <c r="AS372" t="s">
        <v>92</v>
      </c>
      <c r="AT372" t="s">
        <v>92</v>
      </c>
      <c r="AU372" t="s">
        <v>92</v>
      </c>
      <c r="AV372" t="s">
        <v>92</v>
      </c>
      <c r="AW372" t="s">
        <v>92</v>
      </c>
      <c r="AX372" t="s">
        <v>92</v>
      </c>
      <c r="AY372" t="s">
        <v>92</v>
      </c>
      <c r="AZ372" t="s">
        <v>92</v>
      </c>
      <c r="BA372" t="s">
        <v>92</v>
      </c>
      <c r="BB372" t="s">
        <v>92</v>
      </c>
      <c r="BC372" t="s">
        <v>92</v>
      </c>
      <c r="BD372" t="s">
        <v>92</v>
      </c>
      <c r="BE372" t="s">
        <v>92</v>
      </c>
      <c r="BF372" t="s">
        <v>92</v>
      </c>
      <c r="BG372" t="s">
        <v>92</v>
      </c>
      <c r="BH372" t="s">
        <v>92</v>
      </c>
      <c r="BI372" t="s">
        <v>92</v>
      </c>
      <c r="BJ372" t="s">
        <v>92</v>
      </c>
      <c r="BK372" t="s">
        <v>92</v>
      </c>
      <c r="BL372" t="s">
        <v>92</v>
      </c>
      <c r="BM372" t="s">
        <v>92</v>
      </c>
      <c r="BN372" t="s">
        <v>92</v>
      </c>
      <c r="BO372" t="s">
        <v>92</v>
      </c>
      <c r="BP372" t="s">
        <v>92</v>
      </c>
      <c r="BQ372" t="s">
        <v>92</v>
      </c>
      <c r="BR372" t="s">
        <v>92</v>
      </c>
      <c r="BS372" t="s">
        <v>92</v>
      </c>
      <c r="BT372" t="s">
        <v>92</v>
      </c>
      <c r="BU372" t="s">
        <v>92</v>
      </c>
      <c r="BV372" t="s">
        <v>92</v>
      </c>
      <c r="BW372" t="s">
        <v>92</v>
      </c>
      <c r="BX372" t="s">
        <v>92</v>
      </c>
      <c r="BY372" t="s">
        <v>92</v>
      </c>
      <c r="BZ372" t="s">
        <v>92</v>
      </c>
      <c r="CA372" t="s">
        <v>92</v>
      </c>
      <c r="CB372" t="s">
        <v>92</v>
      </c>
      <c r="CC372" t="s">
        <v>92</v>
      </c>
      <c r="CD372" t="s">
        <v>92</v>
      </c>
      <c r="CE372" t="s">
        <v>92</v>
      </c>
      <c r="CF372" t="s">
        <v>92</v>
      </c>
      <c r="CG372" t="s">
        <v>92</v>
      </c>
      <c r="CH372" t="s">
        <v>92</v>
      </c>
      <c r="CI372" t="s">
        <v>92</v>
      </c>
    </row>
    <row r="373" spans="1:87" x14ac:dyDescent="0.25">
      <c r="A373" t="s">
        <v>4715</v>
      </c>
      <c r="B373" t="s">
        <v>832</v>
      </c>
      <c r="C373">
        <v>2015</v>
      </c>
      <c r="D373" t="s">
        <v>4716</v>
      </c>
      <c r="E373" t="s">
        <v>4717</v>
      </c>
      <c r="F373" t="s">
        <v>4718</v>
      </c>
      <c r="G373" t="s">
        <v>4719</v>
      </c>
      <c r="H373" t="s">
        <v>92</v>
      </c>
      <c r="I373" t="s">
        <v>4720</v>
      </c>
      <c r="J373" t="s">
        <v>4721</v>
      </c>
      <c r="K373" t="s">
        <v>4722</v>
      </c>
      <c r="L373">
        <v>2015</v>
      </c>
      <c r="M373" s="1">
        <v>45968.921087962961</v>
      </c>
      <c r="N373" s="1">
        <v>45968.921087962961</v>
      </c>
      <c r="O373" t="s">
        <v>92</v>
      </c>
      <c r="P373" t="s">
        <v>4723</v>
      </c>
      <c r="Q373" t="s">
        <v>92</v>
      </c>
      <c r="R373" t="s">
        <v>92</v>
      </c>
      <c r="S373" t="s">
        <v>4724</v>
      </c>
      <c r="T373" t="s">
        <v>92</v>
      </c>
      <c r="U373" t="s">
        <v>92</v>
      </c>
      <c r="V373" t="s">
        <v>92</v>
      </c>
      <c r="W373" t="s">
        <v>92</v>
      </c>
      <c r="X373" t="s">
        <v>92</v>
      </c>
      <c r="Y373" t="s">
        <v>92</v>
      </c>
      <c r="Z373" t="s">
        <v>92</v>
      </c>
      <c r="AA373" t="s">
        <v>1037</v>
      </c>
      <c r="AB373" t="s">
        <v>92</v>
      </c>
      <c r="AC373" t="s">
        <v>843</v>
      </c>
      <c r="AD373" t="s">
        <v>92</v>
      </c>
      <c r="AE373" t="s">
        <v>92</v>
      </c>
      <c r="AF373" t="s">
        <v>844</v>
      </c>
      <c r="AG373" t="s">
        <v>92</v>
      </c>
      <c r="AH373" t="s">
        <v>92</v>
      </c>
      <c r="AI373" t="s">
        <v>92</v>
      </c>
      <c r="AJ373" t="s">
        <v>4725</v>
      </c>
      <c r="AK373" t="s">
        <v>4726</v>
      </c>
      <c r="AL373" t="s">
        <v>92</v>
      </c>
      <c r="AM373" t="s">
        <v>92</v>
      </c>
      <c r="AN373" t="s">
        <v>4727</v>
      </c>
      <c r="AO373" t="s">
        <v>92</v>
      </c>
      <c r="AP373" t="s">
        <v>92</v>
      </c>
      <c r="AQ373" t="s">
        <v>92</v>
      </c>
      <c r="AR373" t="s">
        <v>92</v>
      </c>
      <c r="AS373" t="s">
        <v>92</v>
      </c>
      <c r="AT373" t="s">
        <v>92</v>
      </c>
      <c r="AU373" t="s">
        <v>92</v>
      </c>
      <c r="AV373" t="s">
        <v>92</v>
      </c>
      <c r="AW373" t="s">
        <v>92</v>
      </c>
      <c r="AX373" t="s">
        <v>92</v>
      </c>
      <c r="AY373" t="s">
        <v>92</v>
      </c>
      <c r="AZ373" t="s">
        <v>92</v>
      </c>
      <c r="BA373" t="s">
        <v>92</v>
      </c>
      <c r="BB373" t="s">
        <v>92</v>
      </c>
      <c r="BC373" t="s">
        <v>92</v>
      </c>
      <c r="BD373" t="s">
        <v>92</v>
      </c>
      <c r="BE373" t="s">
        <v>92</v>
      </c>
      <c r="BF373" t="s">
        <v>92</v>
      </c>
      <c r="BG373" t="s">
        <v>92</v>
      </c>
      <c r="BH373" t="s">
        <v>92</v>
      </c>
      <c r="BI373" t="s">
        <v>92</v>
      </c>
      <c r="BJ373" t="s">
        <v>92</v>
      </c>
      <c r="BK373" t="s">
        <v>92</v>
      </c>
      <c r="BL373" t="s">
        <v>92</v>
      </c>
      <c r="BM373" t="s">
        <v>92</v>
      </c>
      <c r="BN373" t="s">
        <v>92</v>
      </c>
      <c r="BO373" t="s">
        <v>92</v>
      </c>
      <c r="BP373" t="s">
        <v>92</v>
      </c>
      <c r="BQ373" t="s">
        <v>92</v>
      </c>
      <c r="BR373" t="s">
        <v>92</v>
      </c>
      <c r="BS373" t="s">
        <v>92</v>
      </c>
      <c r="BT373" t="s">
        <v>4728</v>
      </c>
      <c r="BU373" t="s">
        <v>92</v>
      </c>
      <c r="BV373" t="s">
        <v>92</v>
      </c>
      <c r="BW373" t="s">
        <v>92</v>
      </c>
      <c r="BX373" t="s">
        <v>92</v>
      </c>
      <c r="BY373" t="s">
        <v>92</v>
      </c>
      <c r="BZ373" t="s">
        <v>92</v>
      </c>
      <c r="CA373" t="s">
        <v>92</v>
      </c>
      <c r="CB373" t="s">
        <v>92</v>
      </c>
      <c r="CC373" t="s">
        <v>92</v>
      </c>
      <c r="CD373" t="s">
        <v>92</v>
      </c>
      <c r="CE373" t="s">
        <v>92</v>
      </c>
      <c r="CF373" t="s">
        <v>92</v>
      </c>
      <c r="CG373" t="s">
        <v>92</v>
      </c>
      <c r="CH373" t="s">
        <v>92</v>
      </c>
      <c r="CI373" t="s">
        <v>92</v>
      </c>
    </row>
    <row r="374" spans="1:87" x14ac:dyDescent="0.25">
      <c r="A374" t="s">
        <v>4729</v>
      </c>
      <c r="B374" t="s">
        <v>832</v>
      </c>
      <c r="C374">
        <v>2015</v>
      </c>
      <c r="D374" t="s">
        <v>4730</v>
      </c>
      <c r="E374" t="s">
        <v>4731</v>
      </c>
      <c r="F374" t="s">
        <v>4732</v>
      </c>
      <c r="G374" t="s">
        <v>4733</v>
      </c>
      <c r="H374" t="s">
        <v>92</v>
      </c>
      <c r="I374" t="s">
        <v>4734</v>
      </c>
      <c r="J374" t="s">
        <v>4735</v>
      </c>
      <c r="K374" t="s">
        <v>4736</v>
      </c>
      <c r="L374">
        <v>2015</v>
      </c>
      <c r="M374" s="1">
        <v>45968.921087962961</v>
      </c>
      <c r="N374" s="1">
        <v>45968.921087962961</v>
      </c>
      <c r="O374" t="s">
        <v>92</v>
      </c>
      <c r="P374" t="s">
        <v>92</v>
      </c>
      <c r="Q374" t="s">
        <v>92</v>
      </c>
      <c r="R374" t="s">
        <v>92</v>
      </c>
      <c r="S374" t="s">
        <v>92</v>
      </c>
      <c r="T374" t="s">
        <v>92</v>
      </c>
      <c r="U374" t="s">
        <v>92</v>
      </c>
      <c r="V374" t="s">
        <v>92</v>
      </c>
      <c r="W374" t="s">
        <v>92</v>
      </c>
      <c r="X374" t="s">
        <v>92</v>
      </c>
      <c r="Y374" t="s">
        <v>92</v>
      </c>
      <c r="Z374" t="s">
        <v>92</v>
      </c>
      <c r="AA374" t="s">
        <v>1037</v>
      </c>
      <c r="AB374" t="s">
        <v>92</v>
      </c>
      <c r="AC374" t="s">
        <v>843</v>
      </c>
      <c r="AD374" t="s">
        <v>92</v>
      </c>
      <c r="AE374" t="s">
        <v>92</v>
      </c>
      <c r="AF374" t="s">
        <v>844</v>
      </c>
      <c r="AG374" t="s">
        <v>92</v>
      </c>
      <c r="AH374" t="s">
        <v>92</v>
      </c>
      <c r="AI374" t="s">
        <v>92</v>
      </c>
      <c r="AJ374" t="s">
        <v>4737</v>
      </c>
      <c r="AK374" t="s">
        <v>4738</v>
      </c>
      <c r="AL374" t="s">
        <v>92</v>
      </c>
      <c r="AM374" t="s">
        <v>92</v>
      </c>
      <c r="AN374" t="s">
        <v>4739</v>
      </c>
      <c r="AO374" t="s">
        <v>92</v>
      </c>
      <c r="AP374" t="s">
        <v>92</v>
      </c>
      <c r="AQ374" t="s">
        <v>92</v>
      </c>
      <c r="AR374" t="s">
        <v>92</v>
      </c>
      <c r="AS374" t="s">
        <v>92</v>
      </c>
      <c r="AT374" t="s">
        <v>92</v>
      </c>
      <c r="AU374" t="s">
        <v>92</v>
      </c>
      <c r="AV374" t="s">
        <v>92</v>
      </c>
      <c r="AW374" t="s">
        <v>92</v>
      </c>
      <c r="AX374" t="s">
        <v>92</v>
      </c>
      <c r="AY374" t="s">
        <v>92</v>
      </c>
      <c r="AZ374" t="s">
        <v>92</v>
      </c>
      <c r="BA374" t="s">
        <v>92</v>
      </c>
      <c r="BB374" t="s">
        <v>92</v>
      </c>
      <c r="BC374" t="s">
        <v>92</v>
      </c>
      <c r="BD374" t="s">
        <v>92</v>
      </c>
      <c r="BE374" t="s">
        <v>92</v>
      </c>
      <c r="BF374" t="s">
        <v>92</v>
      </c>
      <c r="BG374" t="s">
        <v>92</v>
      </c>
      <c r="BH374" t="s">
        <v>92</v>
      </c>
      <c r="BI374" t="s">
        <v>92</v>
      </c>
      <c r="BJ374" t="s">
        <v>92</v>
      </c>
      <c r="BK374" t="s">
        <v>92</v>
      </c>
      <c r="BL374" t="s">
        <v>92</v>
      </c>
      <c r="BM374" t="s">
        <v>92</v>
      </c>
      <c r="BN374" t="s">
        <v>92</v>
      </c>
      <c r="BO374" t="s">
        <v>92</v>
      </c>
      <c r="BP374" t="s">
        <v>92</v>
      </c>
      <c r="BQ374" t="s">
        <v>92</v>
      </c>
      <c r="BR374" t="s">
        <v>92</v>
      </c>
      <c r="BS374" t="s">
        <v>92</v>
      </c>
      <c r="BT374" t="s">
        <v>92</v>
      </c>
      <c r="BU374" t="s">
        <v>92</v>
      </c>
      <c r="BV374" t="s">
        <v>92</v>
      </c>
      <c r="BW374" t="s">
        <v>92</v>
      </c>
      <c r="BX374" t="s">
        <v>92</v>
      </c>
      <c r="BY374" t="s">
        <v>92</v>
      </c>
      <c r="BZ374" t="s">
        <v>92</v>
      </c>
      <c r="CA374" t="s">
        <v>92</v>
      </c>
      <c r="CB374" t="s">
        <v>92</v>
      </c>
      <c r="CC374" t="s">
        <v>92</v>
      </c>
      <c r="CD374" t="s">
        <v>92</v>
      </c>
      <c r="CE374" t="s">
        <v>92</v>
      </c>
      <c r="CF374" t="s">
        <v>92</v>
      </c>
      <c r="CG374" t="s">
        <v>92</v>
      </c>
      <c r="CH374" t="s">
        <v>92</v>
      </c>
      <c r="CI374" t="s">
        <v>92</v>
      </c>
    </row>
    <row r="375" spans="1:87" x14ac:dyDescent="0.25">
      <c r="A375" t="s">
        <v>4740</v>
      </c>
      <c r="B375" t="s">
        <v>832</v>
      </c>
      <c r="C375">
        <v>2015</v>
      </c>
      <c r="D375" t="s">
        <v>4741</v>
      </c>
      <c r="E375" t="s">
        <v>4742</v>
      </c>
      <c r="F375" t="s">
        <v>4743</v>
      </c>
      <c r="G375" t="s">
        <v>4744</v>
      </c>
      <c r="H375" t="s">
        <v>92</v>
      </c>
      <c r="I375" t="s">
        <v>4745</v>
      </c>
      <c r="J375" t="s">
        <v>4746</v>
      </c>
      <c r="K375" t="s">
        <v>4747</v>
      </c>
      <c r="L375">
        <v>2015</v>
      </c>
      <c r="M375" s="1">
        <v>45968.921087962961</v>
      </c>
      <c r="N375" s="1">
        <v>45968.921087962961</v>
      </c>
      <c r="O375" t="s">
        <v>92</v>
      </c>
      <c r="P375" t="s">
        <v>4748</v>
      </c>
      <c r="Q375" t="s">
        <v>92</v>
      </c>
      <c r="R375" t="s">
        <v>92</v>
      </c>
      <c r="S375" t="s">
        <v>92</v>
      </c>
      <c r="T375" t="s">
        <v>92</v>
      </c>
      <c r="U375" t="s">
        <v>92</v>
      </c>
      <c r="V375" t="s">
        <v>4749</v>
      </c>
      <c r="W375" t="s">
        <v>92</v>
      </c>
      <c r="X375" t="s">
        <v>92</v>
      </c>
      <c r="Y375" t="s">
        <v>92</v>
      </c>
      <c r="Z375" t="s">
        <v>92</v>
      </c>
      <c r="AA375" t="s">
        <v>1037</v>
      </c>
      <c r="AB375" t="s">
        <v>92</v>
      </c>
      <c r="AC375" t="s">
        <v>4750</v>
      </c>
      <c r="AD375" t="s">
        <v>92</v>
      </c>
      <c r="AE375" t="s">
        <v>92</v>
      </c>
      <c r="AF375" t="s">
        <v>844</v>
      </c>
      <c r="AG375" t="s">
        <v>92</v>
      </c>
      <c r="AH375" t="s">
        <v>92</v>
      </c>
      <c r="AI375" t="s">
        <v>92</v>
      </c>
      <c r="AJ375" t="s">
        <v>4751</v>
      </c>
      <c r="AK375" t="s">
        <v>4752</v>
      </c>
      <c r="AL375" t="s">
        <v>92</v>
      </c>
      <c r="AM375" t="s">
        <v>92</v>
      </c>
      <c r="AN375" t="s">
        <v>4753</v>
      </c>
      <c r="AO375" t="s">
        <v>92</v>
      </c>
      <c r="AP375" t="s">
        <v>92</v>
      </c>
      <c r="AQ375" t="s">
        <v>92</v>
      </c>
      <c r="AR375" t="s">
        <v>92</v>
      </c>
      <c r="AS375" t="s">
        <v>92</v>
      </c>
      <c r="AT375" t="s">
        <v>92</v>
      </c>
      <c r="AU375" t="s">
        <v>92</v>
      </c>
      <c r="AV375" t="s">
        <v>92</v>
      </c>
      <c r="AW375" t="s">
        <v>92</v>
      </c>
      <c r="AX375" t="s">
        <v>92</v>
      </c>
      <c r="AY375" t="s">
        <v>92</v>
      </c>
      <c r="AZ375" t="s">
        <v>92</v>
      </c>
      <c r="BA375" t="s">
        <v>92</v>
      </c>
      <c r="BB375" t="s">
        <v>92</v>
      </c>
      <c r="BC375" t="s">
        <v>92</v>
      </c>
      <c r="BD375" t="s">
        <v>92</v>
      </c>
      <c r="BE375" t="s">
        <v>92</v>
      </c>
      <c r="BF375" t="s">
        <v>92</v>
      </c>
      <c r="BG375" t="s">
        <v>92</v>
      </c>
      <c r="BH375" t="s">
        <v>92</v>
      </c>
      <c r="BI375" t="s">
        <v>92</v>
      </c>
      <c r="BJ375" t="s">
        <v>92</v>
      </c>
      <c r="BK375" t="s">
        <v>92</v>
      </c>
      <c r="BL375" t="s">
        <v>92</v>
      </c>
      <c r="BM375" t="s">
        <v>92</v>
      </c>
      <c r="BN375" t="s">
        <v>92</v>
      </c>
      <c r="BO375" t="s">
        <v>92</v>
      </c>
      <c r="BP375" t="s">
        <v>92</v>
      </c>
      <c r="BQ375" t="s">
        <v>92</v>
      </c>
      <c r="BR375" t="s">
        <v>92</v>
      </c>
      <c r="BS375" t="s">
        <v>92</v>
      </c>
      <c r="BT375" t="s">
        <v>92</v>
      </c>
      <c r="BU375" t="s">
        <v>92</v>
      </c>
      <c r="BV375" t="s">
        <v>92</v>
      </c>
      <c r="BW375" t="s">
        <v>92</v>
      </c>
      <c r="BX375" t="s">
        <v>92</v>
      </c>
      <c r="BY375" t="s">
        <v>92</v>
      </c>
      <c r="BZ375" t="s">
        <v>92</v>
      </c>
      <c r="CA375" t="s">
        <v>92</v>
      </c>
      <c r="CB375" t="s">
        <v>92</v>
      </c>
      <c r="CC375" t="s">
        <v>92</v>
      </c>
      <c r="CD375" t="s">
        <v>92</v>
      </c>
      <c r="CE375" t="s">
        <v>92</v>
      </c>
      <c r="CF375" t="s">
        <v>92</v>
      </c>
      <c r="CG375" t="s">
        <v>92</v>
      </c>
      <c r="CH375" t="s">
        <v>92</v>
      </c>
      <c r="CI375" t="s">
        <v>92</v>
      </c>
    </row>
    <row r="376" spans="1:87" x14ac:dyDescent="0.25">
      <c r="A376" t="s">
        <v>4754</v>
      </c>
      <c r="B376" t="s">
        <v>88</v>
      </c>
      <c r="C376">
        <v>2015</v>
      </c>
      <c r="D376" t="s">
        <v>4755</v>
      </c>
      <c r="E376" t="s">
        <v>4756</v>
      </c>
      <c r="F376" t="s">
        <v>4757</v>
      </c>
      <c r="G376" t="s">
        <v>92</v>
      </c>
      <c r="H376" t="s">
        <v>4758</v>
      </c>
      <c r="I376" t="s">
        <v>4759</v>
      </c>
      <c r="J376" t="s">
        <v>4760</v>
      </c>
      <c r="K376" t="s">
        <v>4761</v>
      </c>
      <c r="L376">
        <v>2015</v>
      </c>
      <c r="M376" s="1">
        <v>45968.921087962961</v>
      </c>
      <c r="N376" s="1">
        <v>45968.921087962961</v>
      </c>
      <c r="O376" t="s">
        <v>92</v>
      </c>
      <c r="P376" t="s">
        <v>409</v>
      </c>
      <c r="Q376" t="s">
        <v>92</v>
      </c>
      <c r="R376" t="s">
        <v>1272</v>
      </c>
      <c r="S376" t="s">
        <v>4762</v>
      </c>
      <c r="T376" t="s">
        <v>92</v>
      </c>
      <c r="U376" t="s">
        <v>4763</v>
      </c>
      <c r="V376" t="s">
        <v>92</v>
      </c>
      <c r="W376" t="s">
        <v>92</v>
      </c>
      <c r="X376" t="s">
        <v>92</v>
      </c>
      <c r="Y376" t="s">
        <v>92</v>
      </c>
      <c r="Z376" t="s">
        <v>92</v>
      </c>
      <c r="AA376" t="s">
        <v>92</v>
      </c>
      <c r="AB376" t="s">
        <v>92</v>
      </c>
      <c r="AC376" t="s">
        <v>843</v>
      </c>
      <c r="AD376" t="s">
        <v>92</v>
      </c>
      <c r="AE376" t="s">
        <v>92</v>
      </c>
      <c r="AF376" t="s">
        <v>844</v>
      </c>
      <c r="AG376" t="s">
        <v>92</v>
      </c>
      <c r="AH376" t="s">
        <v>92</v>
      </c>
      <c r="AI376" t="s">
        <v>92</v>
      </c>
      <c r="AJ376" t="s">
        <v>4764</v>
      </c>
      <c r="AK376" t="s">
        <v>4765</v>
      </c>
      <c r="AL376" t="s">
        <v>92</v>
      </c>
      <c r="AM376" t="s">
        <v>92</v>
      </c>
      <c r="AN376" t="s">
        <v>4766</v>
      </c>
      <c r="AO376" t="s">
        <v>92</v>
      </c>
      <c r="AP376" t="s">
        <v>92</v>
      </c>
      <c r="AQ376" t="s">
        <v>92</v>
      </c>
      <c r="AR376" t="s">
        <v>92</v>
      </c>
      <c r="AS376" t="s">
        <v>92</v>
      </c>
      <c r="AT376" t="s">
        <v>92</v>
      </c>
      <c r="AU376" t="s">
        <v>92</v>
      </c>
      <c r="AV376" t="s">
        <v>92</v>
      </c>
      <c r="AW376" t="s">
        <v>92</v>
      </c>
      <c r="AX376" t="s">
        <v>92</v>
      </c>
      <c r="AY376" t="s">
        <v>92</v>
      </c>
      <c r="AZ376" t="s">
        <v>92</v>
      </c>
      <c r="BA376" t="s">
        <v>92</v>
      </c>
      <c r="BB376" t="s">
        <v>92</v>
      </c>
      <c r="BC376" t="s">
        <v>92</v>
      </c>
      <c r="BD376" t="s">
        <v>92</v>
      </c>
      <c r="BE376" t="s">
        <v>92</v>
      </c>
      <c r="BF376" t="s">
        <v>92</v>
      </c>
      <c r="BG376" t="s">
        <v>92</v>
      </c>
      <c r="BH376" t="s">
        <v>92</v>
      </c>
      <c r="BI376" t="s">
        <v>92</v>
      </c>
      <c r="BJ376" t="s">
        <v>92</v>
      </c>
      <c r="BK376" t="s">
        <v>92</v>
      </c>
      <c r="BL376" t="s">
        <v>92</v>
      </c>
      <c r="BM376" t="s">
        <v>92</v>
      </c>
      <c r="BN376" t="s">
        <v>92</v>
      </c>
      <c r="BO376" t="s">
        <v>92</v>
      </c>
      <c r="BP376" t="s">
        <v>92</v>
      </c>
      <c r="BQ376" t="s">
        <v>92</v>
      </c>
      <c r="BR376" t="s">
        <v>92</v>
      </c>
      <c r="BS376" t="s">
        <v>92</v>
      </c>
      <c r="BT376" t="s">
        <v>92</v>
      </c>
      <c r="BU376" t="s">
        <v>92</v>
      </c>
      <c r="BV376" t="s">
        <v>92</v>
      </c>
      <c r="BW376" t="s">
        <v>92</v>
      </c>
      <c r="BX376" t="s">
        <v>92</v>
      </c>
      <c r="BY376" t="s">
        <v>92</v>
      </c>
      <c r="BZ376" t="s">
        <v>92</v>
      </c>
      <c r="CA376" t="s">
        <v>92</v>
      </c>
      <c r="CB376" t="s">
        <v>92</v>
      </c>
      <c r="CC376" t="s">
        <v>92</v>
      </c>
      <c r="CD376" t="s">
        <v>92</v>
      </c>
      <c r="CE376" t="s">
        <v>92</v>
      </c>
      <c r="CF376" t="s">
        <v>92</v>
      </c>
      <c r="CG376" t="s">
        <v>92</v>
      </c>
      <c r="CH376" t="s">
        <v>92</v>
      </c>
      <c r="CI376" t="s">
        <v>92</v>
      </c>
    </row>
    <row r="377" spans="1:87" x14ac:dyDescent="0.25">
      <c r="A377" t="s">
        <v>4767</v>
      </c>
      <c r="B377" t="s">
        <v>88</v>
      </c>
      <c r="C377">
        <v>2015</v>
      </c>
      <c r="D377" t="s">
        <v>4232</v>
      </c>
      <c r="E377" t="s">
        <v>4768</v>
      </c>
      <c r="F377" t="s">
        <v>1416</v>
      </c>
      <c r="G377" t="s">
        <v>92</v>
      </c>
      <c r="H377" t="s">
        <v>1417</v>
      </c>
      <c r="I377" t="s">
        <v>4769</v>
      </c>
      <c r="J377" t="s">
        <v>4770</v>
      </c>
      <c r="K377" t="s">
        <v>4771</v>
      </c>
      <c r="L377">
        <v>2015</v>
      </c>
      <c r="M377" s="1">
        <v>45968.921087962961</v>
      </c>
      <c r="N377" s="1">
        <v>45968.921087962961</v>
      </c>
      <c r="O377" t="s">
        <v>92</v>
      </c>
      <c r="P377" t="s">
        <v>153</v>
      </c>
      <c r="Q377" t="s">
        <v>92</v>
      </c>
      <c r="R377" t="s">
        <v>1011</v>
      </c>
      <c r="S377" t="s">
        <v>4772</v>
      </c>
      <c r="T377" t="s">
        <v>92</v>
      </c>
      <c r="U377" t="s">
        <v>1422</v>
      </c>
      <c r="V377" t="s">
        <v>92</v>
      </c>
      <c r="W377" t="s">
        <v>92</v>
      </c>
      <c r="X377" t="s">
        <v>92</v>
      </c>
      <c r="Y377" t="s">
        <v>92</v>
      </c>
      <c r="Z377" t="s">
        <v>92</v>
      </c>
      <c r="AA377" t="s">
        <v>92</v>
      </c>
      <c r="AB377" t="s">
        <v>92</v>
      </c>
      <c r="AC377" t="s">
        <v>843</v>
      </c>
      <c r="AD377" t="s">
        <v>92</v>
      </c>
      <c r="AE377" t="s">
        <v>92</v>
      </c>
      <c r="AF377" t="s">
        <v>844</v>
      </c>
      <c r="AG377" t="s">
        <v>92</v>
      </c>
      <c r="AH377" t="s">
        <v>92</v>
      </c>
      <c r="AI377" t="s">
        <v>92</v>
      </c>
      <c r="AJ377" t="s">
        <v>999</v>
      </c>
      <c r="AK377" t="s">
        <v>4773</v>
      </c>
      <c r="AL377" t="s">
        <v>92</v>
      </c>
      <c r="AM377" t="s">
        <v>92</v>
      </c>
      <c r="AN377" t="s">
        <v>4774</v>
      </c>
      <c r="AO377" t="s">
        <v>92</v>
      </c>
      <c r="AP377" t="s">
        <v>92</v>
      </c>
      <c r="AQ377" t="s">
        <v>92</v>
      </c>
      <c r="AR377" t="s">
        <v>92</v>
      </c>
      <c r="AS377" t="s">
        <v>92</v>
      </c>
      <c r="AT377" t="s">
        <v>92</v>
      </c>
      <c r="AU377" t="s">
        <v>92</v>
      </c>
      <c r="AV377" t="s">
        <v>92</v>
      </c>
      <c r="AW377" t="s">
        <v>92</v>
      </c>
      <c r="AX377" t="s">
        <v>92</v>
      </c>
      <c r="AY377" t="s">
        <v>92</v>
      </c>
      <c r="AZ377" t="s">
        <v>92</v>
      </c>
      <c r="BA377" t="s">
        <v>92</v>
      </c>
      <c r="BB377" t="s">
        <v>92</v>
      </c>
      <c r="BC377" t="s">
        <v>92</v>
      </c>
      <c r="BD377" t="s">
        <v>92</v>
      </c>
      <c r="BE377" t="s">
        <v>92</v>
      </c>
      <c r="BF377" t="s">
        <v>92</v>
      </c>
      <c r="BG377" t="s">
        <v>92</v>
      </c>
      <c r="BH377" t="s">
        <v>92</v>
      </c>
      <c r="BI377" t="s">
        <v>92</v>
      </c>
      <c r="BJ377" t="s">
        <v>92</v>
      </c>
      <c r="BK377" t="s">
        <v>92</v>
      </c>
      <c r="BL377" t="s">
        <v>92</v>
      </c>
      <c r="BM377" t="s">
        <v>92</v>
      </c>
      <c r="BN377" t="s">
        <v>92</v>
      </c>
      <c r="BO377" t="s">
        <v>92</v>
      </c>
      <c r="BP377" t="s">
        <v>92</v>
      </c>
      <c r="BQ377" t="s">
        <v>92</v>
      </c>
      <c r="BR377" t="s">
        <v>92</v>
      </c>
      <c r="BS377" t="s">
        <v>92</v>
      </c>
      <c r="BT377" t="s">
        <v>92</v>
      </c>
      <c r="BU377" t="s">
        <v>92</v>
      </c>
      <c r="BV377" t="s">
        <v>92</v>
      </c>
      <c r="BW377" t="s">
        <v>92</v>
      </c>
      <c r="BX377" t="s">
        <v>92</v>
      </c>
      <c r="BY377" t="s">
        <v>92</v>
      </c>
      <c r="BZ377" t="s">
        <v>92</v>
      </c>
      <c r="CA377" t="s">
        <v>92</v>
      </c>
      <c r="CB377" t="s">
        <v>92</v>
      </c>
      <c r="CC377" t="s">
        <v>92</v>
      </c>
      <c r="CD377" t="s">
        <v>92</v>
      </c>
      <c r="CE377" t="s">
        <v>92</v>
      </c>
      <c r="CF377" t="s">
        <v>92</v>
      </c>
      <c r="CG377" t="s">
        <v>92</v>
      </c>
      <c r="CH377" t="s">
        <v>92</v>
      </c>
      <c r="CI377" t="s">
        <v>92</v>
      </c>
    </row>
    <row r="378" spans="1:87" x14ac:dyDescent="0.25">
      <c r="A378" t="s">
        <v>4775</v>
      </c>
      <c r="B378" t="s">
        <v>832</v>
      </c>
      <c r="C378">
        <v>2015</v>
      </c>
      <c r="D378" t="s">
        <v>4776</v>
      </c>
      <c r="E378" t="s">
        <v>4777</v>
      </c>
      <c r="F378" t="s">
        <v>4778</v>
      </c>
      <c r="G378" t="s">
        <v>4779</v>
      </c>
      <c r="H378" t="s">
        <v>92</v>
      </c>
      <c r="I378" t="s">
        <v>92</v>
      </c>
      <c r="J378" t="s">
        <v>4780</v>
      </c>
      <c r="K378" t="s">
        <v>4781</v>
      </c>
      <c r="L378">
        <v>2015</v>
      </c>
      <c r="M378" s="1">
        <v>45968.921087962961</v>
      </c>
      <c r="N378" s="1">
        <v>45968.921087962961</v>
      </c>
      <c r="O378" t="s">
        <v>92</v>
      </c>
      <c r="P378" t="s">
        <v>92</v>
      </c>
      <c r="Q378" t="s">
        <v>92</v>
      </c>
      <c r="R378" t="s">
        <v>92</v>
      </c>
      <c r="S378" t="s">
        <v>4782</v>
      </c>
      <c r="T378" t="s">
        <v>92</v>
      </c>
      <c r="U378" t="s">
        <v>92</v>
      </c>
      <c r="V378" t="s">
        <v>92</v>
      </c>
      <c r="W378" t="s">
        <v>92</v>
      </c>
      <c r="X378" t="s">
        <v>92</v>
      </c>
      <c r="Y378" t="s">
        <v>92</v>
      </c>
      <c r="Z378" t="s">
        <v>92</v>
      </c>
      <c r="AA378" t="s">
        <v>4783</v>
      </c>
      <c r="AB378" t="s">
        <v>92</v>
      </c>
      <c r="AC378" t="s">
        <v>843</v>
      </c>
      <c r="AD378" t="s">
        <v>92</v>
      </c>
      <c r="AE378" t="s">
        <v>92</v>
      </c>
      <c r="AF378" t="s">
        <v>844</v>
      </c>
      <c r="AG378" t="s">
        <v>92</v>
      </c>
      <c r="AH378" t="s">
        <v>92</v>
      </c>
      <c r="AI378" t="s">
        <v>92</v>
      </c>
      <c r="AJ378" t="s">
        <v>4784</v>
      </c>
      <c r="AK378" t="s">
        <v>4785</v>
      </c>
      <c r="AL378" t="s">
        <v>92</v>
      </c>
      <c r="AM378" t="s">
        <v>92</v>
      </c>
      <c r="AN378" t="s">
        <v>4786</v>
      </c>
      <c r="AO378" t="s">
        <v>92</v>
      </c>
      <c r="AP378" t="s">
        <v>92</v>
      </c>
      <c r="AQ378" t="s">
        <v>92</v>
      </c>
      <c r="AR378" t="s">
        <v>92</v>
      </c>
      <c r="AS378" t="s">
        <v>92</v>
      </c>
      <c r="AT378" t="s">
        <v>92</v>
      </c>
      <c r="AU378" t="s">
        <v>92</v>
      </c>
      <c r="AV378" t="s">
        <v>92</v>
      </c>
      <c r="AW378" t="s">
        <v>92</v>
      </c>
      <c r="AX378" t="s">
        <v>92</v>
      </c>
      <c r="AY378" t="s">
        <v>92</v>
      </c>
      <c r="AZ378" t="s">
        <v>92</v>
      </c>
      <c r="BA378" t="s">
        <v>92</v>
      </c>
      <c r="BB378" t="s">
        <v>92</v>
      </c>
      <c r="BC378" t="s">
        <v>92</v>
      </c>
      <c r="BD378" t="s">
        <v>92</v>
      </c>
      <c r="BE378" t="s">
        <v>92</v>
      </c>
      <c r="BF378" t="s">
        <v>92</v>
      </c>
      <c r="BG378" t="s">
        <v>92</v>
      </c>
      <c r="BH378" t="s">
        <v>92</v>
      </c>
      <c r="BI378" t="s">
        <v>92</v>
      </c>
      <c r="BJ378" t="s">
        <v>92</v>
      </c>
      <c r="BK378" t="s">
        <v>92</v>
      </c>
      <c r="BL378" t="s">
        <v>92</v>
      </c>
      <c r="BM378" t="s">
        <v>92</v>
      </c>
      <c r="BN378" t="s">
        <v>92</v>
      </c>
      <c r="BO378" t="s">
        <v>92</v>
      </c>
      <c r="BP378" t="s">
        <v>92</v>
      </c>
      <c r="BQ378" t="s">
        <v>92</v>
      </c>
      <c r="BR378" t="s">
        <v>92</v>
      </c>
      <c r="BS378" t="s">
        <v>92</v>
      </c>
      <c r="BT378" t="s">
        <v>92</v>
      </c>
      <c r="BU378" t="s">
        <v>92</v>
      </c>
      <c r="BV378" t="s">
        <v>92</v>
      </c>
      <c r="BW378" t="s">
        <v>92</v>
      </c>
      <c r="BX378" t="s">
        <v>92</v>
      </c>
      <c r="BY378" t="s">
        <v>92</v>
      </c>
      <c r="BZ378" t="s">
        <v>92</v>
      </c>
      <c r="CA378" t="s">
        <v>92</v>
      </c>
      <c r="CB378" t="s">
        <v>92</v>
      </c>
      <c r="CC378" t="s">
        <v>92</v>
      </c>
      <c r="CD378" t="s">
        <v>92</v>
      </c>
      <c r="CE378" t="s">
        <v>92</v>
      </c>
      <c r="CF378" t="s">
        <v>92</v>
      </c>
      <c r="CG378" t="s">
        <v>92</v>
      </c>
      <c r="CH378" t="s">
        <v>92</v>
      </c>
      <c r="CI378" t="s">
        <v>92</v>
      </c>
    </row>
    <row r="379" spans="1:87" x14ac:dyDescent="0.25">
      <c r="A379" t="s">
        <v>4787</v>
      </c>
      <c r="B379" t="s">
        <v>88</v>
      </c>
      <c r="C379">
        <v>2015</v>
      </c>
      <c r="D379" t="s">
        <v>4788</v>
      </c>
      <c r="E379" t="s">
        <v>4789</v>
      </c>
      <c r="F379" t="s">
        <v>1968</v>
      </c>
      <c r="G379" t="s">
        <v>92</v>
      </c>
      <c r="H379" t="s">
        <v>1969</v>
      </c>
      <c r="I379" t="s">
        <v>4790</v>
      </c>
      <c r="J379" t="s">
        <v>4791</v>
      </c>
      <c r="K379" t="s">
        <v>4792</v>
      </c>
      <c r="L379">
        <v>2015</v>
      </c>
      <c r="M379" s="1">
        <v>45968.921087962961</v>
      </c>
      <c r="N379" s="1">
        <v>45968.921087962961</v>
      </c>
      <c r="O379" t="s">
        <v>92</v>
      </c>
      <c r="P379" t="s">
        <v>455</v>
      </c>
      <c r="Q379" t="s">
        <v>92</v>
      </c>
      <c r="R379" t="s">
        <v>954</v>
      </c>
      <c r="S379" t="s">
        <v>4772</v>
      </c>
      <c r="T379" t="s">
        <v>92</v>
      </c>
      <c r="U379" t="s">
        <v>1975</v>
      </c>
      <c r="V379" t="s">
        <v>92</v>
      </c>
      <c r="W379" t="s">
        <v>92</v>
      </c>
      <c r="X379" t="s">
        <v>92</v>
      </c>
      <c r="Y379" t="s">
        <v>92</v>
      </c>
      <c r="Z379" t="s">
        <v>92</v>
      </c>
      <c r="AA379" t="s">
        <v>92</v>
      </c>
      <c r="AB379" t="s">
        <v>92</v>
      </c>
      <c r="AC379" t="s">
        <v>843</v>
      </c>
      <c r="AD379" t="s">
        <v>92</v>
      </c>
      <c r="AE379" t="s">
        <v>92</v>
      </c>
      <c r="AF379" t="s">
        <v>844</v>
      </c>
      <c r="AG379" t="s">
        <v>92</v>
      </c>
      <c r="AH379" t="s">
        <v>92</v>
      </c>
      <c r="AI379" t="s">
        <v>92</v>
      </c>
      <c r="AJ379" t="s">
        <v>3564</v>
      </c>
      <c r="AK379" t="s">
        <v>4793</v>
      </c>
      <c r="AL379" t="s">
        <v>92</v>
      </c>
      <c r="AM379" t="s">
        <v>92</v>
      </c>
      <c r="AN379" t="s">
        <v>4794</v>
      </c>
      <c r="AO379" t="s">
        <v>92</v>
      </c>
      <c r="AP379" t="s">
        <v>92</v>
      </c>
      <c r="AQ379" t="s">
        <v>92</v>
      </c>
      <c r="AR379" t="s">
        <v>92</v>
      </c>
      <c r="AS379" t="s">
        <v>92</v>
      </c>
      <c r="AT379" t="s">
        <v>92</v>
      </c>
      <c r="AU379" t="s">
        <v>92</v>
      </c>
      <c r="AV379" t="s">
        <v>92</v>
      </c>
      <c r="AW379" t="s">
        <v>92</v>
      </c>
      <c r="AX379" t="s">
        <v>92</v>
      </c>
      <c r="AY379" t="s">
        <v>92</v>
      </c>
      <c r="AZ379" t="s">
        <v>92</v>
      </c>
      <c r="BA379" t="s">
        <v>92</v>
      </c>
      <c r="BB379" t="s">
        <v>92</v>
      </c>
      <c r="BC379" t="s">
        <v>92</v>
      </c>
      <c r="BD379" t="s">
        <v>92</v>
      </c>
      <c r="BE379" t="s">
        <v>92</v>
      </c>
      <c r="BF379" t="s">
        <v>92</v>
      </c>
      <c r="BG379" t="s">
        <v>92</v>
      </c>
      <c r="BH379" t="s">
        <v>92</v>
      </c>
      <c r="BI379" t="s">
        <v>92</v>
      </c>
      <c r="BJ379" t="s">
        <v>92</v>
      </c>
      <c r="BK379" t="s">
        <v>92</v>
      </c>
      <c r="BL379" t="s">
        <v>92</v>
      </c>
      <c r="BM379" t="s">
        <v>92</v>
      </c>
      <c r="BN379" t="s">
        <v>92</v>
      </c>
      <c r="BO379" t="s">
        <v>92</v>
      </c>
      <c r="BP379" t="s">
        <v>92</v>
      </c>
      <c r="BQ379" t="s">
        <v>92</v>
      </c>
      <c r="BR379" t="s">
        <v>92</v>
      </c>
      <c r="BS379" t="s">
        <v>92</v>
      </c>
      <c r="BT379" t="s">
        <v>92</v>
      </c>
      <c r="BU379" t="s">
        <v>92</v>
      </c>
      <c r="BV379" t="s">
        <v>92</v>
      </c>
      <c r="BW379" t="s">
        <v>92</v>
      </c>
      <c r="BX379" t="s">
        <v>92</v>
      </c>
      <c r="BY379" t="s">
        <v>92</v>
      </c>
      <c r="BZ379" t="s">
        <v>92</v>
      </c>
      <c r="CA379" t="s">
        <v>92</v>
      </c>
      <c r="CB379" t="s">
        <v>92</v>
      </c>
      <c r="CC379" t="s">
        <v>92</v>
      </c>
      <c r="CD379" t="s">
        <v>92</v>
      </c>
      <c r="CE379" t="s">
        <v>92</v>
      </c>
      <c r="CF379" t="s">
        <v>92</v>
      </c>
      <c r="CG379" t="s">
        <v>92</v>
      </c>
      <c r="CH379" t="s">
        <v>92</v>
      </c>
      <c r="CI379" t="s">
        <v>92</v>
      </c>
    </row>
    <row r="380" spans="1:87" x14ac:dyDescent="0.25">
      <c r="A380" t="s">
        <v>4795</v>
      </c>
      <c r="B380" t="s">
        <v>88</v>
      </c>
      <c r="C380">
        <v>2015</v>
      </c>
      <c r="D380" t="s">
        <v>4796</v>
      </c>
      <c r="E380" t="s">
        <v>4797</v>
      </c>
      <c r="F380" t="s">
        <v>1416</v>
      </c>
      <c r="G380" t="s">
        <v>92</v>
      </c>
      <c r="H380" t="s">
        <v>1417</v>
      </c>
      <c r="I380" t="s">
        <v>4798</v>
      </c>
      <c r="J380" t="s">
        <v>4799</v>
      </c>
      <c r="K380" t="s">
        <v>4800</v>
      </c>
      <c r="L380">
        <v>2015</v>
      </c>
      <c r="M380" s="1">
        <v>45968.921087962961</v>
      </c>
      <c r="N380" s="1">
        <v>45968.921087962961</v>
      </c>
      <c r="O380" t="s">
        <v>92</v>
      </c>
      <c r="P380" t="s">
        <v>491</v>
      </c>
      <c r="Q380" t="s">
        <v>92</v>
      </c>
      <c r="R380" t="s">
        <v>1272</v>
      </c>
      <c r="S380" t="s">
        <v>4772</v>
      </c>
      <c r="T380" t="s">
        <v>92</v>
      </c>
      <c r="U380" t="s">
        <v>1422</v>
      </c>
      <c r="V380" t="s">
        <v>92</v>
      </c>
      <c r="W380" t="s">
        <v>92</v>
      </c>
      <c r="X380" t="s">
        <v>92</v>
      </c>
      <c r="Y380" t="s">
        <v>92</v>
      </c>
      <c r="Z380" t="s">
        <v>92</v>
      </c>
      <c r="AA380" t="s">
        <v>92</v>
      </c>
      <c r="AB380" t="s">
        <v>92</v>
      </c>
      <c r="AC380" t="s">
        <v>843</v>
      </c>
      <c r="AD380" t="s">
        <v>92</v>
      </c>
      <c r="AE380" t="s">
        <v>92</v>
      </c>
      <c r="AF380" t="s">
        <v>844</v>
      </c>
      <c r="AG380" t="s">
        <v>92</v>
      </c>
      <c r="AH380" t="s">
        <v>92</v>
      </c>
      <c r="AI380" t="s">
        <v>92</v>
      </c>
      <c r="AJ380" t="s">
        <v>3917</v>
      </c>
      <c r="AK380" t="s">
        <v>4801</v>
      </c>
      <c r="AL380" t="s">
        <v>92</v>
      </c>
      <c r="AM380" t="s">
        <v>92</v>
      </c>
      <c r="AN380" t="s">
        <v>4802</v>
      </c>
      <c r="AO380" t="s">
        <v>92</v>
      </c>
      <c r="AP380" t="s">
        <v>92</v>
      </c>
      <c r="AQ380" t="s">
        <v>92</v>
      </c>
      <c r="AR380" t="s">
        <v>92</v>
      </c>
      <c r="AS380" t="s">
        <v>92</v>
      </c>
      <c r="AT380" t="s">
        <v>92</v>
      </c>
      <c r="AU380" t="s">
        <v>92</v>
      </c>
      <c r="AV380" t="s">
        <v>92</v>
      </c>
      <c r="AW380" t="s">
        <v>92</v>
      </c>
      <c r="AX380" t="s">
        <v>92</v>
      </c>
      <c r="AY380" t="s">
        <v>92</v>
      </c>
      <c r="AZ380" t="s">
        <v>92</v>
      </c>
      <c r="BA380" t="s">
        <v>92</v>
      </c>
      <c r="BB380" t="s">
        <v>92</v>
      </c>
      <c r="BC380" t="s">
        <v>92</v>
      </c>
      <c r="BD380" t="s">
        <v>92</v>
      </c>
      <c r="BE380" t="s">
        <v>92</v>
      </c>
      <c r="BF380" t="s">
        <v>92</v>
      </c>
      <c r="BG380" t="s">
        <v>92</v>
      </c>
      <c r="BH380" t="s">
        <v>92</v>
      </c>
      <c r="BI380" t="s">
        <v>92</v>
      </c>
      <c r="BJ380" t="s">
        <v>92</v>
      </c>
      <c r="BK380" t="s">
        <v>92</v>
      </c>
      <c r="BL380" t="s">
        <v>92</v>
      </c>
      <c r="BM380" t="s">
        <v>92</v>
      </c>
      <c r="BN380" t="s">
        <v>92</v>
      </c>
      <c r="BO380" t="s">
        <v>92</v>
      </c>
      <c r="BP380" t="s">
        <v>92</v>
      </c>
      <c r="BQ380" t="s">
        <v>92</v>
      </c>
      <c r="BR380" t="s">
        <v>92</v>
      </c>
      <c r="BS380" t="s">
        <v>92</v>
      </c>
      <c r="BT380" t="s">
        <v>92</v>
      </c>
      <c r="BU380" t="s">
        <v>92</v>
      </c>
      <c r="BV380" t="s">
        <v>92</v>
      </c>
      <c r="BW380" t="s">
        <v>92</v>
      </c>
      <c r="BX380" t="s">
        <v>92</v>
      </c>
      <c r="BY380" t="s">
        <v>92</v>
      </c>
      <c r="BZ380" t="s">
        <v>92</v>
      </c>
      <c r="CA380" t="s">
        <v>92</v>
      </c>
      <c r="CB380" t="s">
        <v>92</v>
      </c>
      <c r="CC380" t="s">
        <v>92</v>
      </c>
      <c r="CD380" t="s">
        <v>92</v>
      </c>
      <c r="CE380" t="s">
        <v>92</v>
      </c>
      <c r="CF380" t="s">
        <v>92</v>
      </c>
      <c r="CG380" t="s">
        <v>92</v>
      </c>
      <c r="CH380" t="s">
        <v>92</v>
      </c>
      <c r="CI380" t="s">
        <v>92</v>
      </c>
    </row>
    <row r="381" spans="1:87" x14ac:dyDescent="0.25">
      <c r="A381" t="s">
        <v>4803</v>
      </c>
      <c r="B381" t="s">
        <v>832</v>
      </c>
      <c r="C381">
        <v>2015</v>
      </c>
      <c r="D381" t="s">
        <v>4704</v>
      </c>
      <c r="E381" t="s">
        <v>4804</v>
      </c>
      <c r="F381" t="s">
        <v>4805</v>
      </c>
      <c r="G381" t="s">
        <v>4806</v>
      </c>
      <c r="H381" t="s">
        <v>92</v>
      </c>
      <c r="I381" t="s">
        <v>4807</v>
      </c>
      <c r="J381" t="s">
        <v>4808</v>
      </c>
      <c r="K381" t="s">
        <v>4809</v>
      </c>
      <c r="L381">
        <v>2015</v>
      </c>
      <c r="M381" s="1">
        <v>45968.921087962961</v>
      </c>
      <c r="N381" s="1">
        <v>45968.921087962961</v>
      </c>
      <c r="O381" t="s">
        <v>92</v>
      </c>
      <c r="P381" t="s">
        <v>92</v>
      </c>
      <c r="Q381" t="s">
        <v>92</v>
      </c>
      <c r="R381" t="s">
        <v>92</v>
      </c>
      <c r="S381" t="s">
        <v>92</v>
      </c>
      <c r="T381" t="s">
        <v>92</v>
      </c>
      <c r="U381" t="s">
        <v>92</v>
      </c>
      <c r="V381" t="s">
        <v>92</v>
      </c>
      <c r="W381" t="s">
        <v>92</v>
      </c>
      <c r="X381" t="s">
        <v>92</v>
      </c>
      <c r="Y381" t="s">
        <v>92</v>
      </c>
      <c r="Z381" t="s">
        <v>92</v>
      </c>
      <c r="AA381" t="s">
        <v>1037</v>
      </c>
      <c r="AB381" t="s">
        <v>92</v>
      </c>
      <c r="AC381" t="s">
        <v>843</v>
      </c>
      <c r="AD381" t="s">
        <v>92</v>
      </c>
      <c r="AE381" t="s">
        <v>92</v>
      </c>
      <c r="AF381" t="s">
        <v>844</v>
      </c>
      <c r="AG381" t="s">
        <v>92</v>
      </c>
      <c r="AH381" t="s">
        <v>92</v>
      </c>
      <c r="AI381" t="s">
        <v>92</v>
      </c>
      <c r="AJ381" t="s">
        <v>4810</v>
      </c>
      <c r="AK381" t="s">
        <v>4811</v>
      </c>
      <c r="AL381" t="s">
        <v>92</v>
      </c>
      <c r="AM381" t="s">
        <v>92</v>
      </c>
      <c r="AN381" t="s">
        <v>4812</v>
      </c>
      <c r="AO381" t="s">
        <v>92</v>
      </c>
      <c r="AP381" t="s">
        <v>92</v>
      </c>
      <c r="AQ381" t="s">
        <v>92</v>
      </c>
      <c r="AR381" t="s">
        <v>92</v>
      </c>
      <c r="AS381" t="s">
        <v>92</v>
      </c>
      <c r="AT381" t="s">
        <v>92</v>
      </c>
      <c r="AU381" t="s">
        <v>92</v>
      </c>
      <c r="AV381" t="s">
        <v>92</v>
      </c>
      <c r="AW381" t="s">
        <v>92</v>
      </c>
      <c r="AX381" t="s">
        <v>92</v>
      </c>
      <c r="AY381" t="s">
        <v>92</v>
      </c>
      <c r="AZ381" t="s">
        <v>92</v>
      </c>
      <c r="BA381" t="s">
        <v>92</v>
      </c>
      <c r="BB381" t="s">
        <v>92</v>
      </c>
      <c r="BC381" t="s">
        <v>92</v>
      </c>
      <c r="BD381" t="s">
        <v>92</v>
      </c>
      <c r="BE381" t="s">
        <v>92</v>
      </c>
      <c r="BF381" t="s">
        <v>92</v>
      </c>
      <c r="BG381" t="s">
        <v>92</v>
      </c>
      <c r="BH381" t="s">
        <v>92</v>
      </c>
      <c r="BI381" t="s">
        <v>92</v>
      </c>
      <c r="BJ381" t="s">
        <v>92</v>
      </c>
      <c r="BK381" t="s">
        <v>92</v>
      </c>
      <c r="BL381" t="s">
        <v>92</v>
      </c>
      <c r="BM381" t="s">
        <v>92</v>
      </c>
      <c r="BN381" t="s">
        <v>92</v>
      </c>
      <c r="BO381" t="s">
        <v>92</v>
      </c>
      <c r="BP381" t="s">
        <v>92</v>
      </c>
      <c r="BQ381" t="s">
        <v>92</v>
      </c>
      <c r="BR381" t="s">
        <v>92</v>
      </c>
      <c r="BS381" t="s">
        <v>92</v>
      </c>
      <c r="BT381" t="s">
        <v>92</v>
      </c>
      <c r="BU381" t="s">
        <v>92</v>
      </c>
      <c r="BV381" t="s">
        <v>92</v>
      </c>
      <c r="BW381" t="s">
        <v>92</v>
      </c>
      <c r="BX381" t="s">
        <v>92</v>
      </c>
      <c r="BY381" t="s">
        <v>92</v>
      </c>
      <c r="BZ381" t="s">
        <v>92</v>
      </c>
      <c r="CA381" t="s">
        <v>92</v>
      </c>
      <c r="CB381" t="s">
        <v>92</v>
      </c>
      <c r="CC381" t="s">
        <v>92</v>
      </c>
      <c r="CD381" t="s">
        <v>92</v>
      </c>
      <c r="CE381" t="s">
        <v>92</v>
      </c>
      <c r="CF381" t="s">
        <v>92</v>
      </c>
      <c r="CG381" t="s">
        <v>92</v>
      </c>
      <c r="CH381" t="s">
        <v>92</v>
      </c>
      <c r="CI381" t="s">
        <v>92</v>
      </c>
    </row>
    <row r="382" spans="1:87" x14ac:dyDescent="0.25">
      <c r="A382" t="s">
        <v>4813</v>
      </c>
      <c r="B382" t="s">
        <v>832</v>
      </c>
      <c r="C382">
        <v>2015</v>
      </c>
      <c r="D382" t="s">
        <v>4814</v>
      </c>
      <c r="E382" t="s">
        <v>4815</v>
      </c>
      <c r="F382" t="s">
        <v>4816</v>
      </c>
      <c r="G382" t="s">
        <v>4817</v>
      </c>
      <c r="H382" t="s">
        <v>92</v>
      </c>
      <c r="I382" t="s">
        <v>4818</v>
      </c>
      <c r="J382" t="s">
        <v>4819</v>
      </c>
      <c r="K382" t="s">
        <v>4820</v>
      </c>
      <c r="L382">
        <v>2015</v>
      </c>
      <c r="M382" s="1">
        <v>45968.921087962961</v>
      </c>
      <c r="N382" s="1">
        <v>45968.921087962961</v>
      </c>
      <c r="O382" t="s">
        <v>92</v>
      </c>
      <c r="P382" t="s">
        <v>4821</v>
      </c>
      <c r="Q382" t="s">
        <v>92</v>
      </c>
      <c r="R382" t="s">
        <v>92</v>
      </c>
      <c r="S382" t="s">
        <v>92</v>
      </c>
      <c r="T382" t="s">
        <v>92</v>
      </c>
      <c r="U382" t="s">
        <v>92</v>
      </c>
      <c r="V382" t="s">
        <v>92</v>
      </c>
      <c r="W382" t="s">
        <v>92</v>
      </c>
      <c r="X382" t="s">
        <v>92</v>
      </c>
      <c r="Y382" t="s">
        <v>92</v>
      </c>
      <c r="Z382" t="s">
        <v>92</v>
      </c>
      <c r="AA382" t="s">
        <v>1037</v>
      </c>
      <c r="AB382" t="s">
        <v>92</v>
      </c>
      <c r="AC382" t="s">
        <v>843</v>
      </c>
      <c r="AD382" t="s">
        <v>92</v>
      </c>
      <c r="AE382" t="s">
        <v>92</v>
      </c>
      <c r="AF382" t="s">
        <v>844</v>
      </c>
      <c r="AG382" t="s">
        <v>92</v>
      </c>
      <c r="AH382" t="s">
        <v>92</v>
      </c>
      <c r="AI382" t="s">
        <v>92</v>
      </c>
      <c r="AJ382" t="s">
        <v>4822</v>
      </c>
      <c r="AK382" t="s">
        <v>4823</v>
      </c>
      <c r="AL382" t="s">
        <v>92</v>
      </c>
      <c r="AM382" t="s">
        <v>92</v>
      </c>
      <c r="AN382" t="s">
        <v>4824</v>
      </c>
      <c r="AO382" t="s">
        <v>92</v>
      </c>
      <c r="AP382" t="s">
        <v>4825</v>
      </c>
      <c r="AQ382" t="s">
        <v>92</v>
      </c>
      <c r="AR382" t="s">
        <v>92</v>
      </c>
      <c r="AS382" t="s">
        <v>92</v>
      </c>
      <c r="AT382" t="s">
        <v>92</v>
      </c>
      <c r="AU382" t="s">
        <v>92</v>
      </c>
      <c r="AV382" t="s">
        <v>92</v>
      </c>
      <c r="AW382" t="s">
        <v>92</v>
      </c>
      <c r="AX382" t="s">
        <v>92</v>
      </c>
      <c r="AY382" t="s">
        <v>92</v>
      </c>
      <c r="AZ382" t="s">
        <v>92</v>
      </c>
      <c r="BA382" t="s">
        <v>92</v>
      </c>
      <c r="BB382" t="s">
        <v>92</v>
      </c>
      <c r="BC382" t="s">
        <v>92</v>
      </c>
      <c r="BD382" t="s">
        <v>92</v>
      </c>
      <c r="BE382" t="s">
        <v>92</v>
      </c>
      <c r="BF382" t="s">
        <v>92</v>
      </c>
      <c r="BG382" t="s">
        <v>92</v>
      </c>
      <c r="BH382" t="s">
        <v>92</v>
      </c>
      <c r="BI382" t="s">
        <v>92</v>
      </c>
      <c r="BJ382" t="s">
        <v>92</v>
      </c>
      <c r="BK382" t="s">
        <v>92</v>
      </c>
      <c r="BL382" t="s">
        <v>92</v>
      </c>
      <c r="BM382" t="s">
        <v>92</v>
      </c>
      <c r="BN382" t="s">
        <v>92</v>
      </c>
      <c r="BO382" t="s">
        <v>92</v>
      </c>
      <c r="BP382" t="s">
        <v>92</v>
      </c>
      <c r="BQ382" t="s">
        <v>92</v>
      </c>
      <c r="BR382" t="s">
        <v>92</v>
      </c>
      <c r="BS382" t="s">
        <v>92</v>
      </c>
      <c r="BT382" t="s">
        <v>92</v>
      </c>
      <c r="BU382" t="s">
        <v>92</v>
      </c>
      <c r="BV382" t="s">
        <v>92</v>
      </c>
      <c r="BW382" t="s">
        <v>92</v>
      </c>
      <c r="BX382" t="s">
        <v>92</v>
      </c>
      <c r="BY382" t="s">
        <v>92</v>
      </c>
      <c r="BZ382" t="s">
        <v>92</v>
      </c>
      <c r="CA382" t="s">
        <v>92</v>
      </c>
      <c r="CB382" t="s">
        <v>92</v>
      </c>
      <c r="CC382" t="s">
        <v>92</v>
      </c>
      <c r="CD382" t="s">
        <v>92</v>
      </c>
      <c r="CE382" t="s">
        <v>92</v>
      </c>
      <c r="CF382" t="s">
        <v>92</v>
      </c>
      <c r="CG382" t="s">
        <v>92</v>
      </c>
      <c r="CH382" t="s">
        <v>92</v>
      </c>
      <c r="CI382" t="s">
        <v>92</v>
      </c>
    </row>
    <row r="383" spans="1:87" x14ac:dyDescent="0.25">
      <c r="A383" t="s">
        <v>4826</v>
      </c>
      <c r="B383" t="s">
        <v>832</v>
      </c>
      <c r="C383">
        <v>2015</v>
      </c>
      <c r="D383" t="s">
        <v>4827</v>
      </c>
      <c r="E383" t="s">
        <v>4828</v>
      </c>
      <c r="F383" t="s">
        <v>4829</v>
      </c>
      <c r="G383" t="s">
        <v>4830</v>
      </c>
      <c r="H383" t="s">
        <v>92</v>
      </c>
      <c r="I383" t="s">
        <v>4831</v>
      </c>
      <c r="J383" t="s">
        <v>4832</v>
      </c>
      <c r="K383" t="s">
        <v>4833</v>
      </c>
      <c r="L383">
        <v>2015</v>
      </c>
      <c r="M383" s="1">
        <v>45968.921087962961</v>
      </c>
      <c r="N383" s="1">
        <v>45968.921087962961</v>
      </c>
      <c r="O383" t="s">
        <v>92</v>
      </c>
      <c r="P383" t="s">
        <v>4834</v>
      </c>
      <c r="Q383" t="s">
        <v>92</v>
      </c>
      <c r="R383" t="s">
        <v>92</v>
      </c>
      <c r="S383" t="s">
        <v>92</v>
      </c>
      <c r="T383" t="s">
        <v>92</v>
      </c>
      <c r="U383" t="s">
        <v>92</v>
      </c>
      <c r="V383" t="s">
        <v>92</v>
      </c>
      <c r="W383" t="s">
        <v>92</v>
      </c>
      <c r="X383" t="s">
        <v>92</v>
      </c>
      <c r="Y383" t="s">
        <v>92</v>
      </c>
      <c r="Z383" t="s">
        <v>92</v>
      </c>
      <c r="AA383" t="s">
        <v>1037</v>
      </c>
      <c r="AB383" t="s">
        <v>92</v>
      </c>
      <c r="AC383" t="s">
        <v>843</v>
      </c>
      <c r="AD383" t="s">
        <v>92</v>
      </c>
      <c r="AE383" t="s">
        <v>92</v>
      </c>
      <c r="AF383" t="s">
        <v>844</v>
      </c>
      <c r="AG383" t="s">
        <v>92</v>
      </c>
      <c r="AH383" t="s">
        <v>92</v>
      </c>
      <c r="AI383" t="s">
        <v>92</v>
      </c>
      <c r="AJ383" t="s">
        <v>4835</v>
      </c>
      <c r="AK383" t="s">
        <v>4836</v>
      </c>
      <c r="AL383" t="s">
        <v>92</v>
      </c>
      <c r="AM383" t="s">
        <v>92</v>
      </c>
      <c r="AN383" t="s">
        <v>4837</v>
      </c>
      <c r="AO383" t="s">
        <v>92</v>
      </c>
      <c r="AP383" t="s">
        <v>92</v>
      </c>
      <c r="AQ383" t="s">
        <v>92</v>
      </c>
      <c r="AR383" t="s">
        <v>92</v>
      </c>
      <c r="AS383" t="s">
        <v>92</v>
      </c>
      <c r="AT383" t="s">
        <v>92</v>
      </c>
      <c r="AU383" t="s">
        <v>92</v>
      </c>
      <c r="AV383" t="s">
        <v>92</v>
      </c>
      <c r="AW383" t="s">
        <v>92</v>
      </c>
      <c r="AX383" t="s">
        <v>92</v>
      </c>
      <c r="AY383" t="s">
        <v>92</v>
      </c>
      <c r="AZ383" t="s">
        <v>92</v>
      </c>
      <c r="BA383" t="s">
        <v>92</v>
      </c>
      <c r="BB383" t="s">
        <v>92</v>
      </c>
      <c r="BC383" t="s">
        <v>92</v>
      </c>
      <c r="BD383" t="s">
        <v>92</v>
      </c>
      <c r="BE383" t="s">
        <v>92</v>
      </c>
      <c r="BF383" t="s">
        <v>92</v>
      </c>
      <c r="BG383" t="s">
        <v>92</v>
      </c>
      <c r="BH383" t="s">
        <v>92</v>
      </c>
      <c r="BI383" t="s">
        <v>92</v>
      </c>
      <c r="BJ383" t="s">
        <v>92</v>
      </c>
      <c r="BK383" t="s">
        <v>92</v>
      </c>
      <c r="BL383" t="s">
        <v>92</v>
      </c>
      <c r="BM383" t="s">
        <v>92</v>
      </c>
      <c r="BN383" t="s">
        <v>92</v>
      </c>
      <c r="BO383" t="s">
        <v>92</v>
      </c>
      <c r="BP383" t="s">
        <v>92</v>
      </c>
      <c r="BQ383" t="s">
        <v>92</v>
      </c>
      <c r="BR383" t="s">
        <v>92</v>
      </c>
      <c r="BS383" t="s">
        <v>92</v>
      </c>
      <c r="BT383" t="s">
        <v>92</v>
      </c>
      <c r="BU383" t="s">
        <v>92</v>
      </c>
      <c r="BV383" t="s">
        <v>92</v>
      </c>
      <c r="BW383" t="s">
        <v>92</v>
      </c>
      <c r="BX383" t="s">
        <v>92</v>
      </c>
      <c r="BY383" t="s">
        <v>92</v>
      </c>
      <c r="BZ383" t="s">
        <v>92</v>
      </c>
      <c r="CA383" t="s">
        <v>92</v>
      </c>
      <c r="CB383" t="s">
        <v>92</v>
      </c>
      <c r="CC383" t="s">
        <v>92</v>
      </c>
      <c r="CD383" t="s">
        <v>92</v>
      </c>
      <c r="CE383" t="s">
        <v>92</v>
      </c>
      <c r="CF383" t="s">
        <v>92</v>
      </c>
      <c r="CG383" t="s">
        <v>92</v>
      </c>
      <c r="CH383" t="s">
        <v>92</v>
      </c>
      <c r="CI383" t="s">
        <v>92</v>
      </c>
    </row>
    <row r="384" spans="1:87" x14ac:dyDescent="0.25">
      <c r="A384" t="s">
        <v>4838</v>
      </c>
      <c r="B384" t="s">
        <v>832</v>
      </c>
      <c r="C384">
        <v>2015</v>
      </c>
      <c r="D384" t="s">
        <v>4839</v>
      </c>
      <c r="E384" t="s">
        <v>4840</v>
      </c>
      <c r="F384" t="s">
        <v>4841</v>
      </c>
      <c r="G384" t="s">
        <v>4842</v>
      </c>
      <c r="H384" t="s">
        <v>92</v>
      </c>
      <c r="I384" t="s">
        <v>4843</v>
      </c>
      <c r="J384" t="s">
        <v>4844</v>
      </c>
      <c r="K384" t="s">
        <v>4845</v>
      </c>
      <c r="L384">
        <v>2015</v>
      </c>
      <c r="M384" s="1">
        <v>45968.921087962961</v>
      </c>
      <c r="N384" s="1">
        <v>45968.921087962961</v>
      </c>
      <c r="O384" t="s">
        <v>92</v>
      </c>
      <c r="P384" t="s">
        <v>92</v>
      </c>
      <c r="Q384" t="s">
        <v>92</v>
      </c>
      <c r="R384" t="s">
        <v>92</v>
      </c>
      <c r="S384" t="s">
        <v>92</v>
      </c>
      <c r="T384" t="s">
        <v>92</v>
      </c>
      <c r="U384" t="s">
        <v>92</v>
      </c>
      <c r="V384" t="s">
        <v>92</v>
      </c>
      <c r="W384" t="s">
        <v>92</v>
      </c>
      <c r="X384" t="s">
        <v>92</v>
      </c>
      <c r="Y384" t="s">
        <v>92</v>
      </c>
      <c r="Z384" t="s">
        <v>92</v>
      </c>
      <c r="AA384" t="s">
        <v>4846</v>
      </c>
      <c r="AB384" t="s">
        <v>92</v>
      </c>
      <c r="AC384" t="s">
        <v>843</v>
      </c>
      <c r="AD384" t="s">
        <v>92</v>
      </c>
      <c r="AE384" t="s">
        <v>92</v>
      </c>
      <c r="AF384" t="s">
        <v>844</v>
      </c>
      <c r="AG384" t="s">
        <v>92</v>
      </c>
      <c r="AH384" t="s">
        <v>92</v>
      </c>
      <c r="AI384" t="s">
        <v>92</v>
      </c>
      <c r="AJ384" t="s">
        <v>4847</v>
      </c>
      <c r="AK384" t="s">
        <v>4848</v>
      </c>
      <c r="AL384" t="s">
        <v>92</v>
      </c>
      <c r="AM384" t="s">
        <v>92</v>
      </c>
      <c r="AN384" t="s">
        <v>4849</v>
      </c>
      <c r="AO384" t="s">
        <v>92</v>
      </c>
      <c r="AP384" t="s">
        <v>92</v>
      </c>
      <c r="AQ384" t="s">
        <v>92</v>
      </c>
      <c r="AR384" t="s">
        <v>92</v>
      </c>
      <c r="AS384" t="s">
        <v>92</v>
      </c>
      <c r="AT384" t="s">
        <v>92</v>
      </c>
      <c r="AU384" t="s">
        <v>92</v>
      </c>
      <c r="AV384" t="s">
        <v>92</v>
      </c>
      <c r="AW384" t="s">
        <v>92</v>
      </c>
      <c r="AX384" t="s">
        <v>92</v>
      </c>
      <c r="AY384" t="s">
        <v>92</v>
      </c>
      <c r="AZ384" t="s">
        <v>92</v>
      </c>
      <c r="BA384" t="s">
        <v>92</v>
      </c>
      <c r="BB384" t="s">
        <v>92</v>
      </c>
      <c r="BC384" t="s">
        <v>92</v>
      </c>
      <c r="BD384" t="s">
        <v>92</v>
      </c>
      <c r="BE384" t="s">
        <v>92</v>
      </c>
      <c r="BF384" t="s">
        <v>92</v>
      </c>
      <c r="BG384" t="s">
        <v>92</v>
      </c>
      <c r="BH384" t="s">
        <v>92</v>
      </c>
      <c r="BI384" t="s">
        <v>92</v>
      </c>
      <c r="BJ384" t="s">
        <v>92</v>
      </c>
      <c r="BK384" t="s">
        <v>92</v>
      </c>
      <c r="BL384" t="s">
        <v>92</v>
      </c>
      <c r="BM384" t="s">
        <v>92</v>
      </c>
      <c r="BN384" t="s">
        <v>92</v>
      </c>
      <c r="BO384" t="s">
        <v>92</v>
      </c>
      <c r="BP384" t="s">
        <v>92</v>
      </c>
      <c r="BQ384" t="s">
        <v>92</v>
      </c>
      <c r="BR384" t="s">
        <v>92</v>
      </c>
      <c r="BS384" t="s">
        <v>92</v>
      </c>
      <c r="BT384" t="s">
        <v>92</v>
      </c>
      <c r="BU384" t="s">
        <v>92</v>
      </c>
      <c r="BV384" t="s">
        <v>92</v>
      </c>
      <c r="BW384" t="s">
        <v>92</v>
      </c>
      <c r="BX384" t="s">
        <v>92</v>
      </c>
      <c r="BY384" t="s">
        <v>92</v>
      </c>
      <c r="BZ384" t="s">
        <v>92</v>
      </c>
      <c r="CA384" t="s">
        <v>92</v>
      </c>
      <c r="CB384" t="s">
        <v>92</v>
      </c>
      <c r="CC384" t="s">
        <v>92</v>
      </c>
      <c r="CD384" t="s">
        <v>92</v>
      </c>
      <c r="CE384" t="s">
        <v>92</v>
      </c>
      <c r="CF384" t="s">
        <v>92</v>
      </c>
      <c r="CG384" t="s">
        <v>92</v>
      </c>
      <c r="CH384" t="s">
        <v>92</v>
      </c>
      <c r="CI384" t="s">
        <v>92</v>
      </c>
    </row>
    <row r="385" spans="1:87" x14ac:dyDescent="0.25">
      <c r="A385" t="s">
        <v>4850</v>
      </c>
      <c r="B385" t="s">
        <v>832</v>
      </c>
      <c r="C385">
        <v>2015</v>
      </c>
      <c r="D385" t="s">
        <v>4851</v>
      </c>
      <c r="E385" t="s">
        <v>4852</v>
      </c>
      <c r="F385" t="s">
        <v>4853</v>
      </c>
      <c r="G385" t="s">
        <v>4854</v>
      </c>
      <c r="H385" t="s">
        <v>92</v>
      </c>
      <c r="I385" t="s">
        <v>4855</v>
      </c>
      <c r="J385" t="s">
        <v>4856</v>
      </c>
      <c r="K385" t="s">
        <v>4857</v>
      </c>
      <c r="L385">
        <v>2015</v>
      </c>
      <c r="M385" s="1">
        <v>45968.921087962961</v>
      </c>
      <c r="N385" s="1">
        <v>45968.921087962961</v>
      </c>
      <c r="O385" t="s">
        <v>92</v>
      </c>
      <c r="P385" t="s">
        <v>92</v>
      </c>
      <c r="Q385" t="s">
        <v>92</v>
      </c>
      <c r="R385" t="s">
        <v>92</v>
      </c>
      <c r="S385" t="s">
        <v>92</v>
      </c>
      <c r="T385" t="s">
        <v>92</v>
      </c>
      <c r="U385" t="s">
        <v>92</v>
      </c>
      <c r="V385" t="s">
        <v>92</v>
      </c>
      <c r="W385" t="s">
        <v>92</v>
      </c>
      <c r="X385" t="s">
        <v>92</v>
      </c>
      <c r="Y385" t="s">
        <v>92</v>
      </c>
      <c r="Z385" t="s">
        <v>92</v>
      </c>
      <c r="AA385" t="s">
        <v>3499</v>
      </c>
      <c r="AB385" t="s">
        <v>92</v>
      </c>
      <c r="AC385" t="s">
        <v>843</v>
      </c>
      <c r="AD385" t="s">
        <v>92</v>
      </c>
      <c r="AE385" t="s">
        <v>92</v>
      </c>
      <c r="AF385" t="s">
        <v>844</v>
      </c>
      <c r="AG385" t="s">
        <v>92</v>
      </c>
      <c r="AH385" t="s">
        <v>92</v>
      </c>
      <c r="AI385" t="s">
        <v>92</v>
      </c>
      <c r="AJ385" t="s">
        <v>4858</v>
      </c>
      <c r="AK385" t="s">
        <v>4859</v>
      </c>
      <c r="AL385" t="s">
        <v>92</v>
      </c>
      <c r="AM385" t="s">
        <v>92</v>
      </c>
      <c r="AN385" t="s">
        <v>4860</v>
      </c>
      <c r="AO385" t="s">
        <v>92</v>
      </c>
      <c r="AP385" t="s">
        <v>92</v>
      </c>
      <c r="AQ385" t="s">
        <v>92</v>
      </c>
      <c r="AR385" t="s">
        <v>92</v>
      </c>
      <c r="AS385" t="s">
        <v>92</v>
      </c>
      <c r="AT385" t="s">
        <v>92</v>
      </c>
      <c r="AU385" t="s">
        <v>92</v>
      </c>
      <c r="AV385" t="s">
        <v>92</v>
      </c>
      <c r="AW385" t="s">
        <v>92</v>
      </c>
      <c r="AX385" t="s">
        <v>92</v>
      </c>
      <c r="AY385" t="s">
        <v>92</v>
      </c>
      <c r="AZ385" t="s">
        <v>92</v>
      </c>
      <c r="BA385" t="s">
        <v>92</v>
      </c>
      <c r="BB385" t="s">
        <v>92</v>
      </c>
      <c r="BC385" t="s">
        <v>92</v>
      </c>
      <c r="BD385" t="s">
        <v>92</v>
      </c>
      <c r="BE385" t="s">
        <v>92</v>
      </c>
      <c r="BF385" t="s">
        <v>92</v>
      </c>
      <c r="BG385" t="s">
        <v>92</v>
      </c>
      <c r="BH385" t="s">
        <v>92</v>
      </c>
      <c r="BI385" t="s">
        <v>92</v>
      </c>
      <c r="BJ385" t="s">
        <v>92</v>
      </c>
      <c r="BK385" t="s">
        <v>92</v>
      </c>
      <c r="BL385" t="s">
        <v>92</v>
      </c>
      <c r="BM385" t="s">
        <v>92</v>
      </c>
      <c r="BN385" t="s">
        <v>92</v>
      </c>
      <c r="BO385" t="s">
        <v>92</v>
      </c>
      <c r="BP385" t="s">
        <v>92</v>
      </c>
      <c r="BQ385" t="s">
        <v>92</v>
      </c>
      <c r="BR385" t="s">
        <v>92</v>
      </c>
      <c r="BS385" t="s">
        <v>92</v>
      </c>
      <c r="BT385" t="s">
        <v>92</v>
      </c>
      <c r="BU385" t="s">
        <v>92</v>
      </c>
      <c r="BV385" t="s">
        <v>92</v>
      </c>
      <c r="BW385" t="s">
        <v>92</v>
      </c>
      <c r="BX385" t="s">
        <v>92</v>
      </c>
      <c r="BY385" t="s">
        <v>92</v>
      </c>
      <c r="BZ385" t="s">
        <v>92</v>
      </c>
      <c r="CA385" t="s">
        <v>92</v>
      </c>
      <c r="CB385" t="s">
        <v>92</v>
      </c>
      <c r="CC385" t="s">
        <v>92</v>
      </c>
      <c r="CD385" t="s">
        <v>92</v>
      </c>
      <c r="CE385" t="s">
        <v>92</v>
      </c>
      <c r="CF385" t="s">
        <v>92</v>
      </c>
      <c r="CG385" t="s">
        <v>92</v>
      </c>
      <c r="CH385" t="s">
        <v>92</v>
      </c>
      <c r="CI385" t="s">
        <v>92</v>
      </c>
    </row>
    <row r="386" spans="1:87" x14ac:dyDescent="0.25">
      <c r="A386" t="s">
        <v>4861</v>
      </c>
      <c r="B386" t="s">
        <v>832</v>
      </c>
      <c r="C386">
        <v>2015</v>
      </c>
      <c r="D386" t="s">
        <v>4862</v>
      </c>
      <c r="E386" t="s">
        <v>4863</v>
      </c>
      <c r="F386" t="s">
        <v>1462</v>
      </c>
      <c r="G386" t="s">
        <v>1463</v>
      </c>
      <c r="H386" t="s">
        <v>92</v>
      </c>
      <c r="I386" t="s">
        <v>92</v>
      </c>
      <c r="J386" t="s">
        <v>4864</v>
      </c>
      <c r="K386" t="s">
        <v>4865</v>
      </c>
      <c r="L386">
        <v>2015</v>
      </c>
      <c r="M386" s="1">
        <v>45968.921087962961</v>
      </c>
      <c r="N386" s="1">
        <v>45968.921087962961</v>
      </c>
      <c r="O386" t="s">
        <v>92</v>
      </c>
      <c r="P386" t="s">
        <v>4866</v>
      </c>
      <c r="Q386" t="s">
        <v>92</v>
      </c>
      <c r="R386" t="s">
        <v>92</v>
      </c>
      <c r="S386" t="s">
        <v>1360</v>
      </c>
      <c r="T386" t="s">
        <v>92</v>
      </c>
      <c r="U386" t="s">
        <v>92</v>
      </c>
      <c r="V386" t="s">
        <v>92</v>
      </c>
      <c r="W386" t="s">
        <v>92</v>
      </c>
      <c r="X386" t="s">
        <v>92</v>
      </c>
      <c r="Y386" t="s">
        <v>92</v>
      </c>
      <c r="Z386" t="s">
        <v>92</v>
      </c>
      <c r="AA386" t="s">
        <v>1469</v>
      </c>
      <c r="AB386" t="s">
        <v>92</v>
      </c>
      <c r="AC386" t="s">
        <v>843</v>
      </c>
      <c r="AD386" t="s">
        <v>92</v>
      </c>
      <c r="AE386" t="s">
        <v>92</v>
      </c>
      <c r="AF386" t="s">
        <v>844</v>
      </c>
      <c r="AG386" t="s">
        <v>92</v>
      </c>
      <c r="AH386" t="s">
        <v>92</v>
      </c>
      <c r="AI386" t="s">
        <v>92</v>
      </c>
      <c r="AJ386" t="s">
        <v>1470</v>
      </c>
      <c r="AK386" t="s">
        <v>4867</v>
      </c>
      <c r="AL386" t="s">
        <v>92</v>
      </c>
      <c r="AM386" t="s">
        <v>92</v>
      </c>
      <c r="AN386" t="s">
        <v>4868</v>
      </c>
      <c r="AO386" t="s">
        <v>92</v>
      </c>
      <c r="AP386" t="s">
        <v>92</v>
      </c>
      <c r="AQ386" t="s">
        <v>92</v>
      </c>
      <c r="AR386" t="s">
        <v>92</v>
      </c>
      <c r="AS386" t="s">
        <v>92</v>
      </c>
      <c r="AT386" t="s">
        <v>92</v>
      </c>
      <c r="AU386" t="s">
        <v>92</v>
      </c>
      <c r="AV386" t="s">
        <v>92</v>
      </c>
      <c r="AW386" t="s">
        <v>92</v>
      </c>
      <c r="AX386" t="s">
        <v>92</v>
      </c>
      <c r="AY386" t="s">
        <v>92</v>
      </c>
      <c r="AZ386" t="s">
        <v>92</v>
      </c>
      <c r="BA386" t="s">
        <v>92</v>
      </c>
      <c r="BB386" t="s">
        <v>92</v>
      </c>
      <c r="BC386" t="s">
        <v>92</v>
      </c>
      <c r="BD386" t="s">
        <v>92</v>
      </c>
      <c r="BE386" t="s">
        <v>92</v>
      </c>
      <c r="BF386" t="s">
        <v>92</v>
      </c>
      <c r="BG386" t="s">
        <v>92</v>
      </c>
      <c r="BH386" t="s">
        <v>92</v>
      </c>
      <c r="BI386" t="s">
        <v>92</v>
      </c>
      <c r="BJ386" t="s">
        <v>92</v>
      </c>
      <c r="BK386" t="s">
        <v>92</v>
      </c>
      <c r="BL386" t="s">
        <v>92</v>
      </c>
      <c r="BM386" t="s">
        <v>92</v>
      </c>
      <c r="BN386" t="s">
        <v>92</v>
      </c>
      <c r="BO386" t="s">
        <v>92</v>
      </c>
      <c r="BP386" t="s">
        <v>92</v>
      </c>
      <c r="BQ386" t="s">
        <v>92</v>
      </c>
      <c r="BR386" t="s">
        <v>92</v>
      </c>
      <c r="BS386" t="s">
        <v>92</v>
      </c>
      <c r="BT386" t="s">
        <v>1473</v>
      </c>
      <c r="BU386" t="s">
        <v>92</v>
      </c>
      <c r="BV386" t="s">
        <v>92</v>
      </c>
      <c r="BW386" t="s">
        <v>92</v>
      </c>
      <c r="BX386" t="s">
        <v>92</v>
      </c>
      <c r="BY386" t="s">
        <v>92</v>
      </c>
      <c r="BZ386" t="s">
        <v>92</v>
      </c>
      <c r="CA386" t="s">
        <v>92</v>
      </c>
      <c r="CB386" t="s">
        <v>92</v>
      </c>
      <c r="CC386" t="s">
        <v>92</v>
      </c>
      <c r="CD386" t="s">
        <v>92</v>
      </c>
      <c r="CE386" t="s">
        <v>92</v>
      </c>
      <c r="CF386" t="s">
        <v>92</v>
      </c>
      <c r="CG386" t="s">
        <v>92</v>
      </c>
      <c r="CH386" t="s">
        <v>92</v>
      </c>
      <c r="CI386" t="s">
        <v>92</v>
      </c>
    </row>
    <row r="387" spans="1:87" x14ac:dyDescent="0.25">
      <c r="A387" t="s">
        <v>4869</v>
      </c>
      <c r="B387" t="s">
        <v>832</v>
      </c>
      <c r="C387">
        <v>2015</v>
      </c>
      <c r="D387" t="s">
        <v>4870</v>
      </c>
      <c r="E387" t="s">
        <v>4871</v>
      </c>
      <c r="F387" t="s">
        <v>1462</v>
      </c>
      <c r="G387" t="s">
        <v>1463</v>
      </c>
      <c r="H387" t="s">
        <v>92</v>
      </c>
      <c r="I387" t="s">
        <v>92</v>
      </c>
      <c r="J387" t="s">
        <v>4872</v>
      </c>
      <c r="K387" t="s">
        <v>4873</v>
      </c>
      <c r="L387">
        <v>2015</v>
      </c>
      <c r="M387" s="1">
        <v>45968.921087962961</v>
      </c>
      <c r="N387" s="1">
        <v>45968.921087962961</v>
      </c>
      <c r="O387" t="s">
        <v>92</v>
      </c>
      <c r="P387" t="s">
        <v>4874</v>
      </c>
      <c r="Q387" t="s">
        <v>92</v>
      </c>
      <c r="R387" t="s">
        <v>92</v>
      </c>
      <c r="S387" t="s">
        <v>1011</v>
      </c>
      <c r="T387" t="s">
        <v>92</v>
      </c>
      <c r="U387" t="s">
        <v>92</v>
      </c>
      <c r="V387" t="s">
        <v>92</v>
      </c>
      <c r="W387" t="s">
        <v>92</v>
      </c>
      <c r="X387" t="s">
        <v>92</v>
      </c>
      <c r="Y387" t="s">
        <v>92</v>
      </c>
      <c r="Z387" t="s">
        <v>92</v>
      </c>
      <c r="AA387" t="s">
        <v>1469</v>
      </c>
      <c r="AB387" t="s">
        <v>92</v>
      </c>
      <c r="AC387" t="s">
        <v>843</v>
      </c>
      <c r="AD387" t="s">
        <v>92</v>
      </c>
      <c r="AE387" t="s">
        <v>92</v>
      </c>
      <c r="AF387" t="s">
        <v>844</v>
      </c>
      <c r="AG387" t="s">
        <v>92</v>
      </c>
      <c r="AH387" t="s">
        <v>92</v>
      </c>
      <c r="AI387" t="s">
        <v>92</v>
      </c>
      <c r="AJ387" t="s">
        <v>1470</v>
      </c>
      <c r="AK387" t="s">
        <v>4867</v>
      </c>
      <c r="AL387" t="s">
        <v>92</v>
      </c>
      <c r="AM387" t="s">
        <v>92</v>
      </c>
      <c r="AN387" t="s">
        <v>4875</v>
      </c>
      <c r="AO387" t="s">
        <v>92</v>
      </c>
      <c r="AP387" t="s">
        <v>92</v>
      </c>
      <c r="AQ387" t="s">
        <v>92</v>
      </c>
      <c r="AR387" t="s">
        <v>92</v>
      </c>
      <c r="AS387" t="s">
        <v>92</v>
      </c>
      <c r="AT387" t="s">
        <v>92</v>
      </c>
      <c r="AU387" t="s">
        <v>92</v>
      </c>
      <c r="AV387" t="s">
        <v>92</v>
      </c>
      <c r="AW387" t="s">
        <v>92</v>
      </c>
      <c r="AX387" t="s">
        <v>92</v>
      </c>
      <c r="AY387" t="s">
        <v>92</v>
      </c>
      <c r="AZ387" t="s">
        <v>92</v>
      </c>
      <c r="BA387" t="s">
        <v>92</v>
      </c>
      <c r="BB387" t="s">
        <v>92</v>
      </c>
      <c r="BC387" t="s">
        <v>92</v>
      </c>
      <c r="BD387" t="s">
        <v>92</v>
      </c>
      <c r="BE387" t="s">
        <v>92</v>
      </c>
      <c r="BF387" t="s">
        <v>92</v>
      </c>
      <c r="BG387" t="s">
        <v>92</v>
      </c>
      <c r="BH387" t="s">
        <v>92</v>
      </c>
      <c r="BI387" t="s">
        <v>92</v>
      </c>
      <c r="BJ387" t="s">
        <v>92</v>
      </c>
      <c r="BK387" t="s">
        <v>92</v>
      </c>
      <c r="BL387" t="s">
        <v>92</v>
      </c>
      <c r="BM387" t="s">
        <v>92</v>
      </c>
      <c r="BN387" t="s">
        <v>92</v>
      </c>
      <c r="BO387" t="s">
        <v>92</v>
      </c>
      <c r="BP387" t="s">
        <v>92</v>
      </c>
      <c r="BQ387" t="s">
        <v>92</v>
      </c>
      <c r="BR387" t="s">
        <v>92</v>
      </c>
      <c r="BS387" t="s">
        <v>92</v>
      </c>
      <c r="BT387" t="s">
        <v>1473</v>
      </c>
      <c r="BU387" t="s">
        <v>92</v>
      </c>
      <c r="BV387" t="s">
        <v>92</v>
      </c>
      <c r="BW387" t="s">
        <v>92</v>
      </c>
      <c r="BX387" t="s">
        <v>92</v>
      </c>
      <c r="BY387" t="s">
        <v>92</v>
      </c>
      <c r="BZ387" t="s">
        <v>92</v>
      </c>
      <c r="CA387" t="s">
        <v>92</v>
      </c>
      <c r="CB387" t="s">
        <v>92</v>
      </c>
      <c r="CC387" t="s">
        <v>92</v>
      </c>
      <c r="CD387" t="s">
        <v>92</v>
      </c>
      <c r="CE387" t="s">
        <v>92</v>
      </c>
      <c r="CF387" t="s">
        <v>92</v>
      </c>
      <c r="CG387" t="s">
        <v>92</v>
      </c>
      <c r="CH387" t="s">
        <v>92</v>
      </c>
      <c r="CI387" t="s">
        <v>92</v>
      </c>
    </row>
    <row r="388" spans="1:87" x14ac:dyDescent="0.25">
      <c r="A388" t="s">
        <v>4876</v>
      </c>
      <c r="B388" t="s">
        <v>832</v>
      </c>
      <c r="C388">
        <v>2015</v>
      </c>
      <c r="D388" t="s">
        <v>4877</v>
      </c>
      <c r="E388" t="s">
        <v>4878</v>
      </c>
      <c r="F388" t="s">
        <v>1462</v>
      </c>
      <c r="G388" t="s">
        <v>1463</v>
      </c>
      <c r="H388" t="s">
        <v>92</v>
      </c>
      <c r="I388" t="s">
        <v>92</v>
      </c>
      <c r="J388" t="s">
        <v>4879</v>
      </c>
      <c r="K388" t="s">
        <v>4880</v>
      </c>
      <c r="L388">
        <v>2015</v>
      </c>
      <c r="M388" s="1">
        <v>45968.921087962961</v>
      </c>
      <c r="N388" s="1">
        <v>45968.921087962961</v>
      </c>
      <c r="O388" t="s">
        <v>92</v>
      </c>
      <c r="P388" t="s">
        <v>4881</v>
      </c>
      <c r="Q388" t="s">
        <v>92</v>
      </c>
      <c r="R388" t="s">
        <v>92</v>
      </c>
      <c r="S388" t="s">
        <v>1011</v>
      </c>
      <c r="T388" t="s">
        <v>92</v>
      </c>
      <c r="U388" t="s">
        <v>92</v>
      </c>
      <c r="V388" t="s">
        <v>92</v>
      </c>
      <c r="W388" t="s">
        <v>92</v>
      </c>
      <c r="X388" t="s">
        <v>92</v>
      </c>
      <c r="Y388" t="s">
        <v>92</v>
      </c>
      <c r="Z388" t="s">
        <v>92</v>
      </c>
      <c r="AA388" t="s">
        <v>1469</v>
      </c>
      <c r="AB388" t="s">
        <v>92</v>
      </c>
      <c r="AC388" t="s">
        <v>843</v>
      </c>
      <c r="AD388" t="s">
        <v>92</v>
      </c>
      <c r="AE388" t="s">
        <v>92</v>
      </c>
      <c r="AF388" t="s">
        <v>844</v>
      </c>
      <c r="AG388" t="s">
        <v>92</v>
      </c>
      <c r="AH388" t="s">
        <v>92</v>
      </c>
      <c r="AI388" t="s">
        <v>92</v>
      </c>
      <c r="AJ388" t="s">
        <v>1470</v>
      </c>
      <c r="AK388" t="s">
        <v>4882</v>
      </c>
      <c r="AL388" t="s">
        <v>92</v>
      </c>
      <c r="AM388" t="s">
        <v>92</v>
      </c>
      <c r="AN388" t="s">
        <v>4883</v>
      </c>
      <c r="AO388" t="s">
        <v>92</v>
      </c>
      <c r="AP388" t="s">
        <v>92</v>
      </c>
      <c r="AQ388" t="s">
        <v>92</v>
      </c>
      <c r="AR388" t="s">
        <v>92</v>
      </c>
      <c r="AS388" t="s">
        <v>92</v>
      </c>
      <c r="AT388" t="s">
        <v>92</v>
      </c>
      <c r="AU388" t="s">
        <v>92</v>
      </c>
      <c r="AV388" t="s">
        <v>92</v>
      </c>
      <c r="AW388" t="s">
        <v>92</v>
      </c>
      <c r="AX388" t="s">
        <v>92</v>
      </c>
      <c r="AY388" t="s">
        <v>92</v>
      </c>
      <c r="AZ388" t="s">
        <v>92</v>
      </c>
      <c r="BA388" t="s">
        <v>92</v>
      </c>
      <c r="BB388" t="s">
        <v>92</v>
      </c>
      <c r="BC388" t="s">
        <v>92</v>
      </c>
      <c r="BD388" t="s">
        <v>92</v>
      </c>
      <c r="BE388" t="s">
        <v>92</v>
      </c>
      <c r="BF388" t="s">
        <v>92</v>
      </c>
      <c r="BG388" t="s">
        <v>92</v>
      </c>
      <c r="BH388" t="s">
        <v>92</v>
      </c>
      <c r="BI388" t="s">
        <v>92</v>
      </c>
      <c r="BJ388" t="s">
        <v>92</v>
      </c>
      <c r="BK388" t="s">
        <v>92</v>
      </c>
      <c r="BL388" t="s">
        <v>92</v>
      </c>
      <c r="BM388" t="s">
        <v>92</v>
      </c>
      <c r="BN388" t="s">
        <v>92</v>
      </c>
      <c r="BO388" t="s">
        <v>92</v>
      </c>
      <c r="BP388" t="s">
        <v>92</v>
      </c>
      <c r="BQ388" t="s">
        <v>92</v>
      </c>
      <c r="BR388" t="s">
        <v>92</v>
      </c>
      <c r="BS388" t="s">
        <v>92</v>
      </c>
      <c r="BT388" t="s">
        <v>1473</v>
      </c>
      <c r="BU388" t="s">
        <v>92</v>
      </c>
      <c r="BV388" t="s">
        <v>92</v>
      </c>
      <c r="BW388" t="s">
        <v>92</v>
      </c>
      <c r="BX388" t="s">
        <v>92</v>
      </c>
      <c r="BY388" t="s">
        <v>92</v>
      </c>
      <c r="BZ388" t="s">
        <v>92</v>
      </c>
      <c r="CA388" t="s">
        <v>92</v>
      </c>
      <c r="CB388" t="s">
        <v>92</v>
      </c>
      <c r="CC388" t="s">
        <v>92</v>
      </c>
      <c r="CD388" t="s">
        <v>92</v>
      </c>
      <c r="CE388" t="s">
        <v>92</v>
      </c>
      <c r="CF388" t="s">
        <v>92</v>
      </c>
      <c r="CG388" t="s">
        <v>92</v>
      </c>
      <c r="CH388" t="s">
        <v>92</v>
      </c>
      <c r="CI388" t="s">
        <v>92</v>
      </c>
    </row>
    <row r="389" spans="1:87" x14ac:dyDescent="0.25">
      <c r="A389" t="s">
        <v>4884</v>
      </c>
      <c r="B389" t="s">
        <v>88</v>
      </c>
      <c r="C389">
        <v>2015</v>
      </c>
      <c r="D389" t="s">
        <v>4885</v>
      </c>
      <c r="E389" t="s">
        <v>4886</v>
      </c>
      <c r="F389" t="s">
        <v>608</v>
      </c>
      <c r="G389" t="s">
        <v>92</v>
      </c>
      <c r="H389" t="s">
        <v>1193</v>
      </c>
      <c r="I389" t="s">
        <v>4887</v>
      </c>
      <c r="J389" t="s">
        <v>4888</v>
      </c>
      <c r="K389" t="s">
        <v>4889</v>
      </c>
      <c r="L389">
        <v>2015</v>
      </c>
      <c r="M389" s="1">
        <v>45968.921087962961</v>
      </c>
      <c r="N389" s="1">
        <v>45968.921087962961</v>
      </c>
      <c r="O389" t="s">
        <v>92</v>
      </c>
      <c r="P389" t="s">
        <v>4890</v>
      </c>
      <c r="Q389" t="s">
        <v>92</v>
      </c>
      <c r="R389" t="s">
        <v>92</v>
      </c>
      <c r="S389" t="s">
        <v>930</v>
      </c>
      <c r="T389" t="s">
        <v>92</v>
      </c>
      <c r="U389" t="s">
        <v>1199</v>
      </c>
      <c r="V389" t="s">
        <v>92</v>
      </c>
      <c r="W389" t="s">
        <v>92</v>
      </c>
      <c r="X389" t="s">
        <v>92</v>
      </c>
      <c r="Y389" t="s">
        <v>92</v>
      </c>
      <c r="Z389" t="s">
        <v>92</v>
      </c>
      <c r="AA389" t="s">
        <v>92</v>
      </c>
      <c r="AB389" t="s">
        <v>92</v>
      </c>
      <c r="AC389" t="s">
        <v>843</v>
      </c>
      <c r="AD389" t="s">
        <v>92</v>
      </c>
      <c r="AE389" t="s">
        <v>92</v>
      </c>
      <c r="AF389" t="s">
        <v>844</v>
      </c>
      <c r="AG389" t="s">
        <v>92</v>
      </c>
      <c r="AH389" t="s">
        <v>92</v>
      </c>
      <c r="AI389" t="s">
        <v>92</v>
      </c>
      <c r="AJ389" t="s">
        <v>1013</v>
      </c>
      <c r="AK389" t="s">
        <v>4891</v>
      </c>
      <c r="AL389" t="s">
        <v>92</v>
      </c>
      <c r="AM389" t="s">
        <v>92</v>
      </c>
      <c r="AN389" t="s">
        <v>4892</v>
      </c>
      <c r="AO389" t="s">
        <v>92</v>
      </c>
      <c r="AP389" t="s">
        <v>92</v>
      </c>
      <c r="AQ389" t="s">
        <v>92</v>
      </c>
      <c r="AR389" t="s">
        <v>92</v>
      </c>
      <c r="AS389" t="s">
        <v>92</v>
      </c>
      <c r="AT389" t="s">
        <v>92</v>
      </c>
      <c r="AU389" t="s">
        <v>92</v>
      </c>
      <c r="AV389" t="s">
        <v>92</v>
      </c>
      <c r="AW389" t="s">
        <v>92</v>
      </c>
      <c r="AX389" t="s">
        <v>92</v>
      </c>
      <c r="AY389" t="s">
        <v>92</v>
      </c>
      <c r="AZ389" t="s">
        <v>92</v>
      </c>
      <c r="BA389" t="s">
        <v>92</v>
      </c>
      <c r="BB389" t="s">
        <v>92</v>
      </c>
      <c r="BC389" t="s">
        <v>92</v>
      </c>
      <c r="BD389" t="s">
        <v>92</v>
      </c>
      <c r="BE389" t="s">
        <v>92</v>
      </c>
      <c r="BF389" t="s">
        <v>92</v>
      </c>
      <c r="BG389" t="s">
        <v>92</v>
      </c>
      <c r="BH389" t="s">
        <v>92</v>
      </c>
      <c r="BI389" t="s">
        <v>92</v>
      </c>
      <c r="BJ389" t="s">
        <v>92</v>
      </c>
      <c r="BK389" t="s">
        <v>92</v>
      </c>
      <c r="BL389" t="s">
        <v>92</v>
      </c>
      <c r="BM389" t="s">
        <v>92</v>
      </c>
      <c r="BN389" t="s">
        <v>92</v>
      </c>
      <c r="BO389" t="s">
        <v>92</v>
      </c>
      <c r="BP389" t="s">
        <v>92</v>
      </c>
      <c r="BQ389" t="s">
        <v>92</v>
      </c>
      <c r="BR389" t="s">
        <v>92</v>
      </c>
      <c r="BS389" t="s">
        <v>92</v>
      </c>
      <c r="BT389" t="s">
        <v>92</v>
      </c>
      <c r="BU389" t="s">
        <v>92</v>
      </c>
      <c r="BV389" t="s">
        <v>92</v>
      </c>
      <c r="BW389" t="s">
        <v>92</v>
      </c>
      <c r="BX389" t="s">
        <v>92</v>
      </c>
      <c r="BY389" t="s">
        <v>92</v>
      </c>
      <c r="BZ389" t="s">
        <v>92</v>
      </c>
      <c r="CA389" t="s">
        <v>92</v>
      </c>
      <c r="CB389" t="s">
        <v>92</v>
      </c>
      <c r="CC389" t="s">
        <v>92</v>
      </c>
      <c r="CD389" t="s">
        <v>92</v>
      </c>
      <c r="CE389" t="s">
        <v>92</v>
      </c>
      <c r="CF389" t="s">
        <v>92</v>
      </c>
      <c r="CG389" t="s">
        <v>92</v>
      </c>
      <c r="CH389" t="s">
        <v>92</v>
      </c>
      <c r="CI389" t="s">
        <v>92</v>
      </c>
    </row>
    <row r="390" spans="1:87" x14ac:dyDescent="0.25">
      <c r="A390" t="s">
        <v>4893</v>
      </c>
      <c r="B390" t="s">
        <v>88</v>
      </c>
      <c r="C390">
        <v>2015</v>
      </c>
      <c r="D390" t="s">
        <v>4894</v>
      </c>
      <c r="E390" t="s">
        <v>4895</v>
      </c>
      <c r="F390" t="s">
        <v>110</v>
      </c>
      <c r="G390" t="s">
        <v>92</v>
      </c>
      <c r="H390" t="s">
        <v>866</v>
      </c>
      <c r="I390" t="s">
        <v>4896</v>
      </c>
      <c r="J390" t="s">
        <v>4897</v>
      </c>
      <c r="K390" t="s">
        <v>4898</v>
      </c>
      <c r="L390">
        <v>2015</v>
      </c>
      <c r="M390" s="1">
        <v>45968.921087962961</v>
      </c>
      <c r="N390" s="1">
        <v>45968.921087962961</v>
      </c>
      <c r="O390" t="s">
        <v>92</v>
      </c>
      <c r="P390" t="s">
        <v>4899</v>
      </c>
      <c r="Q390" t="s">
        <v>92</v>
      </c>
      <c r="R390" t="s">
        <v>92</v>
      </c>
      <c r="S390" t="s">
        <v>4900</v>
      </c>
      <c r="T390" t="s">
        <v>92</v>
      </c>
      <c r="U390" t="s">
        <v>872</v>
      </c>
      <c r="V390" t="s">
        <v>92</v>
      </c>
      <c r="W390" t="s">
        <v>92</v>
      </c>
      <c r="X390" t="s">
        <v>92</v>
      </c>
      <c r="Y390" t="s">
        <v>92</v>
      </c>
      <c r="Z390" t="s">
        <v>92</v>
      </c>
      <c r="AA390" t="s">
        <v>92</v>
      </c>
      <c r="AB390" t="s">
        <v>92</v>
      </c>
      <c r="AC390" t="s">
        <v>843</v>
      </c>
      <c r="AD390" t="s">
        <v>92</v>
      </c>
      <c r="AE390" t="s">
        <v>92</v>
      </c>
      <c r="AF390" t="s">
        <v>844</v>
      </c>
      <c r="AG390" t="s">
        <v>92</v>
      </c>
      <c r="AH390" t="s">
        <v>92</v>
      </c>
      <c r="AI390" t="s">
        <v>92</v>
      </c>
      <c r="AJ390" t="s">
        <v>873</v>
      </c>
      <c r="AK390" t="s">
        <v>4901</v>
      </c>
      <c r="AL390" t="s">
        <v>92</v>
      </c>
      <c r="AM390" t="s">
        <v>92</v>
      </c>
      <c r="AN390" t="s">
        <v>4902</v>
      </c>
      <c r="AO390" t="s">
        <v>92</v>
      </c>
      <c r="AP390" t="s">
        <v>92</v>
      </c>
      <c r="AQ390" t="s">
        <v>92</v>
      </c>
      <c r="AR390" t="s">
        <v>92</v>
      </c>
      <c r="AS390" t="s">
        <v>92</v>
      </c>
      <c r="AT390" t="s">
        <v>92</v>
      </c>
      <c r="AU390" t="s">
        <v>92</v>
      </c>
      <c r="AV390" t="s">
        <v>92</v>
      </c>
      <c r="AW390" t="s">
        <v>92</v>
      </c>
      <c r="AX390" t="s">
        <v>92</v>
      </c>
      <c r="AY390" t="s">
        <v>92</v>
      </c>
      <c r="AZ390" t="s">
        <v>92</v>
      </c>
      <c r="BA390" t="s">
        <v>92</v>
      </c>
      <c r="BB390" t="s">
        <v>92</v>
      </c>
      <c r="BC390" t="s">
        <v>92</v>
      </c>
      <c r="BD390" t="s">
        <v>92</v>
      </c>
      <c r="BE390" t="s">
        <v>92</v>
      </c>
      <c r="BF390" t="s">
        <v>92</v>
      </c>
      <c r="BG390" t="s">
        <v>92</v>
      </c>
      <c r="BH390" t="s">
        <v>92</v>
      </c>
      <c r="BI390" t="s">
        <v>92</v>
      </c>
      <c r="BJ390" t="s">
        <v>92</v>
      </c>
      <c r="BK390" t="s">
        <v>92</v>
      </c>
      <c r="BL390" t="s">
        <v>92</v>
      </c>
      <c r="BM390" t="s">
        <v>92</v>
      </c>
      <c r="BN390" t="s">
        <v>92</v>
      </c>
      <c r="BO390" t="s">
        <v>92</v>
      </c>
      <c r="BP390" t="s">
        <v>92</v>
      </c>
      <c r="BQ390" t="s">
        <v>92</v>
      </c>
      <c r="BR390" t="s">
        <v>92</v>
      </c>
      <c r="BS390" t="s">
        <v>92</v>
      </c>
      <c r="BT390" t="s">
        <v>92</v>
      </c>
      <c r="BU390" t="s">
        <v>92</v>
      </c>
      <c r="BV390" t="s">
        <v>92</v>
      </c>
      <c r="BW390" t="s">
        <v>92</v>
      </c>
      <c r="BX390" t="s">
        <v>92</v>
      </c>
      <c r="BY390" t="s">
        <v>92</v>
      </c>
      <c r="BZ390" t="s">
        <v>92</v>
      </c>
      <c r="CA390" t="s">
        <v>92</v>
      </c>
      <c r="CB390" t="s">
        <v>92</v>
      </c>
      <c r="CC390" t="s">
        <v>92</v>
      </c>
      <c r="CD390" t="s">
        <v>92</v>
      </c>
      <c r="CE390" t="s">
        <v>92</v>
      </c>
      <c r="CF390" t="s">
        <v>92</v>
      </c>
      <c r="CG390" t="s">
        <v>92</v>
      </c>
      <c r="CH390" t="s">
        <v>92</v>
      </c>
      <c r="CI390" t="s">
        <v>92</v>
      </c>
    </row>
    <row r="391" spans="1:87" x14ac:dyDescent="0.25">
      <c r="A391" t="s">
        <v>4903</v>
      </c>
      <c r="B391" t="s">
        <v>832</v>
      </c>
      <c r="C391">
        <v>2014</v>
      </c>
      <c r="D391" t="s">
        <v>4904</v>
      </c>
      <c r="E391" t="s">
        <v>4905</v>
      </c>
      <c r="F391" t="s">
        <v>4906</v>
      </c>
      <c r="G391" t="s">
        <v>4907</v>
      </c>
      <c r="H391" t="s">
        <v>92</v>
      </c>
      <c r="I391" t="s">
        <v>4908</v>
      </c>
      <c r="J391" t="s">
        <v>4909</v>
      </c>
      <c r="K391" t="s">
        <v>4910</v>
      </c>
      <c r="L391">
        <v>2014</v>
      </c>
      <c r="M391" s="1">
        <v>45968.921087962961</v>
      </c>
      <c r="N391" s="1">
        <v>45968.921087962961</v>
      </c>
      <c r="O391" t="s">
        <v>92</v>
      </c>
      <c r="P391" t="s">
        <v>92</v>
      </c>
      <c r="Q391" t="s">
        <v>92</v>
      </c>
      <c r="R391" t="s">
        <v>92</v>
      </c>
      <c r="S391" t="s">
        <v>92</v>
      </c>
      <c r="T391" t="s">
        <v>92</v>
      </c>
      <c r="U391" t="s">
        <v>92</v>
      </c>
      <c r="V391" t="s">
        <v>92</v>
      </c>
      <c r="W391" t="s">
        <v>92</v>
      </c>
      <c r="X391" t="s">
        <v>92</v>
      </c>
      <c r="Y391" t="s">
        <v>92</v>
      </c>
      <c r="Z391" t="s">
        <v>92</v>
      </c>
      <c r="AA391" t="s">
        <v>1037</v>
      </c>
      <c r="AB391" t="s">
        <v>92</v>
      </c>
      <c r="AC391" t="s">
        <v>843</v>
      </c>
      <c r="AD391" t="s">
        <v>92</v>
      </c>
      <c r="AE391" t="s">
        <v>92</v>
      </c>
      <c r="AF391" t="s">
        <v>844</v>
      </c>
      <c r="AG391" t="s">
        <v>92</v>
      </c>
      <c r="AH391" t="s">
        <v>92</v>
      </c>
      <c r="AI391" t="s">
        <v>92</v>
      </c>
      <c r="AJ391" t="s">
        <v>4911</v>
      </c>
      <c r="AK391" t="s">
        <v>4912</v>
      </c>
      <c r="AL391" t="s">
        <v>92</v>
      </c>
      <c r="AM391" t="s">
        <v>92</v>
      </c>
      <c r="AN391" t="s">
        <v>4913</v>
      </c>
      <c r="AO391" t="s">
        <v>92</v>
      </c>
      <c r="AP391" t="s">
        <v>92</v>
      </c>
      <c r="AQ391" t="s">
        <v>92</v>
      </c>
      <c r="AR391" t="s">
        <v>92</v>
      </c>
      <c r="AS391" t="s">
        <v>92</v>
      </c>
      <c r="AT391" t="s">
        <v>92</v>
      </c>
      <c r="AU391" t="s">
        <v>92</v>
      </c>
      <c r="AV391" t="s">
        <v>92</v>
      </c>
      <c r="AW391" t="s">
        <v>92</v>
      </c>
      <c r="AX391" t="s">
        <v>92</v>
      </c>
      <c r="AY391" t="s">
        <v>92</v>
      </c>
      <c r="AZ391" t="s">
        <v>92</v>
      </c>
      <c r="BA391" t="s">
        <v>92</v>
      </c>
      <c r="BB391" t="s">
        <v>92</v>
      </c>
      <c r="BC391" t="s">
        <v>92</v>
      </c>
      <c r="BD391" t="s">
        <v>92</v>
      </c>
      <c r="BE391" t="s">
        <v>92</v>
      </c>
      <c r="BF391" t="s">
        <v>92</v>
      </c>
      <c r="BG391" t="s">
        <v>92</v>
      </c>
      <c r="BH391" t="s">
        <v>92</v>
      </c>
      <c r="BI391" t="s">
        <v>92</v>
      </c>
      <c r="BJ391" t="s">
        <v>92</v>
      </c>
      <c r="BK391" t="s">
        <v>92</v>
      </c>
      <c r="BL391" t="s">
        <v>92</v>
      </c>
      <c r="BM391" t="s">
        <v>92</v>
      </c>
      <c r="BN391" t="s">
        <v>92</v>
      </c>
      <c r="BO391" t="s">
        <v>92</v>
      </c>
      <c r="BP391" t="s">
        <v>92</v>
      </c>
      <c r="BQ391" t="s">
        <v>92</v>
      </c>
      <c r="BR391" t="s">
        <v>92</v>
      </c>
      <c r="BS391" t="s">
        <v>92</v>
      </c>
      <c r="BT391" t="s">
        <v>92</v>
      </c>
      <c r="BU391" t="s">
        <v>92</v>
      </c>
      <c r="BV391" t="s">
        <v>92</v>
      </c>
      <c r="BW391" t="s">
        <v>92</v>
      </c>
      <c r="BX391" t="s">
        <v>92</v>
      </c>
      <c r="BY391" t="s">
        <v>92</v>
      </c>
      <c r="BZ391" t="s">
        <v>92</v>
      </c>
      <c r="CA391" t="s">
        <v>92</v>
      </c>
      <c r="CB391" t="s">
        <v>92</v>
      </c>
      <c r="CC391" t="s">
        <v>92</v>
      </c>
      <c r="CD391" t="s">
        <v>92</v>
      </c>
      <c r="CE391" t="s">
        <v>92</v>
      </c>
      <c r="CF391" t="s">
        <v>92</v>
      </c>
      <c r="CG391" t="s">
        <v>92</v>
      </c>
      <c r="CH391" t="s">
        <v>92</v>
      </c>
      <c r="CI391" t="s">
        <v>92</v>
      </c>
    </row>
    <row r="392" spans="1:87" x14ac:dyDescent="0.25">
      <c r="A392" t="s">
        <v>4914</v>
      </c>
      <c r="B392" t="s">
        <v>832</v>
      </c>
      <c r="C392">
        <v>2014</v>
      </c>
      <c r="D392" t="s">
        <v>4915</v>
      </c>
      <c r="E392" t="s">
        <v>4916</v>
      </c>
      <c r="F392" t="s">
        <v>4917</v>
      </c>
      <c r="G392" t="s">
        <v>4918</v>
      </c>
      <c r="H392" t="s">
        <v>92</v>
      </c>
      <c r="I392" t="s">
        <v>4919</v>
      </c>
      <c r="J392" t="s">
        <v>4920</v>
      </c>
      <c r="K392" t="s">
        <v>4921</v>
      </c>
      <c r="L392">
        <v>2014</v>
      </c>
      <c r="M392" s="1">
        <v>45968.921087962961</v>
      </c>
      <c r="N392" s="1">
        <v>45968.921087962961</v>
      </c>
      <c r="O392" t="s">
        <v>92</v>
      </c>
      <c r="P392" t="s">
        <v>92</v>
      </c>
      <c r="Q392" t="s">
        <v>92</v>
      </c>
      <c r="R392" t="s">
        <v>92</v>
      </c>
      <c r="S392" t="s">
        <v>92</v>
      </c>
      <c r="T392" t="s">
        <v>92</v>
      </c>
      <c r="U392" t="s">
        <v>92</v>
      </c>
      <c r="V392" t="s">
        <v>92</v>
      </c>
      <c r="W392" t="s">
        <v>92</v>
      </c>
      <c r="X392" t="s">
        <v>92</v>
      </c>
      <c r="Y392" t="s">
        <v>92</v>
      </c>
      <c r="Z392" t="s">
        <v>92</v>
      </c>
      <c r="AA392" t="s">
        <v>1037</v>
      </c>
      <c r="AB392" t="s">
        <v>92</v>
      </c>
      <c r="AC392" t="s">
        <v>843</v>
      </c>
      <c r="AD392" t="s">
        <v>92</v>
      </c>
      <c r="AE392" t="s">
        <v>92</v>
      </c>
      <c r="AF392" t="s">
        <v>844</v>
      </c>
      <c r="AG392" t="s">
        <v>92</v>
      </c>
      <c r="AH392" t="s">
        <v>92</v>
      </c>
      <c r="AI392" t="s">
        <v>92</v>
      </c>
      <c r="AJ392" t="s">
        <v>4922</v>
      </c>
      <c r="AK392" t="s">
        <v>4923</v>
      </c>
      <c r="AL392" t="s">
        <v>92</v>
      </c>
      <c r="AM392" t="s">
        <v>92</v>
      </c>
      <c r="AN392" t="s">
        <v>4924</v>
      </c>
      <c r="AO392" t="s">
        <v>92</v>
      </c>
      <c r="AP392" t="s">
        <v>92</v>
      </c>
      <c r="AQ392" t="s">
        <v>92</v>
      </c>
      <c r="AR392" t="s">
        <v>92</v>
      </c>
      <c r="AS392" t="s">
        <v>92</v>
      </c>
      <c r="AT392" t="s">
        <v>92</v>
      </c>
      <c r="AU392" t="s">
        <v>92</v>
      </c>
      <c r="AV392" t="s">
        <v>92</v>
      </c>
      <c r="AW392" t="s">
        <v>92</v>
      </c>
      <c r="AX392" t="s">
        <v>92</v>
      </c>
      <c r="AY392" t="s">
        <v>92</v>
      </c>
      <c r="AZ392" t="s">
        <v>92</v>
      </c>
      <c r="BA392" t="s">
        <v>92</v>
      </c>
      <c r="BB392" t="s">
        <v>92</v>
      </c>
      <c r="BC392" t="s">
        <v>92</v>
      </c>
      <c r="BD392" t="s">
        <v>92</v>
      </c>
      <c r="BE392" t="s">
        <v>92</v>
      </c>
      <c r="BF392" t="s">
        <v>92</v>
      </c>
      <c r="BG392" t="s">
        <v>92</v>
      </c>
      <c r="BH392" t="s">
        <v>92</v>
      </c>
      <c r="BI392" t="s">
        <v>92</v>
      </c>
      <c r="BJ392" t="s">
        <v>92</v>
      </c>
      <c r="BK392" t="s">
        <v>92</v>
      </c>
      <c r="BL392" t="s">
        <v>92</v>
      </c>
      <c r="BM392" t="s">
        <v>92</v>
      </c>
      <c r="BN392" t="s">
        <v>92</v>
      </c>
      <c r="BO392" t="s">
        <v>92</v>
      </c>
      <c r="BP392" t="s">
        <v>92</v>
      </c>
      <c r="BQ392" t="s">
        <v>92</v>
      </c>
      <c r="BR392" t="s">
        <v>92</v>
      </c>
      <c r="BS392" t="s">
        <v>92</v>
      </c>
      <c r="BT392" t="s">
        <v>92</v>
      </c>
      <c r="BU392" t="s">
        <v>92</v>
      </c>
      <c r="BV392" t="s">
        <v>92</v>
      </c>
      <c r="BW392" t="s">
        <v>92</v>
      </c>
      <c r="BX392" t="s">
        <v>92</v>
      </c>
      <c r="BY392" t="s">
        <v>92</v>
      </c>
      <c r="BZ392" t="s">
        <v>92</v>
      </c>
      <c r="CA392" t="s">
        <v>92</v>
      </c>
      <c r="CB392" t="s">
        <v>92</v>
      </c>
      <c r="CC392" t="s">
        <v>92</v>
      </c>
      <c r="CD392" t="s">
        <v>92</v>
      </c>
      <c r="CE392" t="s">
        <v>92</v>
      </c>
      <c r="CF392" t="s">
        <v>92</v>
      </c>
      <c r="CG392" t="s">
        <v>92</v>
      </c>
      <c r="CH392" t="s">
        <v>92</v>
      </c>
      <c r="CI392" t="s">
        <v>92</v>
      </c>
    </row>
    <row r="393" spans="1:87" x14ac:dyDescent="0.25">
      <c r="A393" t="s">
        <v>4925</v>
      </c>
      <c r="B393" t="s">
        <v>832</v>
      </c>
      <c r="C393">
        <v>2014</v>
      </c>
      <c r="D393" t="s">
        <v>4926</v>
      </c>
      <c r="E393" t="s">
        <v>4927</v>
      </c>
      <c r="F393" t="s">
        <v>1618</v>
      </c>
      <c r="G393" t="s">
        <v>1619</v>
      </c>
      <c r="H393" t="s">
        <v>92</v>
      </c>
      <c r="I393" t="s">
        <v>4928</v>
      </c>
      <c r="J393" t="s">
        <v>4929</v>
      </c>
      <c r="K393" t="s">
        <v>4930</v>
      </c>
      <c r="L393">
        <v>2014</v>
      </c>
      <c r="M393" s="1">
        <v>45968.921087962961</v>
      </c>
      <c r="N393" s="1">
        <v>45968.921087962961</v>
      </c>
      <c r="O393" t="s">
        <v>92</v>
      </c>
      <c r="P393" t="s">
        <v>4931</v>
      </c>
      <c r="Q393" t="s">
        <v>92</v>
      </c>
      <c r="R393" t="s">
        <v>92</v>
      </c>
      <c r="S393" t="s">
        <v>92</v>
      </c>
      <c r="T393" t="s">
        <v>92</v>
      </c>
      <c r="U393" t="s">
        <v>92</v>
      </c>
      <c r="V393" t="s">
        <v>92</v>
      </c>
      <c r="W393" t="s">
        <v>92</v>
      </c>
      <c r="X393" t="s">
        <v>92</v>
      </c>
      <c r="Y393" t="s">
        <v>92</v>
      </c>
      <c r="Z393" t="s">
        <v>92</v>
      </c>
      <c r="AA393" t="s">
        <v>1037</v>
      </c>
      <c r="AB393" t="s">
        <v>92</v>
      </c>
      <c r="AC393" t="s">
        <v>843</v>
      </c>
      <c r="AD393" t="s">
        <v>92</v>
      </c>
      <c r="AE393" t="s">
        <v>92</v>
      </c>
      <c r="AF393" t="s">
        <v>844</v>
      </c>
      <c r="AG393" t="s">
        <v>92</v>
      </c>
      <c r="AH393" t="s">
        <v>92</v>
      </c>
      <c r="AI393" t="s">
        <v>92</v>
      </c>
      <c r="AJ393" t="s">
        <v>1624</v>
      </c>
      <c r="AK393" t="s">
        <v>4932</v>
      </c>
      <c r="AL393" t="s">
        <v>92</v>
      </c>
      <c r="AM393" t="s">
        <v>92</v>
      </c>
      <c r="AN393" t="s">
        <v>4933</v>
      </c>
      <c r="AO393" t="s">
        <v>92</v>
      </c>
      <c r="AP393" t="s">
        <v>92</v>
      </c>
      <c r="AQ393" t="s">
        <v>92</v>
      </c>
      <c r="AR393" t="s">
        <v>92</v>
      </c>
      <c r="AS393" t="s">
        <v>92</v>
      </c>
      <c r="AT393" t="s">
        <v>92</v>
      </c>
      <c r="AU393" t="s">
        <v>92</v>
      </c>
      <c r="AV393" t="s">
        <v>92</v>
      </c>
      <c r="AW393" t="s">
        <v>92</v>
      </c>
      <c r="AX393" t="s">
        <v>92</v>
      </c>
      <c r="AY393" t="s">
        <v>92</v>
      </c>
      <c r="AZ393" t="s">
        <v>92</v>
      </c>
      <c r="BA393" t="s">
        <v>92</v>
      </c>
      <c r="BB393" t="s">
        <v>92</v>
      </c>
      <c r="BC393" t="s">
        <v>92</v>
      </c>
      <c r="BD393" t="s">
        <v>92</v>
      </c>
      <c r="BE393" t="s">
        <v>92</v>
      </c>
      <c r="BF393" t="s">
        <v>92</v>
      </c>
      <c r="BG393" t="s">
        <v>92</v>
      </c>
      <c r="BH393" t="s">
        <v>92</v>
      </c>
      <c r="BI393" t="s">
        <v>92</v>
      </c>
      <c r="BJ393" t="s">
        <v>92</v>
      </c>
      <c r="BK393" t="s">
        <v>92</v>
      </c>
      <c r="BL393" t="s">
        <v>92</v>
      </c>
      <c r="BM393" t="s">
        <v>92</v>
      </c>
      <c r="BN393" t="s">
        <v>92</v>
      </c>
      <c r="BO393" t="s">
        <v>92</v>
      </c>
      <c r="BP393" t="s">
        <v>92</v>
      </c>
      <c r="BQ393" t="s">
        <v>92</v>
      </c>
      <c r="BR393" t="s">
        <v>92</v>
      </c>
      <c r="BS393" t="s">
        <v>92</v>
      </c>
      <c r="BT393" t="s">
        <v>1627</v>
      </c>
      <c r="BU393" t="s">
        <v>92</v>
      </c>
      <c r="BV393" t="s">
        <v>92</v>
      </c>
      <c r="BW393" t="s">
        <v>92</v>
      </c>
      <c r="BX393" t="s">
        <v>92</v>
      </c>
      <c r="BY393" t="s">
        <v>92</v>
      </c>
      <c r="BZ393" t="s">
        <v>92</v>
      </c>
      <c r="CA393" t="s">
        <v>92</v>
      </c>
      <c r="CB393" t="s">
        <v>92</v>
      </c>
      <c r="CC393" t="s">
        <v>92</v>
      </c>
      <c r="CD393" t="s">
        <v>92</v>
      </c>
      <c r="CE393" t="s">
        <v>92</v>
      </c>
      <c r="CF393" t="s">
        <v>92</v>
      </c>
      <c r="CG393" t="s">
        <v>92</v>
      </c>
      <c r="CH393" t="s">
        <v>92</v>
      </c>
      <c r="CI393" t="s">
        <v>92</v>
      </c>
    </row>
    <row r="394" spans="1:87" x14ac:dyDescent="0.25">
      <c r="A394" t="s">
        <v>4934</v>
      </c>
      <c r="B394" t="s">
        <v>832</v>
      </c>
      <c r="C394">
        <v>2014</v>
      </c>
      <c r="D394" t="s">
        <v>4935</v>
      </c>
      <c r="E394" t="s">
        <v>4936</v>
      </c>
      <c r="F394" t="s">
        <v>1618</v>
      </c>
      <c r="G394" t="s">
        <v>1619</v>
      </c>
      <c r="H394" t="s">
        <v>92</v>
      </c>
      <c r="I394" t="s">
        <v>4937</v>
      </c>
      <c r="J394" t="s">
        <v>4938</v>
      </c>
      <c r="K394" t="s">
        <v>4939</v>
      </c>
      <c r="L394">
        <v>2014</v>
      </c>
      <c r="M394" s="1">
        <v>45968.921087962961</v>
      </c>
      <c r="N394" s="1">
        <v>45968.921087962961</v>
      </c>
      <c r="O394" t="s">
        <v>92</v>
      </c>
      <c r="P394" t="s">
        <v>4940</v>
      </c>
      <c r="Q394" t="s">
        <v>92</v>
      </c>
      <c r="R394" t="s">
        <v>92</v>
      </c>
      <c r="S394" t="s">
        <v>92</v>
      </c>
      <c r="T394" t="s">
        <v>92</v>
      </c>
      <c r="U394" t="s">
        <v>92</v>
      </c>
      <c r="V394" t="s">
        <v>92</v>
      </c>
      <c r="W394" t="s">
        <v>92</v>
      </c>
      <c r="X394" t="s">
        <v>92</v>
      </c>
      <c r="Y394" t="s">
        <v>92</v>
      </c>
      <c r="Z394" t="s">
        <v>92</v>
      </c>
      <c r="AA394" t="s">
        <v>1037</v>
      </c>
      <c r="AB394" t="s">
        <v>92</v>
      </c>
      <c r="AC394" t="s">
        <v>843</v>
      </c>
      <c r="AD394" t="s">
        <v>92</v>
      </c>
      <c r="AE394" t="s">
        <v>92</v>
      </c>
      <c r="AF394" t="s">
        <v>844</v>
      </c>
      <c r="AG394" t="s">
        <v>92</v>
      </c>
      <c r="AH394" t="s">
        <v>92</v>
      </c>
      <c r="AI394" t="s">
        <v>92</v>
      </c>
      <c r="AJ394" t="s">
        <v>1624</v>
      </c>
      <c r="AK394" t="s">
        <v>4941</v>
      </c>
      <c r="AL394" t="s">
        <v>92</v>
      </c>
      <c r="AM394" t="s">
        <v>92</v>
      </c>
      <c r="AN394" t="s">
        <v>4942</v>
      </c>
      <c r="AO394" t="s">
        <v>92</v>
      </c>
      <c r="AP394" t="s">
        <v>92</v>
      </c>
      <c r="AQ394" t="s">
        <v>92</v>
      </c>
      <c r="AR394" t="s">
        <v>92</v>
      </c>
      <c r="AS394" t="s">
        <v>92</v>
      </c>
      <c r="AT394" t="s">
        <v>92</v>
      </c>
      <c r="AU394" t="s">
        <v>92</v>
      </c>
      <c r="AV394" t="s">
        <v>92</v>
      </c>
      <c r="AW394" t="s">
        <v>92</v>
      </c>
      <c r="AX394" t="s">
        <v>92</v>
      </c>
      <c r="AY394" t="s">
        <v>92</v>
      </c>
      <c r="AZ394" t="s">
        <v>92</v>
      </c>
      <c r="BA394" t="s">
        <v>92</v>
      </c>
      <c r="BB394" t="s">
        <v>92</v>
      </c>
      <c r="BC394" t="s">
        <v>92</v>
      </c>
      <c r="BD394" t="s">
        <v>92</v>
      </c>
      <c r="BE394" t="s">
        <v>92</v>
      </c>
      <c r="BF394" t="s">
        <v>92</v>
      </c>
      <c r="BG394" t="s">
        <v>92</v>
      </c>
      <c r="BH394" t="s">
        <v>92</v>
      </c>
      <c r="BI394" t="s">
        <v>92</v>
      </c>
      <c r="BJ394" t="s">
        <v>92</v>
      </c>
      <c r="BK394" t="s">
        <v>92</v>
      </c>
      <c r="BL394" t="s">
        <v>92</v>
      </c>
      <c r="BM394" t="s">
        <v>92</v>
      </c>
      <c r="BN394" t="s">
        <v>92</v>
      </c>
      <c r="BO394" t="s">
        <v>92</v>
      </c>
      <c r="BP394" t="s">
        <v>92</v>
      </c>
      <c r="BQ394" t="s">
        <v>92</v>
      </c>
      <c r="BR394" t="s">
        <v>92</v>
      </c>
      <c r="BS394" t="s">
        <v>92</v>
      </c>
      <c r="BT394" t="s">
        <v>1627</v>
      </c>
      <c r="BU394" t="s">
        <v>92</v>
      </c>
      <c r="BV394" t="s">
        <v>92</v>
      </c>
      <c r="BW394" t="s">
        <v>92</v>
      </c>
      <c r="BX394" t="s">
        <v>92</v>
      </c>
      <c r="BY394" t="s">
        <v>92</v>
      </c>
      <c r="BZ394" t="s">
        <v>92</v>
      </c>
      <c r="CA394" t="s">
        <v>92</v>
      </c>
      <c r="CB394" t="s">
        <v>92</v>
      </c>
      <c r="CC394" t="s">
        <v>92</v>
      </c>
      <c r="CD394" t="s">
        <v>92</v>
      </c>
      <c r="CE394" t="s">
        <v>92</v>
      </c>
      <c r="CF394" t="s">
        <v>92</v>
      </c>
      <c r="CG394" t="s">
        <v>92</v>
      </c>
      <c r="CH394" t="s">
        <v>92</v>
      </c>
      <c r="CI394" t="s">
        <v>92</v>
      </c>
    </row>
    <row r="395" spans="1:87" x14ac:dyDescent="0.25">
      <c r="A395" t="s">
        <v>4943</v>
      </c>
      <c r="B395" t="s">
        <v>88</v>
      </c>
      <c r="C395">
        <v>2014</v>
      </c>
      <c r="D395" t="s">
        <v>4297</v>
      </c>
      <c r="E395" t="s">
        <v>4944</v>
      </c>
      <c r="F395" t="s">
        <v>1416</v>
      </c>
      <c r="G395" t="s">
        <v>92</v>
      </c>
      <c r="H395" t="s">
        <v>1417</v>
      </c>
      <c r="I395" t="s">
        <v>4945</v>
      </c>
      <c r="J395" t="s">
        <v>4946</v>
      </c>
      <c r="K395" t="s">
        <v>4947</v>
      </c>
      <c r="L395">
        <v>2014</v>
      </c>
      <c r="M395" s="1">
        <v>45968.921087962961</v>
      </c>
      <c r="N395" s="1">
        <v>45968.921087962961</v>
      </c>
      <c r="O395" t="s">
        <v>92</v>
      </c>
      <c r="P395" t="s">
        <v>187</v>
      </c>
      <c r="Q395" t="s">
        <v>92</v>
      </c>
      <c r="R395" t="s">
        <v>954</v>
      </c>
      <c r="S395" t="s">
        <v>3333</v>
      </c>
      <c r="T395" t="s">
        <v>92</v>
      </c>
      <c r="U395" t="s">
        <v>1422</v>
      </c>
      <c r="V395" t="s">
        <v>92</v>
      </c>
      <c r="W395" t="s">
        <v>92</v>
      </c>
      <c r="X395" t="s">
        <v>92</v>
      </c>
      <c r="Y395" t="s">
        <v>92</v>
      </c>
      <c r="Z395" t="s">
        <v>92</v>
      </c>
      <c r="AA395" t="s">
        <v>92</v>
      </c>
      <c r="AB395" t="s">
        <v>92</v>
      </c>
      <c r="AC395" t="s">
        <v>843</v>
      </c>
      <c r="AD395" t="s">
        <v>92</v>
      </c>
      <c r="AE395" t="s">
        <v>92</v>
      </c>
      <c r="AF395" t="s">
        <v>844</v>
      </c>
      <c r="AG395" t="s">
        <v>92</v>
      </c>
      <c r="AH395" t="s">
        <v>92</v>
      </c>
      <c r="AI395" t="s">
        <v>92</v>
      </c>
      <c r="AJ395" t="s">
        <v>92</v>
      </c>
      <c r="AK395" t="s">
        <v>4948</v>
      </c>
      <c r="AL395" t="s">
        <v>92</v>
      </c>
      <c r="AM395" t="s">
        <v>92</v>
      </c>
      <c r="AN395" t="s">
        <v>4949</v>
      </c>
      <c r="AO395" t="s">
        <v>92</v>
      </c>
      <c r="AP395" t="s">
        <v>92</v>
      </c>
      <c r="AQ395" t="s">
        <v>92</v>
      </c>
      <c r="AR395" t="s">
        <v>92</v>
      </c>
      <c r="AS395" t="s">
        <v>92</v>
      </c>
      <c r="AT395" t="s">
        <v>92</v>
      </c>
      <c r="AU395" t="s">
        <v>92</v>
      </c>
      <c r="AV395" t="s">
        <v>92</v>
      </c>
      <c r="AW395" t="s">
        <v>92</v>
      </c>
      <c r="AX395" t="s">
        <v>92</v>
      </c>
      <c r="AY395" t="s">
        <v>92</v>
      </c>
      <c r="AZ395" t="s">
        <v>92</v>
      </c>
      <c r="BA395" t="s">
        <v>92</v>
      </c>
      <c r="BB395" t="s">
        <v>92</v>
      </c>
      <c r="BC395" t="s">
        <v>92</v>
      </c>
      <c r="BD395" t="s">
        <v>92</v>
      </c>
      <c r="BE395" t="s">
        <v>92</v>
      </c>
      <c r="BF395" t="s">
        <v>92</v>
      </c>
      <c r="BG395" t="s">
        <v>92</v>
      </c>
      <c r="BH395" t="s">
        <v>92</v>
      </c>
      <c r="BI395" t="s">
        <v>92</v>
      </c>
      <c r="BJ395" t="s">
        <v>92</v>
      </c>
      <c r="BK395" t="s">
        <v>92</v>
      </c>
      <c r="BL395" t="s">
        <v>92</v>
      </c>
      <c r="BM395" t="s">
        <v>92</v>
      </c>
      <c r="BN395" t="s">
        <v>92</v>
      </c>
      <c r="BO395" t="s">
        <v>92</v>
      </c>
      <c r="BP395" t="s">
        <v>92</v>
      </c>
      <c r="BQ395" t="s">
        <v>92</v>
      </c>
      <c r="BR395" t="s">
        <v>92</v>
      </c>
      <c r="BS395" t="s">
        <v>92</v>
      </c>
      <c r="BT395" t="s">
        <v>92</v>
      </c>
      <c r="BU395" t="s">
        <v>92</v>
      </c>
      <c r="BV395" t="s">
        <v>92</v>
      </c>
      <c r="BW395" t="s">
        <v>92</v>
      </c>
      <c r="BX395" t="s">
        <v>92</v>
      </c>
      <c r="BY395" t="s">
        <v>92</v>
      </c>
      <c r="BZ395" t="s">
        <v>92</v>
      </c>
      <c r="CA395" t="s">
        <v>92</v>
      </c>
      <c r="CB395" t="s">
        <v>92</v>
      </c>
      <c r="CC395" t="s">
        <v>92</v>
      </c>
      <c r="CD395" t="s">
        <v>92</v>
      </c>
      <c r="CE395" t="s">
        <v>92</v>
      </c>
      <c r="CF395" t="s">
        <v>92</v>
      </c>
      <c r="CG395" t="s">
        <v>92</v>
      </c>
      <c r="CH395" t="s">
        <v>92</v>
      </c>
      <c r="CI395" t="s">
        <v>92</v>
      </c>
    </row>
    <row r="396" spans="1:87" x14ac:dyDescent="0.25">
      <c r="A396" t="s">
        <v>4950</v>
      </c>
      <c r="B396" t="s">
        <v>832</v>
      </c>
      <c r="C396">
        <v>2014</v>
      </c>
      <c r="D396" t="s">
        <v>4951</v>
      </c>
      <c r="E396" t="s">
        <v>4952</v>
      </c>
      <c r="F396" t="s">
        <v>1462</v>
      </c>
      <c r="G396" t="s">
        <v>1463</v>
      </c>
      <c r="H396" t="s">
        <v>92</v>
      </c>
      <c r="I396" t="s">
        <v>92</v>
      </c>
      <c r="J396" t="s">
        <v>4953</v>
      </c>
      <c r="K396" t="s">
        <v>4954</v>
      </c>
      <c r="L396">
        <v>2014</v>
      </c>
      <c r="M396" s="1">
        <v>45968.921087962961</v>
      </c>
      <c r="N396" s="1">
        <v>45968.921087962961</v>
      </c>
      <c r="O396" t="s">
        <v>92</v>
      </c>
      <c r="P396" t="s">
        <v>4955</v>
      </c>
      <c r="Q396" t="s">
        <v>92</v>
      </c>
      <c r="R396" t="s">
        <v>92</v>
      </c>
      <c r="S396" t="s">
        <v>929</v>
      </c>
      <c r="T396" t="s">
        <v>92</v>
      </c>
      <c r="U396" t="s">
        <v>92</v>
      </c>
      <c r="V396" t="s">
        <v>92</v>
      </c>
      <c r="W396" t="s">
        <v>92</v>
      </c>
      <c r="X396" t="s">
        <v>92</v>
      </c>
      <c r="Y396" t="s">
        <v>92</v>
      </c>
      <c r="Z396" t="s">
        <v>92</v>
      </c>
      <c r="AA396" t="s">
        <v>1469</v>
      </c>
      <c r="AB396" t="s">
        <v>92</v>
      </c>
      <c r="AC396" t="s">
        <v>843</v>
      </c>
      <c r="AD396" t="s">
        <v>92</v>
      </c>
      <c r="AE396" t="s">
        <v>92</v>
      </c>
      <c r="AF396" t="s">
        <v>844</v>
      </c>
      <c r="AG396" t="s">
        <v>92</v>
      </c>
      <c r="AH396" t="s">
        <v>92</v>
      </c>
      <c r="AI396" t="s">
        <v>92</v>
      </c>
      <c r="AJ396" t="s">
        <v>1470</v>
      </c>
      <c r="AK396" t="s">
        <v>4956</v>
      </c>
      <c r="AL396" t="s">
        <v>92</v>
      </c>
      <c r="AM396" t="s">
        <v>92</v>
      </c>
      <c r="AN396" t="s">
        <v>4957</v>
      </c>
      <c r="AO396" t="s">
        <v>92</v>
      </c>
      <c r="AP396" t="s">
        <v>92</v>
      </c>
      <c r="AQ396" t="s">
        <v>92</v>
      </c>
      <c r="AR396" t="s">
        <v>92</v>
      </c>
      <c r="AS396" t="s">
        <v>92</v>
      </c>
      <c r="AT396" t="s">
        <v>92</v>
      </c>
      <c r="AU396" t="s">
        <v>92</v>
      </c>
      <c r="AV396" t="s">
        <v>92</v>
      </c>
      <c r="AW396" t="s">
        <v>92</v>
      </c>
      <c r="AX396" t="s">
        <v>92</v>
      </c>
      <c r="AY396" t="s">
        <v>92</v>
      </c>
      <c r="AZ396" t="s">
        <v>92</v>
      </c>
      <c r="BA396" t="s">
        <v>92</v>
      </c>
      <c r="BB396" t="s">
        <v>92</v>
      </c>
      <c r="BC396" t="s">
        <v>92</v>
      </c>
      <c r="BD396" t="s">
        <v>92</v>
      </c>
      <c r="BE396" t="s">
        <v>92</v>
      </c>
      <c r="BF396" t="s">
        <v>92</v>
      </c>
      <c r="BG396" t="s">
        <v>92</v>
      </c>
      <c r="BH396" t="s">
        <v>92</v>
      </c>
      <c r="BI396" t="s">
        <v>92</v>
      </c>
      <c r="BJ396" t="s">
        <v>92</v>
      </c>
      <c r="BK396" t="s">
        <v>92</v>
      </c>
      <c r="BL396" t="s">
        <v>92</v>
      </c>
      <c r="BM396" t="s">
        <v>92</v>
      </c>
      <c r="BN396" t="s">
        <v>92</v>
      </c>
      <c r="BO396" t="s">
        <v>92</v>
      </c>
      <c r="BP396" t="s">
        <v>92</v>
      </c>
      <c r="BQ396" t="s">
        <v>92</v>
      </c>
      <c r="BR396" t="s">
        <v>92</v>
      </c>
      <c r="BS396" t="s">
        <v>92</v>
      </c>
      <c r="BT396" t="s">
        <v>1473</v>
      </c>
      <c r="BU396" t="s">
        <v>92</v>
      </c>
      <c r="BV396" t="s">
        <v>92</v>
      </c>
      <c r="BW396" t="s">
        <v>92</v>
      </c>
      <c r="BX396" t="s">
        <v>92</v>
      </c>
      <c r="BY396" t="s">
        <v>92</v>
      </c>
      <c r="BZ396" t="s">
        <v>92</v>
      </c>
      <c r="CA396" t="s">
        <v>92</v>
      </c>
      <c r="CB396" t="s">
        <v>92</v>
      </c>
      <c r="CC396" t="s">
        <v>92</v>
      </c>
      <c r="CD396" t="s">
        <v>92</v>
      </c>
      <c r="CE396" t="s">
        <v>92</v>
      </c>
      <c r="CF396" t="s">
        <v>92</v>
      </c>
      <c r="CG396" t="s">
        <v>92</v>
      </c>
      <c r="CH396" t="s">
        <v>92</v>
      </c>
      <c r="CI396" t="s">
        <v>92</v>
      </c>
    </row>
    <row r="397" spans="1:87" x14ac:dyDescent="0.25">
      <c r="A397" t="s">
        <v>4958</v>
      </c>
      <c r="B397" t="s">
        <v>832</v>
      </c>
      <c r="C397">
        <v>2014</v>
      </c>
      <c r="D397" t="s">
        <v>4959</v>
      </c>
      <c r="E397" t="s">
        <v>4960</v>
      </c>
      <c r="F397" t="s">
        <v>4961</v>
      </c>
      <c r="G397" t="s">
        <v>92</v>
      </c>
      <c r="H397" t="s">
        <v>92</v>
      </c>
      <c r="I397" t="s">
        <v>92</v>
      </c>
      <c r="J397" t="s">
        <v>4962</v>
      </c>
      <c r="K397" t="s">
        <v>4963</v>
      </c>
      <c r="L397">
        <v>2014</v>
      </c>
      <c r="M397" s="1">
        <v>45968.921087962961</v>
      </c>
      <c r="N397" s="1">
        <v>45968.921087962961</v>
      </c>
      <c r="O397" t="s">
        <v>92</v>
      </c>
      <c r="P397" t="s">
        <v>92</v>
      </c>
      <c r="Q397" t="s">
        <v>92</v>
      </c>
      <c r="R397" t="s">
        <v>92</v>
      </c>
      <c r="S397" t="s">
        <v>92</v>
      </c>
      <c r="T397" t="s">
        <v>92</v>
      </c>
      <c r="U397" t="s">
        <v>92</v>
      </c>
      <c r="V397" t="s">
        <v>92</v>
      </c>
      <c r="W397" t="s">
        <v>92</v>
      </c>
      <c r="X397" t="s">
        <v>92</v>
      </c>
      <c r="Y397" t="s">
        <v>92</v>
      </c>
      <c r="Z397" t="s">
        <v>92</v>
      </c>
      <c r="AA397" t="s">
        <v>4964</v>
      </c>
      <c r="AB397" t="s">
        <v>92</v>
      </c>
      <c r="AC397" t="s">
        <v>843</v>
      </c>
      <c r="AD397" t="s">
        <v>92</v>
      </c>
      <c r="AE397" t="s">
        <v>92</v>
      </c>
      <c r="AF397" t="s">
        <v>844</v>
      </c>
      <c r="AG397" t="s">
        <v>92</v>
      </c>
      <c r="AH397" t="s">
        <v>92</v>
      </c>
      <c r="AI397" t="s">
        <v>92</v>
      </c>
      <c r="AJ397" t="s">
        <v>4965</v>
      </c>
      <c r="AK397" t="s">
        <v>4966</v>
      </c>
      <c r="AL397" t="s">
        <v>92</v>
      </c>
      <c r="AM397" t="s">
        <v>92</v>
      </c>
      <c r="AN397" t="s">
        <v>4967</v>
      </c>
      <c r="AO397" t="s">
        <v>92</v>
      </c>
      <c r="AP397" t="s">
        <v>92</v>
      </c>
      <c r="AQ397" t="s">
        <v>92</v>
      </c>
      <c r="AR397" t="s">
        <v>92</v>
      </c>
      <c r="AS397" t="s">
        <v>92</v>
      </c>
      <c r="AT397" t="s">
        <v>92</v>
      </c>
      <c r="AU397" t="s">
        <v>92</v>
      </c>
      <c r="AV397" t="s">
        <v>92</v>
      </c>
      <c r="AW397" t="s">
        <v>92</v>
      </c>
      <c r="AX397" t="s">
        <v>92</v>
      </c>
      <c r="AY397" t="s">
        <v>92</v>
      </c>
      <c r="AZ397" t="s">
        <v>92</v>
      </c>
      <c r="BA397" t="s">
        <v>92</v>
      </c>
      <c r="BB397" t="s">
        <v>92</v>
      </c>
      <c r="BC397" t="s">
        <v>92</v>
      </c>
      <c r="BD397" t="s">
        <v>92</v>
      </c>
      <c r="BE397" t="s">
        <v>92</v>
      </c>
      <c r="BF397" t="s">
        <v>92</v>
      </c>
      <c r="BG397" t="s">
        <v>92</v>
      </c>
      <c r="BH397" t="s">
        <v>92</v>
      </c>
      <c r="BI397" t="s">
        <v>92</v>
      </c>
      <c r="BJ397" t="s">
        <v>92</v>
      </c>
      <c r="BK397" t="s">
        <v>92</v>
      </c>
      <c r="BL397" t="s">
        <v>92</v>
      </c>
      <c r="BM397" t="s">
        <v>92</v>
      </c>
      <c r="BN397" t="s">
        <v>92</v>
      </c>
      <c r="BO397" t="s">
        <v>92</v>
      </c>
      <c r="BP397" t="s">
        <v>92</v>
      </c>
      <c r="BQ397" t="s">
        <v>92</v>
      </c>
      <c r="BR397" t="s">
        <v>92</v>
      </c>
      <c r="BS397" t="s">
        <v>92</v>
      </c>
      <c r="BT397" t="s">
        <v>92</v>
      </c>
      <c r="BU397" t="s">
        <v>92</v>
      </c>
      <c r="BV397" t="s">
        <v>92</v>
      </c>
      <c r="BW397" t="s">
        <v>92</v>
      </c>
      <c r="BX397" t="s">
        <v>92</v>
      </c>
      <c r="BY397" t="s">
        <v>92</v>
      </c>
      <c r="BZ397" t="s">
        <v>92</v>
      </c>
      <c r="CA397" t="s">
        <v>92</v>
      </c>
      <c r="CB397" t="s">
        <v>92</v>
      </c>
      <c r="CC397" t="s">
        <v>92</v>
      </c>
      <c r="CD397" t="s">
        <v>92</v>
      </c>
      <c r="CE397" t="s">
        <v>92</v>
      </c>
      <c r="CF397" t="s">
        <v>92</v>
      </c>
      <c r="CG397" t="s">
        <v>92</v>
      </c>
      <c r="CH397" t="s">
        <v>92</v>
      </c>
      <c r="CI397" t="s">
        <v>92</v>
      </c>
    </row>
    <row r="398" spans="1:87" x14ac:dyDescent="0.25">
      <c r="A398" t="s">
        <v>4968</v>
      </c>
      <c r="B398" t="s">
        <v>832</v>
      </c>
      <c r="C398">
        <v>2014</v>
      </c>
      <c r="D398" t="s">
        <v>4969</v>
      </c>
      <c r="E398" t="s">
        <v>4970</v>
      </c>
      <c r="F398" t="s">
        <v>4971</v>
      </c>
      <c r="G398" t="s">
        <v>4972</v>
      </c>
      <c r="H398" t="s">
        <v>92</v>
      </c>
      <c r="I398" t="s">
        <v>4973</v>
      </c>
      <c r="J398" t="s">
        <v>4974</v>
      </c>
      <c r="K398" t="s">
        <v>4975</v>
      </c>
      <c r="L398">
        <v>2014</v>
      </c>
      <c r="M398" s="1">
        <v>45968.921087962961</v>
      </c>
      <c r="N398" s="1">
        <v>45968.921087962961</v>
      </c>
      <c r="O398" t="s">
        <v>92</v>
      </c>
      <c r="P398" t="s">
        <v>4976</v>
      </c>
      <c r="Q398" t="s">
        <v>92</v>
      </c>
      <c r="R398" t="s">
        <v>92</v>
      </c>
      <c r="S398" t="s">
        <v>92</v>
      </c>
      <c r="T398" t="s">
        <v>92</v>
      </c>
      <c r="U398" t="s">
        <v>92</v>
      </c>
      <c r="V398" t="s">
        <v>4977</v>
      </c>
      <c r="W398" t="s">
        <v>92</v>
      </c>
      <c r="X398" t="s">
        <v>92</v>
      </c>
      <c r="Y398" t="s">
        <v>92</v>
      </c>
      <c r="Z398" t="s">
        <v>92</v>
      </c>
      <c r="AA398" t="s">
        <v>3940</v>
      </c>
      <c r="AB398" t="s">
        <v>92</v>
      </c>
      <c r="AC398" t="s">
        <v>843</v>
      </c>
      <c r="AD398" t="s">
        <v>92</v>
      </c>
      <c r="AE398" t="s">
        <v>92</v>
      </c>
      <c r="AF398" t="s">
        <v>844</v>
      </c>
      <c r="AG398" t="s">
        <v>92</v>
      </c>
      <c r="AH398" t="s">
        <v>92</v>
      </c>
      <c r="AI398" t="s">
        <v>92</v>
      </c>
      <c r="AJ398" t="s">
        <v>4978</v>
      </c>
      <c r="AK398" t="s">
        <v>4979</v>
      </c>
      <c r="AL398" t="s">
        <v>92</v>
      </c>
      <c r="AM398" t="s">
        <v>92</v>
      </c>
      <c r="AN398" t="s">
        <v>4980</v>
      </c>
      <c r="AO398" t="s">
        <v>92</v>
      </c>
      <c r="AP398" t="s">
        <v>92</v>
      </c>
      <c r="AQ398" t="s">
        <v>92</v>
      </c>
      <c r="AR398" t="s">
        <v>92</v>
      </c>
      <c r="AS398" t="s">
        <v>92</v>
      </c>
      <c r="AT398" t="s">
        <v>92</v>
      </c>
      <c r="AU398" t="s">
        <v>92</v>
      </c>
      <c r="AV398" t="s">
        <v>92</v>
      </c>
      <c r="AW398" t="s">
        <v>92</v>
      </c>
      <c r="AX398" t="s">
        <v>92</v>
      </c>
      <c r="AY398" t="s">
        <v>92</v>
      </c>
      <c r="AZ398" t="s">
        <v>92</v>
      </c>
      <c r="BA398" t="s">
        <v>92</v>
      </c>
      <c r="BB398" t="s">
        <v>92</v>
      </c>
      <c r="BC398" t="s">
        <v>92</v>
      </c>
      <c r="BD398" t="s">
        <v>92</v>
      </c>
      <c r="BE398" t="s">
        <v>92</v>
      </c>
      <c r="BF398" t="s">
        <v>92</v>
      </c>
      <c r="BG398" t="s">
        <v>92</v>
      </c>
      <c r="BH398" t="s">
        <v>92</v>
      </c>
      <c r="BI398" t="s">
        <v>92</v>
      </c>
      <c r="BJ398" t="s">
        <v>92</v>
      </c>
      <c r="BK398" t="s">
        <v>92</v>
      </c>
      <c r="BL398" t="s">
        <v>92</v>
      </c>
      <c r="BM398" t="s">
        <v>92</v>
      </c>
      <c r="BN398" t="s">
        <v>92</v>
      </c>
      <c r="BO398" t="s">
        <v>92</v>
      </c>
      <c r="BP398" t="s">
        <v>92</v>
      </c>
      <c r="BQ398" t="s">
        <v>92</v>
      </c>
      <c r="BR398" t="s">
        <v>92</v>
      </c>
      <c r="BS398" t="s">
        <v>92</v>
      </c>
      <c r="BT398" t="s">
        <v>92</v>
      </c>
      <c r="BU398" t="s">
        <v>92</v>
      </c>
      <c r="BV398" t="s">
        <v>92</v>
      </c>
      <c r="BW398" t="s">
        <v>92</v>
      </c>
      <c r="BX398" t="s">
        <v>92</v>
      </c>
      <c r="BY398" t="s">
        <v>92</v>
      </c>
      <c r="BZ398" t="s">
        <v>92</v>
      </c>
      <c r="CA398" t="s">
        <v>92</v>
      </c>
      <c r="CB398" t="s">
        <v>92</v>
      </c>
      <c r="CC398" t="s">
        <v>92</v>
      </c>
      <c r="CD398" t="s">
        <v>92</v>
      </c>
      <c r="CE398" t="s">
        <v>92</v>
      </c>
      <c r="CF398" t="s">
        <v>92</v>
      </c>
      <c r="CG398" t="s">
        <v>92</v>
      </c>
      <c r="CH398" t="s">
        <v>92</v>
      </c>
      <c r="CI398" t="s">
        <v>92</v>
      </c>
    </row>
    <row r="399" spans="1:87" x14ac:dyDescent="0.25">
      <c r="A399" t="s">
        <v>4981</v>
      </c>
      <c r="B399" t="s">
        <v>832</v>
      </c>
      <c r="C399">
        <v>2014</v>
      </c>
      <c r="D399" t="s">
        <v>4982</v>
      </c>
      <c r="E399" t="s">
        <v>4983</v>
      </c>
      <c r="F399" t="s">
        <v>1180</v>
      </c>
      <c r="G399" t="s">
        <v>1181</v>
      </c>
      <c r="H399" t="s">
        <v>92</v>
      </c>
      <c r="I399" t="s">
        <v>4984</v>
      </c>
      <c r="J399" t="s">
        <v>4985</v>
      </c>
      <c r="K399" t="s">
        <v>4986</v>
      </c>
      <c r="L399">
        <v>2014</v>
      </c>
      <c r="M399" s="1">
        <v>45968.921087962961</v>
      </c>
      <c r="N399" s="1">
        <v>45968.921087962961</v>
      </c>
      <c r="O399" t="s">
        <v>92</v>
      </c>
      <c r="P399" t="s">
        <v>92</v>
      </c>
      <c r="Q399" t="s">
        <v>92</v>
      </c>
      <c r="R399" t="s">
        <v>92</v>
      </c>
      <c r="S399" t="s">
        <v>92</v>
      </c>
      <c r="T399" t="s">
        <v>92</v>
      </c>
      <c r="U399" t="s">
        <v>92</v>
      </c>
      <c r="V399" t="s">
        <v>92</v>
      </c>
      <c r="W399" t="s">
        <v>92</v>
      </c>
      <c r="X399" t="s">
        <v>92</v>
      </c>
      <c r="Y399" t="s">
        <v>92</v>
      </c>
      <c r="Z399" t="s">
        <v>92</v>
      </c>
      <c r="AA399" t="s">
        <v>3940</v>
      </c>
      <c r="AB399" t="s">
        <v>92</v>
      </c>
      <c r="AC399" t="s">
        <v>843</v>
      </c>
      <c r="AD399" t="s">
        <v>92</v>
      </c>
      <c r="AE399" t="s">
        <v>92</v>
      </c>
      <c r="AF399" t="s">
        <v>844</v>
      </c>
      <c r="AG399" t="s">
        <v>92</v>
      </c>
      <c r="AH399" t="s">
        <v>92</v>
      </c>
      <c r="AI399" t="s">
        <v>92</v>
      </c>
      <c r="AJ399" t="s">
        <v>1186</v>
      </c>
      <c r="AK399" t="s">
        <v>4987</v>
      </c>
      <c r="AL399" t="s">
        <v>92</v>
      </c>
      <c r="AM399" t="s">
        <v>92</v>
      </c>
      <c r="AN399" t="s">
        <v>4988</v>
      </c>
      <c r="AO399" t="s">
        <v>92</v>
      </c>
      <c r="AP399" t="s">
        <v>92</v>
      </c>
      <c r="AQ399" t="s">
        <v>92</v>
      </c>
      <c r="AR399" t="s">
        <v>92</v>
      </c>
      <c r="AS399" t="s">
        <v>92</v>
      </c>
      <c r="AT399" t="s">
        <v>92</v>
      </c>
      <c r="AU399" t="s">
        <v>92</v>
      </c>
      <c r="AV399" t="s">
        <v>92</v>
      </c>
      <c r="AW399" t="s">
        <v>92</v>
      </c>
      <c r="AX399" t="s">
        <v>92</v>
      </c>
      <c r="AY399" t="s">
        <v>92</v>
      </c>
      <c r="AZ399" t="s">
        <v>92</v>
      </c>
      <c r="BA399" t="s">
        <v>92</v>
      </c>
      <c r="BB399" t="s">
        <v>92</v>
      </c>
      <c r="BC399" t="s">
        <v>92</v>
      </c>
      <c r="BD399" t="s">
        <v>92</v>
      </c>
      <c r="BE399" t="s">
        <v>92</v>
      </c>
      <c r="BF399" t="s">
        <v>92</v>
      </c>
      <c r="BG399" t="s">
        <v>92</v>
      </c>
      <c r="BH399" t="s">
        <v>92</v>
      </c>
      <c r="BI399" t="s">
        <v>92</v>
      </c>
      <c r="BJ399" t="s">
        <v>92</v>
      </c>
      <c r="BK399" t="s">
        <v>92</v>
      </c>
      <c r="BL399" t="s">
        <v>92</v>
      </c>
      <c r="BM399" t="s">
        <v>92</v>
      </c>
      <c r="BN399" t="s">
        <v>92</v>
      </c>
      <c r="BO399" t="s">
        <v>92</v>
      </c>
      <c r="BP399" t="s">
        <v>92</v>
      </c>
      <c r="BQ399" t="s">
        <v>92</v>
      </c>
      <c r="BR399" t="s">
        <v>92</v>
      </c>
      <c r="BS399" t="s">
        <v>92</v>
      </c>
      <c r="BT399" t="s">
        <v>1189</v>
      </c>
      <c r="BU399" t="s">
        <v>92</v>
      </c>
      <c r="BV399" t="s">
        <v>92</v>
      </c>
      <c r="BW399" t="s">
        <v>92</v>
      </c>
      <c r="BX399" t="s">
        <v>92</v>
      </c>
      <c r="BY399" t="s">
        <v>92</v>
      </c>
      <c r="BZ399" t="s">
        <v>92</v>
      </c>
      <c r="CA399" t="s">
        <v>92</v>
      </c>
      <c r="CB399" t="s">
        <v>92</v>
      </c>
      <c r="CC399" t="s">
        <v>92</v>
      </c>
      <c r="CD399" t="s">
        <v>92</v>
      </c>
      <c r="CE399" t="s">
        <v>92</v>
      </c>
      <c r="CF399" t="s">
        <v>92</v>
      </c>
      <c r="CG399" t="s">
        <v>92</v>
      </c>
      <c r="CH399" t="s">
        <v>92</v>
      </c>
      <c r="CI399" t="s">
        <v>92</v>
      </c>
    </row>
    <row r="400" spans="1:87" x14ac:dyDescent="0.25">
      <c r="A400" t="s">
        <v>4989</v>
      </c>
      <c r="B400" t="s">
        <v>832</v>
      </c>
      <c r="C400">
        <v>2014</v>
      </c>
      <c r="D400" t="s">
        <v>4990</v>
      </c>
      <c r="E400" t="s">
        <v>4991</v>
      </c>
      <c r="F400" t="s">
        <v>4992</v>
      </c>
      <c r="G400" t="s">
        <v>4993</v>
      </c>
      <c r="H400" t="s">
        <v>92</v>
      </c>
      <c r="I400" t="s">
        <v>4994</v>
      </c>
      <c r="J400" t="s">
        <v>4995</v>
      </c>
      <c r="K400" t="s">
        <v>4996</v>
      </c>
      <c r="L400">
        <v>2014</v>
      </c>
      <c r="M400" s="1">
        <v>45968.921087962961</v>
      </c>
      <c r="N400" s="1">
        <v>45968.921087962961</v>
      </c>
      <c r="O400" t="s">
        <v>92</v>
      </c>
      <c r="P400" t="s">
        <v>4997</v>
      </c>
      <c r="Q400" t="s">
        <v>92</v>
      </c>
      <c r="R400" t="s">
        <v>92</v>
      </c>
      <c r="S400" t="s">
        <v>4998</v>
      </c>
      <c r="T400" t="s">
        <v>92</v>
      </c>
      <c r="U400" t="s">
        <v>92</v>
      </c>
      <c r="V400" t="s">
        <v>92</v>
      </c>
      <c r="W400" t="s">
        <v>92</v>
      </c>
      <c r="X400" t="s">
        <v>92</v>
      </c>
      <c r="Y400" t="s">
        <v>92</v>
      </c>
      <c r="Z400" t="s">
        <v>92</v>
      </c>
      <c r="AA400" t="s">
        <v>4999</v>
      </c>
      <c r="AB400" t="s">
        <v>92</v>
      </c>
      <c r="AC400" t="s">
        <v>843</v>
      </c>
      <c r="AD400" t="s">
        <v>92</v>
      </c>
      <c r="AE400" t="s">
        <v>92</v>
      </c>
      <c r="AF400" t="s">
        <v>844</v>
      </c>
      <c r="AG400" t="s">
        <v>92</v>
      </c>
      <c r="AH400" t="s">
        <v>92</v>
      </c>
      <c r="AI400" t="s">
        <v>92</v>
      </c>
      <c r="AJ400" t="s">
        <v>5000</v>
      </c>
      <c r="AK400" t="s">
        <v>5001</v>
      </c>
      <c r="AL400" t="s">
        <v>92</v>
      </c>
      <c r="AM400" t="s">
        <v>92</v>
      </c>
      <c r="AN400" t="s">
        <v>5002</v>
      </c>
      <c r="AO400" t="s">
        <v>92</v>
      </c>
      <c r="AP400" t="s">
        <v>92</v>
      </c>
      <c r="AQ400" t="s">
        <v>92</v>
      </c>
      <c r="AR400" t="s">
        <v>92</v>
      </c>
      <c r="AS400" t="s">
        <v>92</v>
      </c>
      <c r="AT400" t="s">
        <v>92</v>
      </c>
      <c r="AU400" t="s">
        <v>92</v>
      </c>
      <c r="AV400" t="s">
        <v>92</v>
      </c>
      <c r="AW400" t="s">
        <v>92</v>
      </c>
      <c r="AX400" t="s">
        <v>92</v>
      </c>
      <c r="AY400" t="s">
        <v>92</v>
      </c>
      <c r="AZ400" t="s">
        <v>92</v>
      </c>
      <c r="BA400" t="s">
        <v>92</v>
      </c>
      <c r="BB400" t="s">
        <v>92</v>
      </c>
      <c r="BC400" t="s">
        <v>92</v>
      </c>
      <c r="BD400" t="s">
        <v>92</v>
      </c>
      <c r="BE400" t="s">
        <v>92</v>
      </c>
      <c r="BF400" t="s">
        <v>92</v>
      </c>
      <c r="BG400" t="s">
        <v>92</v>
      </c>
      <c r="BH400" t="s">
        <v>92</v>
      </c>
      <c r="BI400" t="s">
        <v>92</v>
      </c>
      <c r="BJ400" t="s">
        <v>92</v>
      </c>
      <c r="BK400" t="s">
        <v>92</v>
      </c>
      <c r="BL400" t="s">
        <v>92</v>
      </c>
      <c r="BM400" t="s">
        <v>92</v>
      </c>
      <c r="BN400" t="s">
        <v>92</v>
      </c>
      <c r="BO400" t="s">
        <v>92</v>
      </c>
      <c r="BP400" t="s">
        <v>92</v>
      </c>
      <c r="BQ400" t="s">
        <v>92</v>
      </c>
      <c r="BR400" t="s">
        <v>92</v>
      </c>
      <c r="BS400" t="s">
        <v>92</v>
      </c>
      <c r="BT400" t="s">
        <v>5003</v>
      </c>
      <c r="BU400" t="s">
        <v>92</v>
      </c>
      <c r="BV400" t="s">
        <v>92</v>
      </c>
      <c r="BW400" t="s">
        <v>92</v>
      </c>
      <c r="BX400" t="s">
        <v>92</v>
      </c>
      <c r="BY400" t="s">
        <v>92</v>
      </c>
      <c r="BZ400" t="s">
        <v>92</v>
      </c>
      <c r="CA400" t="s">
        <v>92</v>
      </c>
      <c r="CB400" t="s">
        <v>92</v>
      </c>
      <c r="CC400" t="s">
        <v>92</v>
      </c>
      <c r="CD400" t="s">
        <v>92</v>
      </c>
      <c r="CE400" t="s">
        <v>92</v>
      </c>
      <c r="CF400" t="s">
        <v>92</v>
      </c>
      <c r="CG400" t="s">
        <v>92</v>
      </c>
      <c r="CH400" t="s">
        <v>92</v>
      </c>
      <c r="CI400" t="s">
        <v>92</v>
      </c>
    </row>
    <row r="401" spans="1:87" x14ac:dyDescent="0.25">
      <c r="A401" t="s">
        <v>5004</v>
      </c>
      <c r="B401" t="s">
        <v>832</v>
      </c>
      <c r="C401">
        <v>2013</v>
      </c>
      <c r="D401" t="s">
        <v>5005</v>
      </c>
      <c r="E401" t="s">
        <v>5006</v>
      </c>
      <c r="F401" t="s">
        <v>5007</v>
      </c>
      <c r="G401" t="s">
        <v>5008</v>
      </c>
      <c r="H401" t="s">
        <v>92</v>
      </c>
      <c r="I401" t="s">
        <v>5009</v>
      </c>
      <c r="J401" t="s">
        <v>5010</v>
      </c>
      <c r="K401" t="s">
        <v>5011</v>
      </c>
      <c r="L401">
        <v>2013</v>
      </c>
      <c r="M401" s="1">
        <v>45968.921087962961</v>
      </c>
      <c r="N401" s="1">
        <v>45968.921087962961</v>
      </c>
      <c r="O401" t="s">
        <v>92</v>
      </c>
      <c r="P401" t="s">
        <v>92</v>
      </c>
      <c r="Q401" t="s">
        <v>92</v>
      </c>
      <c r="R401" t="s">
        <v>92</v>
      </c>
      <c r="S401" t="s">
        <v>92</v>
      </c>
      <c r="T401" t="s">
        <v>92</v>
      </c>
      <c r="U401" t="s">
        <v>92</v>
      </c>
      <c r="V401" t="s">
        <v>92</v>
      </c>
      <c r="W401" t="s">
        <v>92</v>
      </c>
      <c r="X401" t="s">
        <v>92</v>
      </c>
      <c r="Y401" t="s">
        <v>92</v>
      </c>
      <c r="Z401" t="s">
        <v>92</v>
      </c>
      <c r="AA401" t="s">
        <v>92</v>
      </c>
      <c r="AB401" t="s">
        <v>92</v>
      </c>
      <c r="AC401" t="s">
        <v>843</v>
      </c>
      <c r="AD401" t="s">
        <v>92</v>
      </c>
      <c r="AE401" t="s">
        <v>92</v>
      </c>
      <c r="AF401" t="s">
        <v>844</v>
      </c>
      <c r="AG401" t="s">
        <v>92</v>
      </c>
      <c r="AH401" t="s">
        <v>92</v>
      </c>
      <c r="AI401" t="s">
        <v>92</v>
      </c>
      <c r="AJ401" t="s">
        <v>5012</v>
      </c>
      <c r="AK401" t="s">
        <v>5013</v>
      </c>
      <c r="AL401" t="s">
        <v>92</v>
      </c>
      <c r="AM401" t="s">
        <v>92</v>
      </c>
      <c r="AN401" t="s">
        <v>5014</v>
      </c>
      <c r="AO401" t="s">
        <v>92</v>
      </c>
      <c r="AP401" t="s">
        <v>92</v>
      </c>
      <c r="AQ401" t="s">
        <v>92</v>
      </c>
      <c r="AR401" t="s">
        <v>92</v>
      </c>
      <c r="AS401" t="s">
        <v>92</v>
      </c>
      <c r="AT401" t="s">
        <v>92</v>
      </c>
      <c r="AU401" t="s">
        <v>92</v>
      </c>
      <c r="AV401" t="s">
        <v>92</v>
      </c>
      <c r="AW401" t="s">
        <v>92</v>
      </c>
      <c r="AX401" t="s">
        <v>92</v>
      </c>
      <c r="AY401" t="s">
        <v>92</v>
      </c>
      <c r="AZ401" t="s">
        <v>92</v>
      </c>
      <c r="BA401" t="s">
        <v>92</v>
      </c>
      <c r="BB401" t="s">
        <v>92</v>
      </c>
      <c r="BC401" t="s">
        <v>92</v>
      </c>
      <c r="BD401" t="s">
        <v>92</v>
      </c>
      <c r="BE401" t="s">
        <v>92</v>
      </c>
      <c r="BF401" t="s">
        <v>92</v>
      </c>
      <c r="BG401" t="s">
        <v>92</v>
      </c>
      <c r="BH401" t="s">
        <v>92</v>
      </c>
      <c r="BI401" t="s">
        <v>92</v>
      </c>
      <c r="BJ401" t="s">
        <v>92</v>
      </c>
      <c r="BK401" t="s">
        <v>92</v>
      </c>
      <c r="BL401" t="s">
        <v>92</v>
      </c>
      <c r="BM401" t="s">
        <v>92</v>
      </c>
      <c r="BN401" t="s">
        <v>92</v>
      </c>
      <c r="BO401" t="s">
        <v>92</v>
      </c>
      <c r="BP401" t="s">
        <v>92</v>
      </c>
      <c r="BQ401" t="s">
        <v>92</v>
      </c>
      <c r="BR401" t="s">
        <v>92</v>
      </c>
      <c r="BS401" t="s">
        <v>92</v>
      </c>
      <c r="BT401" t="s">
        <v>92</v>
      </c>
      <c r="BU401" t="s">
        <v>92</v>
      </c>
      <c r="BV401" t="s">
        <v>92</v>
      </c>
      <c r="BW401" t="s">
        <v>92</v>
      </c>
      <c r="BX401" t="s">
        <v>92</v>
      </c>
      <c r="BY401" t="s">
        <v>92</v>
      </c>
      <c r="BZ401" t="s">
        <v>92</v>
      </c>
      <c r="CA401" t="s">
        <v>92</v>
      </c>
      <c r="CB401" t="s">
        <v>92</v>
      </c>
      <c r="CC401" t="s">
        <v>92</v>
      </c>
      <c r="CD401" t="s">
        <v>92</v>
      </c>
      <c r="CE401" t="s">
        <v>92</v>
      </c>
      <c r="CF401" t="s">
        <v>92</v>
      </c>
      <c r="CG401" t="s">
        <v>92</v>
      </c>
      <c r="CH401" t="s">
        <v>92</v>
      </c>
      <c r="CI401" t="s">
        <v>92</v>
      </c>
    </row>
    <row r="402" spans="1:87" x14ac:dyDescent="0.25">
      <c r="A402" t="s">
        <v>5015</v>
      </c>
      <c r="B402" t="s">
        <v>88</v>
      </c>
      <c r="C402">
        <v>2013</v>
      </c>
      <c r="D402" t="s">
        <v>4297</v>
      </c>
      <c r="E402" t="s">
        <v>5016</v>
      </c>
      <c r="F402" t="s">
        <v>608</v>
      </c>
      <c r="G402" t="s">
        <v>92</v>
      </c>
      <c r="H402" t="s">
        <v>1193</v>
      </c>
      <c r="I402" t="s">
        <v>5017</v>
      </c>
      <c r="J402" t="s">
        <v>5018</v>
      </c>
      <c r="K402" t="s">
        <v>5019</v>
      </c>
      <c r="L402">
        <v>2013</v>
      </c>
      <c r="M402" s="1">
        <v>45968.921087962961</v>
      </c>
      <c r="N402" s="1">
        <v>45968.921087962961</v>
      </c>
      <c r="O402" t="s">
        <v>92</v>
      </c>
      <c r="P402" t="s">
        <v>5020</v>
      </c>
      <c r="Q402" t="s">
        <v>92</v>
      </c>
      <c r="R402" t="s">
        <v>92</v>
      </c>
      <c r="S402" t="s">
        <v>1346</v>
      </c>
      <c r="T402" t="s">
        <v>92</v>
      </c>
      <c r="U402" t="s">
        <v>1199</v>
      </c>
      <c r="V402" t="s">
        <v>92</v>
      </c>
      <c r="W402" t="s">
        <v>92</v>
      </c>
      <c r="X402" t="s">
        <v>92</v>
      </c>
      <c r="Y402" t="s">
        <v>92</v>
      </c>
      <c r="Z402" t="s">
        <v>92</v>
      </c>
      <c r="AA402" t="s">
        <v>92</v>
      </c>
      <c r="AB402" t="s">
        <v>92</v>
      </c>
      <c r="AC402" t="s">
        <v>843</v>
      </c>
      <c r="AD402" t="s">
        <v>92</v>
      </c>
      <c r="AE402" t="s">
        <v>92</v>
      </c>
      <c r="AF402" t="s">
        <v>844</v>
      </c>
      <c r="AG402" t="s">
        <v>92</v>
      </c>
      <c r="AH402" t="s">
        <v>92</v>
      </c>
      <c r="AI402" t="s">
        <v>92</v>
      </c>
      <c r="AJ402" t="s">
        <v>92</v>
      </c>
      <c r="AK402" t="s">
        <v>5021</v>
      </c>
      <c r="AL402" t="s">
        <v>92</v>
      </c>
      <c r="AM402" t="s">
        <v>92</v>
      </c>
      <c r="AN402" t="s">
        <v>5022</v>
      </c>
      <c r="AO402" t="s">
        <v>92</v>
      </c>
      <c r="AP402" t="s">
        <v>92</v>
      </c>
      <c r="AQ402" t="s">
        <v>92</v>
      </c>
      <c r="AR402" t="s">
        <v>92</v>
      </c>
      <c r="AS402" t="s">
        <v>92</v>
      </c>
      <c r="AT402" t="s">
        <v>92</v>
      </c>
      <c r="AU402" t="s">
        <v>92</v>
      </c>
      <c r="AV402" t="s">
        <v>92</v>
      </c>
      <c r="AW402" t="s">
        <v>92</v>
      </c>
      <c r="AX402" t="s">
        <v>92</v>
      </c>
      <c r="AY402" t="s">
        <v>92</v>
      </c>
      <c r="AZ402" t="s">
        <v>92</v>
      </c>
      <c r="BA402" t="s">
        <v>92</v>
      </c>
      <c r="BB402" t="s">
        <v>92</v>
      </c>
      <c r="BC402" t="s">
        <v>92</v>
      </c>
      <c r="BD402" t="s">
        <v>92</v>
      </c>
      <c r="BE402" t="s">
        <v>92</v>
      </c>
      <c r="BF402" t="s">
        <v>92</v>
      </c>
      <c r="BG402" t="s">
        <v>92</v>
      </c>
      <c r="BH402" t="s">
        <v>92</v>
      </c>
      <c r="BI402" t="s">
        <v>92</v>
      </c>
      <c r="BJ402" t="s">
        <v>92</v>
      </c>
      <c r="BK402" t="s">
        <v>92</v>
      </c>
      <c r="BL402" t="s">
        <v>92</v>
      </c>
      <c r="BM402" t="s">
        <v>92</v>
      </c>
      <c r="BN402" t="s">
        <v>92</v>
      </c>
      <c r="BO402" t="s">
        <v>92</v>
      </c>
      <c r="BP402" t="s">
        <v>92</v>
      </c>
      <c r="BQ402" t="s">
        <v>92</v>
      </c>
      <c r="BR402" t="s">
        <v>92</v>
      </c>
      <c r="BS402" t="s">
        <v>92</v>
      </c>
      <c r="BT402" t="s">
        <v>92</v>
      </c>
      <c r="BU402" t="s">
        <v>92</v>
      </c>
      <c r="BV402" t="s">
        <v>92</v>
      </c>
      <c r="BW402" t="s">
        <v>92</v>
      </c>
      <c r="BX402" t="s">
        <v>92</v>
      </c>
      <c r="BY402" t="s">
        <v>92</v>
      </c>
      <c r="BZ402" t="s">
        <v>92</v>
      </c>
      <c r="CA402" t="s">
        <v>92</v>
      </c>
      <c r="CB402" t="s">
        <v>92</v>
      </c>
      <c r="CC402" t="s">
        <v>92</v>
      </c>
      <c r="CD402" t="s">
        <v>92</v>
      </c>
      <c r="CE402" t="s">
        <v>92</v>
      </c>
      <c r="CF402" t="s">
        <v>92</v>
      </c>
      <c r="CG402" t="s">
        <v>92</v>
      </c>
      <c r="CH402" t="s">
        <v>92</v>
      </c>
      <c r="CI402" t="s">
        <v>92</v>
      </c>
    </row>
    <row r="403" spans="1:87" x14ac:dyDescent="0.25">
      <c r="A403" t="s">
        <v>5023</v>
      </c>
      <c r="B403" t="s">
        <v>832</v>
      </c>
      <c r="C403">
        <v>2013</v>
      </c>
      <c r="D403" t="s">
        <v>5024</v>
      </c>
      <c r="E403" t="s">
        <v>5025</v>
      </c>
      <c r="F403" t="s">
        <v>5026</v>
      </c>
      <c r="G403" t="s">
        <v>5027</v>
      </c>
      <c r="H403" t="s">
        <v>92</v>
      </c>
      <c r="I403" t="s">
        <v>5028</v>
      </c>
      <c r="J403" t="s">
        <v>5029</v>
      </c>
      <c r="K403" t="s">
        <v>5030</v>
      </c>
      <c r="L403">
        <v>2013</v>
      </c>
      <c r="M403" s="1">
        <v>45968.921087962961</v>
      </c>
      <c r="N403" s="1">
        <v>45968.921087962961</v>
      </c>
      <c r="O403" t="s">
        <v>92</v>
      </c>
      <c r="P403" t="s">
        <v>5031</v>
      </c>
      <c r="Q403" t="s">
        <v>92</v>
      </c>
      <c r="R403" t="s">
        <v>92</v>
      </c>
      <c r="S403" t="s">
        <v>92</v>
      </c>
      <c r="T403" t="s">
        <v>92</v>
      </c>
      <c r="U403" t="s">
        <v>92</v>
      </c>
      <c r="V403" t="s">
        <v>92</v>
      </c>
      <c r="W403" t="s">
        <v>92</v>
      </c>
      <c r="X403" t="s">
        <v>92</v>
      </c>
      <c r="Y403" t="s">
        <v>92</v>
      </c>
      <c r="Z403" t="s">
        <v>92</v>
      </c>
      <c r="AA403" t="s">
        <v>92</v>
      </c>
      <c r="AB403" t="s">
        <v>92</v>
      </c>
      <c r="AC403" t="s">
        <v>843</v>
      </c>
      <c r="AD403" t="s">
        <v>92</v>
      </c>
      <c r="AE403" t="s">
        <v>92</v>
      </c>
      <c r="AF403" t="s">
        <v>844</v>
      </c>
      <c r="AG403" t="s">
        <v>92</v>
      </c>
      <c r="AH403" t="s">
        <v>92</v>
      </c>
      <c r="AI403" t="s">
        <v>92</v>
      </c>
      <c r="AJ403" t="s">
        <v>5032</v>
      </c>
      <c r="AK403" t="s">
        <v>5033</v>
      </c>
      <c r="AL403" t="s">
        <v>92</v>
      </c>
      <c r="AM403" t="s">
        <v>92</v>
      </c>
      <c r="AN403" t="s">
        <v>5034</v>
      </c>
      <c r="AO403" t="s">
        <v>92</v>
      </c>
      <c r="AP403" t="s">
        <v>92</v>
      </c>
      <c r="AQ403" t="s">
        <v>92</v>
      </c>
      <c r="AR403" t="s">
        <v>92</v>
      </c>
      <c r="AS403" t="s">
        <v>92</v>
      </c>
      <c r="AT403" t="s">
        <v>92</v>
      </c>
      <c r="AU403" t="s">
        <v>92</v>
      </c>
      <c r="AV403" t="s">
        <v>92</v>
      </c>
      <c r="AW403" t="s">
        <v>92</v>
      </c>
      <c r="AX403" t="s">
        <v>92</v>
      </c>
      <c r="AY403" t="s">
        <v>92</v>
      </c>
      <c r="AZ403" t="s">
        <v>92</v>
      </c>
      <c r="BA403" t="s">
        <v>92</v>
      </c>
      <c r="BB403" t="s">
        <v>92</v>
      </c>
      <c r="BC403" t="s">
        <v>92</v>
      </c>
      <c r="BD403" t="s">
        <v>92</v>
      </c>
      <c r="BE403" t="s">
        <v>92</v>
      </c>
      <c r="BF403" t="s">
        <v>92</v>
      </c>
      <c r="BG403" t="s">
        <v>92</v>
      </c>
      <c r="BH403" t="s">
        <v>92</v>
      </c>
      <c r="BI403" t="s">
        <v>92</v>
      </c>
      <c r="BJ403" t="s">
        <v>92</v>
      </c>
      <c r="BK403" t="s">
        <v>92</v>
      </c>
      <c r="BL403" t="s">
        <v>92</v>
      </c>
      <c r="BM403" t="s">
        <v>92</v>
      </c>
      <c r="BN403" t="s">
        <v>92</v>
      </c>
      <c r="BO403" t="s">
        <v>92</v>
      </c>
      <c r="BP403" t="s">
        <v>92</v>
      </c>
      <c r="BQ403" t="s">
        <v>92</v>
      </c>
      <c r="BR403" t="s">
        <v>92</v>
      </c>
      <c r="BS403" t="s">
        <v>92</v>
      </c>
      <c r="BT403" t="s">
        <v>92</v>
      </c>
      <c r="BU403" t="s">
        <v>92</v>
      </c>
      <c r="BV403" t="s">
        <v>92</v>
      </c>
      <c r="BW403" t="s">
        <v>92</v>
      </c>
      <c r="BX403" t="s">
        <v>92</v>
      </c>
      <c r="BY403" t="s">
        <v>92</v>
      </c>
      <c r="BZ403" t="s">
        <v>92</v>
      </c>
      <c r="CA403" t="s">
        <v>92</v>
      </c>
      <c r="CB403" t="s">
        <v>92</v>
      </c>
      <c r="CC403" t="s">
        <v>92</v>
      </c>
      <c r="CD403" t="s">
        <v>92</v>
      </c>
      <c r="CE403" t="s">
        <v>92</v>
      </c>
      <c r="CF403" t="s">
        <v>92</v>
      </c>
      <c r="CG403" t="s">
        <v>92</v>
      </c>
      <c r="CH403" t="s">
        <v>92</v>
      </c>
      <c r="CI403" t="s">
        <v>92</v>
      </c>
    </row>
    <row r="404" spans="1:87" x14ac:dyDescent="0.25">
      <c r="A404" t="s">
        <v>5035</v>
      </c>
      <c r="B404" t="s">
        <v>832</v>
      </c>
      <c r="C404">
        <v>2013</v>
      </c>
      <c r="D404" t="s">
        <v>5036</v>
      </c>
      <c r="E404" t="s">
        <v>5037</v>
      </c>
      <c r="F404" t="s">
        <v>1462</v>
      </c>
      <c r="G404" t="s">
        <v>1463</v>
      </c>
      <c r="H404" t="s">
        <v>92</v>
      </c>
      <c r="I404" t="s">
        <v>92</v>
      </c>
      <c r="J404" t="s">
        <v>5038</v>
      </c>
      <c r="K404" t="s">
        <v>5039</v>
      </c>
      <c r="L404">
        <v>2013</v>
      </c>
      <c r="M404" s="1">
        <v>45968.921087962961</v>
      </c>
      <c r="N404" s="1">
        <v>45968.921087962961</v>
      </c>
      <c r="O404" t="s">
        <v>92</v>
      </c>
      <c r="P404" t="s">
        <v>5040</v>
      </c>
      <c r="Q404" t="s">
        <v>92</v>
      </c>
      <c r="R404" t="s">
        <v>92</v>
      </c>
      <c r="S404" t="s">
        <v>1011</v>
      </c>
      <c r="T404" t="s">
        <v>92</v>
      </c>
      <c r="U404" t="s">
        <v>92</v>
      </c>
      <c r="V404" t="s">
        <v>92</v>
      </c>
      <c r="W404" t="s">
        <v>92</v>
      </c>
      <c r="X404" t="s">
        <v>92</v>
      </c>
      <c r="Y404" t="s">
        <v>92</v>
      </c>
      <c r="Z404" t="s">
        <v>92</v>
      </c>
      <c r="AA404" t="s">
        <v>1469</v>
      </c>
      <c r="AB404" t="s">
        <v>92</v>
      </c>
      <c r="AC404" t="s">
        <v>843</v>
      </c>
      <c r="AD404" t="s">
        <v>92</v>
      </c>
      <c r="AE404" t="s">
        <v>92</v>
      </c>
      <c r="AF404" t="s">
        <v>844</v>
      </c>
      <c r="AG404" t="s">
        <v>92</v>
      </c>
      <c r="AH404" t="s">
        <v>92</v>
      </c>
      <c r="AI404" t="s">
        <v>92</v>
      </c>
      <c r="AJ404" t="s">
        <v>1470</v>
      </c>
      <c r="AK404" t="s">
        <v>5041</v>
      </c>
      <c r="AL404" t="s">
        <v>92</v>
      </c>
      <c r="AM404" t="s">
        <v>92</v>
      </c>
      <c r="AN404" t="s">
        <v>5042</v>
      </c>
      <c r="AO404" t="s">
        <v>92</v>
      </c>
      <c r="AP404" t="s">
        <v>92</v>
      </c>
      <c r="AQ404" t="s">
        <v>92</v>
      </c>
      <c r="AR404" t="s">
        <v>92</v>
      </c>
      <c r="AS404" t="s">
        <v>92</v>
      </c>
      <c r="AT404" t="s">
        <v>92</v>
      </c>
      <c r="AU404" t="s">
        <v>92</v>
      </c>
      <c r="AV404" t="s">
        <v>92</v>
      </c>
      <c r="AW404" t="s">
        <v>92</v>
      </c>
      <c r="AX404" t="s">
        <v>92</v>
      </c>
      <c r="AY404" t="s">
        <v>92</v>
      </c>
      <c r="AZ404" t="s">
        <v>92</v>
      </c>
      <c r="BA404" t="s">
        <v>92</v>
      </c>
      <c r="BB404" t="s">
        <v>92</v>
      </c>
      <c r="BC404" t="s">
        <v>92</v>
      </c>
      <c r="BD404" t="s">
        <v>92</v>
      </c>
      <c r="BE404" t="s">
        <v>92</v>
      </c>
      <c r="BF404" t="s">
        <v>92</v>
      </c>
      <c r="BG404" t="s">
        <v>92</v>
      </c>
      <c r="BH404" t="s">
        <v>92</v>
      </c>
      <c r="BI404" t="s">
        <v>92</v>
      </c>
      <c r="BJ404" t="s">
        <v>92</v>
      </c>
      <c r="BK404" t="s">
        <v>92</v>
      </c>
      <c r="BL404" t="s">
        <v>92</v>
      </c>
      <c r="BM404" t="s">
        <v>92</v>
      </c>
      <c r="BN404" t="s">
        <v>92</v>
      </c>
      <c r="BO404" t="s">
        <v>92</v>
      </c>
      <c r="BP404" t="s">
        <v>92</v>
      </c>
      <c r="BQ404" t="s">
        <v>92</v>
      </c>
      <c r="BR404" t="s">
        <v>92</v>
      </c>
      <c r="BS404" t="s">
        <v>92</v>
      </c>
      <c r="BT404" t="s">
        <v>1473</v>
      </c>
      <c r="BU404" t="s">
        <v>92</v>
      </c>
      <c r="BV404" t="s">
        <v>92</v>
      </c>
      <c r="BW404" t="s">
        <v>92</v>
      </c>
      <c r="BX404" t="s">
        <v>92</v>
      </c>
      <c r="BY404" t="s">
        <v>92</v>
      </c>
      <c r="BZ404" t="s">
        <v>92</v>
      </c>
      <c r="CA404" t="s">
        <v>92</v>
      </c>
      <c r="CB404" t="s">
        <v>92</v>
      </c>
      <c r="CC404" t="s">
        <v>92</v>
      </c>
      <c r="CD404" t="s">
        <v>92</v>
      </c>
      <c r="CE404" t="s">
        <v>92</v>
      </c>
      <c r="CF404" t="s">
        <v>92</v>
      </c>
      <c r="CG404" t="s">
        <v>92</v>
      </c>
      <c r="CH404" t="s">
        <v>92</v>
      </c>
      <c r="CI404" t="s">
        <v>92</v>
      </c>
    </row>
    <row r="405" spans="1:87" x14ac:dyDescent="0.25">
      <c r="A405" t="s">
        <v>5043</v>
      </c>
      <c r="B405" t="s">
        <v>832</v>
      </c>
      <c r="C405">
        <v>2013</v>
      </c>
      <c r="D405" t="s">
        <v>5044</v>
      </c>
      <c r="E405" t="s">
        <v>5045</v>
      </c>
      <c r="F405" t="s">
        <v>5046</v>
      </c>
      <c r="G405" t="s">
        <v>5047</v>
      </c>
      <c r="H405" t="s">
        <v>92</v>
      </c>
      <c r="I405" t="s">
        <v>92</v>
      </c>
      <c r="J405" t="s">
        <v>5048</v>
      </c>
      <c r="K405" t="s">
        <v>5049</v>
      </c>
      <c r="L405">
        <v>2013</v>
      </c>
      <c r="M405" s="1">
        <v>45968.921099537038</v>
      </c>
      <c r="N405" s="1">
        <v>45968.921099537038</v>
      </c>
      <c r="O405" t="s">
        <v>92</v>
      </c>
      <c r="P405" t="s">
        <v>5050</v>
      </c>
      <c r="Q405" t="s">
        <v>92</v>
      </c>
      <c r="R405" t="s">
        <v>92</v>
      </c>
      <c r="S405" t="s">
        <v>1272</v>
      </c>
      <c r="T405" t="s">
        <v>92</v>
      </c>
      <c r="U405" t="s">
        <v>92</v>
      </c>
      <c r="V405" t="s">
        <v>92</v>
      </c>
      <c r="W405" t="s">
        <v>92</v>
      </c>
      <c r="X405" t="s">
        <v>92</v>
      </c>
      <c r="Y405" t="s">
        <v>92</v>
      </c>
      <c r="Z405" t="s">
        <v>92</v>
      </c>
      <c r="AA405" t="s">
        <v>5051</v>
      </c>
      <c r="AB405" t="s">
        <v>92</v>
      </c>
      <c r="AC405" t="s">
        <v>843</v>
      </c>
      <c r="AD405" t="s">
        <v>92</v>
      </c>
      <c r="AE405" t="s">
        <v>92</v>
      </c>
      <c r="AF405" t="s">
        <v>844</v>
      </c>
      <c r="AG405" t="s">
        <v>92</v>
      </c>
      <c r="AH405" t="s">
        <v>92</v>
      </c>
      <c r="AI405" t="s">
        <v>92</v>
      </c>
      <c r="AJ405" t="s">
        <v>5052</v>
      </c>
      <c r="AK405" t="s">
        <v>5053</v>
      </c>
      <c r="AL405" t="s">
        <v>92</v>
      </c>
      <c r="AM405" t="s">
        <v>92</v>
      </c>
      <c r="AN405" t="s">
        <v>5054</v>
      </c>
      <c r="AO405" t="s">
        <v>92</v>
      </c>
      <c r="AP405" t="s">
        <v>92</v>
      </c>
      <c r="AQ405" t="s">
        <v>92</v>
      </c>
      <c r="AR405" t="s">
        <v>92</v>
      </c>
      <c r="AS405" t="s">
        <v>92</v>
      </c>
      <c r="AT405" t="s">
        <v>92</v>
      </c>
      <c r="AU405" t="s">
        <v>92</v>
      </c>
      <c r="AV405" t="s">
        <v>92</v>
      </c>
      <c r="AW405" t="s">
        <v>92</v>
      </c>
      <c r="AX405" t="s">
        <v>92</v>
      </c>
      <c r="AY405" t="s">
        <v>92</v>
      </c>
      <c r="AZ405" t="s">
        <v>92</v>
      </c>
      <c r="BA405" t="s">
        <v>92</v>
      </c>
      <c r="BB405" t="s">
        <v>92</v>
      </c>
      <c r="BC405" t="s">
        <v>92</v>
      </c>
      <c r="BD405" t="s">
        <v>92</v>
      </c>
      <c r="BE405" t="s">
        <v>92</v>
      </c>
      <c r="BF405" t="s">
        <v>92</v>
      </c>
      <c r="BG405" t="s">
        <v>92</v>
      </c>
      <c r="BH405" t="s">
        <v>92</v>
      </c>
      <c r="BI405" t="s">
        <v>92</v>
      </c>
      <c r="BJ405" t="s">
        <v>92</v>
      </c>
      <c r="BK405" t="s">
        <v>92</v>
      </c>
      <c r="BL405" t="s">
        <v>92</v>
      </c>
      <c r="BM405" t="s">
        <v>92</v>
      </c>
      <c r="BN405" t="s">
        <v>92</v>
      </c>
      <c r="BO405" t="s">
        <v>92</v>
      </c>
      <c r="BP405" t="s">
        <v>92</v>
      </c>
      <c r="BQ405" t="s">
        <v>92</v>
      </c>
      <c r="BR405" t="s">
        <v>92</v>
      </c>
      <c r="BS405" t="s">
        <v>92</v>
      </c>
      <c r="BT405" t="s">
        <v>92</v>
      </c>
      <c r="BU405" t="s">
        <v>92</v>
      </c>
      <c r="BV405" t="s">
        <v>92</v>
      </c>
      <c r="BW405" t="s">
        <v>92</v>
      </c>
      <c r="BX405" t="s">
        <v>92</v>
      </c>
      <c r="BY405" t="s">
        <v>92</v>
      </c>
      <c r="BZ405" t="s">
        <v>92</v>
      </c>
      <c r="CA405" t="s">
        <v>92</v>
      </c>
      <c r="CB405" t="s">
        <v>92</v>
      </c>
      <c r="CC405" t="s">
        <v>92</v>
      </c>
      <c r="CD405" t="s">
        <v>92</v>
      </c>
      <c r="CE405" t="s">
        <v>92</v>
      </c>
      <c r="CF405" t="s">
        <v>92</v>
      </c>
      <c r="CG405" t="s">
        <v>92</v>
      </c>
      <c r="CH405" t="s">
        <v>92</v>
      </c>
      <c r="CI405" t="s">
        <v>92</v>
      </c>
    </row>
    <row r="406" spans="1:87" x14ac:dyDescent="0.25">
      <c r="A406" t="s">
        <v>5055</v>
      </c>
      <c r="B406" t="s">
        <v>832</v>
      </c>
      <c r="C406">
        <v>2013</v>
      </c>
      <c r="D406" t="s">
        <v>5056</v>
      </c>
      <c r="E406" t="s">
        <v>5057</v>
      </c>
      <c r="F406" t="s">
        <v>5058</v>
      </c>
      <c r="G406" t="s">
        <v>5059</v>
      </c>
      <c r="H406" t="s">
        <v>92</v>
      </c>
      <c r="I406" t="s">
        <v>5060</v>
      </c>
      <c r="J406" t="s">
        <v>5061</v>
      </c>
      <c r="K406" t="s">
        <v>5062</v>
      </c>
      <c r="L406">
        <v>2013</v>
      </c>
      <c r="M406" s="1">
        <v>45968.921099537038</v>
      </c>
      <c r="N406" s="1">
        <v>45968.921099537038</v>
      </c>
      <c r="O406" t="s">
        <v>92</v>
      </c>
      <c r="P406" t="s">
        <v>92</v>
      </c>
      <c r="Q406" t="s">
        <v>92</v>
      </c>
      <c r="R406" t="s">
        <v>92</v>
      </c>
      <c r="S406" t="s">
        <v>92</v>
      </c>
      <c r="T406" t="s">
        <v>92</v>
      </c>
      <c r="U406" t="s">
        <v>92</v>
      </c>
      <c r="V406" t="s">
        <v>92</v>
      </c>
      <c r="W406" t="s">
        <v>92</v>
      </c>
      <c r="X406" t="s">
        <v>92</v>
      </c>
      <c r="Y406" t="s">
        <v>92</v>
      </c>
      <c r="Z406" t="s">
        <v>92</v>
      </c>
      <c r="AA406" t="s">
        <v>3940</v>
      </c>
      <c r="AB406" t="s">
        <v>92</v>
      </c>
      <c r="AC406" t="s">
        <v>843</v>
      </c>
      <c r="AD406" t="s">
        <v>92</v>
      </c>
      <c r="AE406" t="s">
        <v>92</v>
      </c>
      <c r="AF406" t="s">
        <v>844</v>
      </c>
      <c r="AG406" t="s">
        <v>92</v>
      </c>
      <c r="AH406" t="s">
        <v>92</v>
      </c>
      <c r="AI406" t="s">
        <v>92</v>
      </c>
      <c r="AJ406" t="s">
        <v>5063</v>
      </c>
      <c r="AK406" t="s">
        <v>5064</v>
      </c>
      <c r="AL406" t="s">
        <v>92</v>
      </c>
      <c r="AM406" t="s">
        <v>92</v>
      </c>
      <c r="AN406" t="s">
        <v>5065</v>
      </c>
      <c r="AO406" t="s">
        <v>92</v>
      </c>
      <c r="AP406" t="s">
        <v>92</v>
      </c>
      <c r="AQ406" t="s">
        <v>92</v>
      </c>
      <c r="AR406" t="s">
        <v>92</v>
      </c>
      <c r="AS406" t="s">
        <v>92</v>
      </c>
      <c r="AT406" t="s">
        <v>92</v>
      </c>
      <c r="AU406" t="s">
        <v>92</v>
      </c>
      <c r="AV406" t="s">
        <v>92</v>
      </c>
      <c r="AW406" t="s">
        <v>92</v>
      </c>
      <c r="AX406" t="s">
        <v>92</v>
      </c>
      <c r="AY406" t="s">
        <v>92</v>
      </c>
      <c r="AZ406" t="s">
        <v>92</v>
      </c>
      <c r="BA406" t="s">
        <v>92</v>
      </c>
      <c r="BB406" t="s">
        <v>92</v>
      </c>
      <c r="BC406" t="s">
        <v>92</v>
      </c>
      <c r="BD406" t="s">
        <v>92</v>
      </c>
      <c r="BE406" t="s">
        <v>92</v>
      </c>
      <c r="BF406" t="s">
        <v>92</v>
      </c>
      <c r="BG406" t="s">
        <v>92</v>
      </c>
      <c r="BH406" t="s">
        <v>92</v>
      </c>
      <c r="BI406" t="s">
        <v>92</v>
      </c>
      <c r="BJ406" t="s">
        <v>92</v>
      </c>
      <c r="BK406" t="s">
        <v>92</v>
      </c>
      <c r="BL406" t="s">
        <v>92</v>
      </c>
      <c r="BM406" t="s">
        <v>92</v>
      </c>
      <c r="BN406" t="s">
        <v>92</v>
      </c>
      <c r="BO406" t="s">
        <v>92</v>
      </c>
      <c r="BP406" t="s">
        <v>92</v>
      </c>
      <c r="BQ406" t="s">
        <v>92</v>
      </c>
      <c r="BR406" t="s">
        <v>92</v>
      </c>
      <c r="BS406" t="s">
        <v>92</v>
      </c>
      <c r="BT406" t="s">
        <v>92</v>
      </c>
      <c r="BU406" t="s">
        <v>92</v>
      </c>
      <c r="BV406" t="s">
        <v>92</v>
      </c>
      <c r="BW406" t="s">
        <v>92</v>
      </c>
      <c r="BX406" t="s">
        <v>92</v>
      </c>
      <c r="BY406" t="s">
        <v>92</v>
      </c>
      <c r="BZ406" t="s">
        <v>92</v>
      </c>
      <c r="CA406" t="s">
        <v>92</v>
      </c>
      <c r="CB406" t="s">
        <v>92</v>
      </c>
      <c r="CC406" t="s">
        <v>92</v>
      </c>
      <c r="CD406" t="s">
        <v>92</v>
      </c>
      <c r="CE406" t="s">
        <v>92</v>
      </c>
      <c r="CF406" t="s">
        <v>92</v>
      </c>
      <c r="CG406" t="s">
        <v>92</v>
      </c>
      <c r="CH406" t="s">
        <v>92</v>
      </c>
      <c r="CI406" t="s">
        <v>92</v>
      </c>
    </row>
    <row r="407" spans="1:87" x14ac:dyDescent="0.25">
      <c r="A407" t="s">
        <v>5066</v>
      </c>
      <c r="B407" t="s">
        <v>88</v>
      </c>
      <c r="C407">
        <v>2013</v>
      </c>
      <c r="D407" t="s">
        <v>5067</v>
      </c>
      <c r="E407" t="s">
        <v>5068</v>
      </c>
      <c r="F407" t="s">
        <v>110</v>
      </c>
      <c r="G407" t="s">
        <v>92</v>
      </c>
      <c r="H407" t="s">
        <v>866</v>
      </c>
      <c r="I407" t="s">
        <v>5069</v>
      </c>
      <c r="J407" t="s">
        <v>5070</v>
      </c>
      <c r="K407" t="s">
        <v>5071</v>
      </c>
      <c r="L407">
        <v>2013</v>
      </c>
      <c r="M407" s="1">
        <v>45968.921099537038</v>
      </c>
      <c r="N407" s="1">
        <v>45968.921099537038</v>
      </c>
      <c r="O407" t="s">
        <v>92</v>
      </c>
      <c r="P407" t="s">
        <v>5072</v>
      </c>
      <c r="Q407" t="s">
        <v>92</v>
      </c>
      <c r="R407" t="s">
        <v>92</v>
      </c>
      <c r="S407" t="s">
        <v>5073</v>
      </c>
      <c r="T407" t="s">
        <v>92</v>
      </c>
      <c r="U407" t="s">
        <v>872</v>
      </c>
      <c r="V407" t="s">
        <v>92</v>
      </c>
      <c r="W407" t="s">
        <v>92</v>
      </c>
      <c r="X407" t="s">
        <v>92</v>
      </c>
      <c r="Y407" t="s">
        <v>92</v>
      </c>
      <c r="Z407" t="s">
        <v>92</v>
      </c>
      <c r="AA407" t="s">
        <v>92</v>
      </c>
      <c r="AB407" t="s">
        <v>92</v>
      </c>
      <c r="AC407" t="s">
        <v>843</v>
      </c>
      <c r="AD407" t="s">
        <v>92</v>
      </c>
      <c r="AE407" t="s">
        <v>92</v>
      </c>
      <c r="AF407" t="s">
        <v>844</v>
      </c>
      <c r="AG407" t="s">
        <v>92</v>
      </c>
      <c r="AH407" t="s">
        <v>92</v>
      </c>
      <c r="AI407" t="s">
        <v>92</v>
      </c>
      <c r="AJ407" t="s">
        <v>873</v>
      </c>
      <c r="AK407" t="s">
        <v>5074</v>
      </c>
      <c r="AL407" t="s">
        <v>92</v>
      </c>
      <c r="AM407" t="s">
        <v>92</v>
      </c>
      <c r="AN407" t="s">
        <v>5075</v>
      </c>
      <c r="AO407" t="s">
        <v>92</v>
      </c>
      <c r="AP407" t="s">
        <v>92</v>
      </c>
      <c r="AQ407" t="s">
        <v>92</v>
      </c>
      <c r="AR407" t="s">
        <v>92</v>
      </c>
      <c r="AS407" t="s">
        <v>92</v>
      </c>
      <c r="AT407" t="s">
        <v>92</v>
      </c>
      <c r="AU407" t="s">
        <v>92</v>
      </c>
      <c r="AV407" t="s">
        <v>92</v>
      </c>
      <c r="AW407" t="s">
        <v>92</v>
      </c>
      <c r="AX407" t="s">
        <v>92</v>
      </c>
      <c r="AY407" t="s">
        <v>92</v>
      </c>
      <c r="AZ407" t="s">
        <v>92</v>
      </c>
      <c r="BA407" t="s">
        <v>92</v>
      </c>
      <c r="BB407" t="s">
        <v>92</v>
      </c>
      <c r="BC407" t="s">
        <v>92</v>
      </c>
      <c r="BD407" t="s">
        <v>92</v>
      </c>
      <c r="BE407" t="s">
        <v>92</v>
      </c>
      <c r="BF407" t="s">
        <v>92</v>
      </c>
      <c r="BG407" t="s">
        <v>92</v>
      </c>
      <c r="BH407" t="s">
        <v>92</v>
      </c>
      <c r="BI407" t="s">
        <v>92</v>
      </c>
      <c r="BJ407" t="s">
        <v>92</v>
      </c>
      <c r="BK407" t="s">
        <v>92</v>
      </c>
      <c r="BL407" t="s">
        <v>92</v>
      </c>
      <c r="BM407" t="s">
        <v>92</v>
      </c>
      <c r="BN407" t="s">
        <v>92</v>
      </c>
      <c r="BO407" t="s">
        <v>92</v>
      </c>
      <c r="BP407" t="s">
        <v>92</v>
      </c>
      <c r="BQ407" t="s">
        <v>92</v>
      </c>
      <c r="BR407" t="s">
        <v>92</v>
      </c>
      <c r="BS407" t="s">
        <v>92</v>
      </c>
      <c r="BT407" t="s">
        <v>92</v>
      </c>
      <c r="BU407" t="s">
        <v>92</v>
      </c>
      <c r="BV407" t="s">
        <v>92</v>
      </c>
      <c r="BW407" t="s">
        <v>92</v>
      </c>
      <c r="BX407" t="s">
        <v>92</v>
      </c>
      <c r="BY407" t="s">
        <v>92</v>
      </c>
      <c r="BZ407" t="s">
        <v>92</v>
      </c>
      <c r="CA407" t="s">
        <v>92</v>
      </c>
      <c r="CB407" t="s">
        <v>92</v>
      </c>
      <c r="CC407" t="s">
        <v>92</v>
      </c>
      <c r="CD407" t="s">
        <v>92</v>
      </c>
      <c r="CE407" t="s">
        <v>92</v>
      </c>
      <c r="CF407" t="s">
        <v>92</v>
      </c>
      <c r="CG407" t="s">
        <v>92</v>
      </c>
      <c r="CH407" t="s">
        <v>92</v>
      </c>
      <c r="CI407" t="s">
        <v>92</v>
      </c>
    </row>
    <row r="408" spans="1:87" x14ac:dyDescent="0.25">
      <c r="A408" t="s">
        <v>5076</v>
      </c>
      <c r="B408" t="s">
        <v>832</v>
      </c>
      <c r="C408">
        <v>2012</v>
      </c>
      <c r="D408" t="s">
        <v>5077</v>
      </c>
      <c r="E408" t="s">
        <v>5078</v>
      </c>
      <c r="F408" t="s">
        <v>1462</v>
      </c>
      <c r="G408" t="s">
        <v>1463</v>
      </c>
      <c r="H408" t="s">
        <v>92</v>
      </c>
      <c r="I408" t="s">
        <v>92</v>
      </c>
      <c r="J408" t="s">
        <v>5079</v>
      </c>
      <c r="K408" t="s">
        <v>5080</v>
      </c>
      <c r="L408">
        <v>2012</v>
      </c>
      <c r="M408" s="1">
        <v>45968.921099537038</v>
      </c>
      <c r="N408" s="1">
        <v>45968.921099537038</v>
      </c>
      <c r="O408" t="s">
        <v>92</v>
      </c>
      <c r="P408" t="s">
        <v>5081</v>
      </c>
      <c r="Q408" t="s">
        <v>92</v>
      </c>
      <c r="R408" t="s">
        <v>92</v>
      </c>
      <c r="S408" t="s">
        <v>2463</v>
      </c>
      <c r="T408" t="s">
        <v>92</v>
      </c>
      <c r="U408" t="s">
        <v>92</v>
      </c>
      <c r="V408" t="s">
        <v>92</v>
      </c>
      <c r="W408" t="s">
        <v>92</v>
      </c>
      <c r="X408" t="s">
        <v>92</v>
      </c>
      <c r="Y408" t="s">
        <v>92</v>
      </c>
      <c r="Z408" t="s">
        <v>92</v>
      </c>
      <c r="AA408" t="s">
        <v>92</v>
      </c>
      <c r="AB408" t="s">
        <v>92</v>
      </c>
      <c r="AC408" t="s">
        <v>843</v>
      </c>
      <c r="AD408" t="s">
        <v>92</v>
      </c>
      <c r="AE408" t="s">
        <v>92</v>
      </c>
      <c r="AF408" t="s">
        <v>844</v>
      </c>
      <c r="AG408" t="s">
        <v>92</v>
      </c>
      <c r="AH408" t="s">
        <v>92</v>
      </c>
      <c r="AI408" t="s">
        <v>92</v>
      </c>
      <c r="AJ408" t="s">
        <v>1470</v>
      </c>
      <c r="AK408" t="s">
        <v>5082</v>
      </c>
      <c r="AL408" t="s">
        <v>92</v>
      </c>
      <c r="AM408" t="s">
        <v>92</v>
      </c>
      <c r="AN408" t="s">
        <v>5083</v>
      </c>
      <c r="AO408" t="s">
        <v>92</v>
      </c>
      <c r="AP408" t="s">
        <v>92</v>
      </c>
      <c r="AQ408" t="s">
        <v>92</v>
      </c>
      <c r="AR408" t="s">
        <v>92</v>
      </c>
      <c r="AS408" t="s">
        <v>92</v>
      </c>
      <c r="AT408" t="s">
        <v>92</v>
      </c>
      <c r="AU408" t="s">
        <v>92</v>
      </c>
      <c r="AV408" t="s">
        <v>92</v>
      </c>
      <c r="AW408" t="s">
        <v>92</v>
      </c>
      <c r="AX408" t="s">
        <v>92</v>
      </c>
      <c r="AY408" t="s">
        <v>92</v>
      </c>
      <c r="AZ408" t="s">
        <v>92</v>
      </c>
      <c r="BA408" t="s">
        <v>92</v>
      </c>
      <c r="BB408" t="s">
        <v>92</v>
      </c>
      <c r="BC408" t="s">
        <v>92</v>
      </c>
      <c r="BD408" t="s">
        <v>92</v>
      </c>
      <c r="BE408" t="s">
        <v>92</v>
      </c>
      <c r="BF408" t="s">
        <v>92</v>
      </c>
      <c r="BG408" t="s">
        <v>92</v>
      </c>
      <c r="BH408" t="s">
        <v>92</v>
      </c>
      <c r="BI408" t="s">
        <v>92</v>
      </c>
      <c r="BJ408" t="s">
        <v>92</v>
      </c>
      <c r="BK408" t="s">
        <v>92</v>
      </c>
      <c r="BL408" t="s">
        <v>92</v>
      </c>
      <c r="BM408" t="s">
        <v>92</v>
      </c>
      <c r="BN408" t="s">
        <v>92</v>
      </c>
      <c r="BO408" t="s">
        <v>92</v>
      </c>
      <c r="BP408" t="s">
        <v>92</v>
      </c>
      <c r="BQ408" t="s">
        <v>92</v>
      </c>
      <c r="BR408" t="s">
        <v>92</v>
      </c>
      <c r="BS408" t="s">
        <v>92</v>
      </c>
      <c r="BT408" t="s">
        <v>1473</v>
      </c>
      <c r="BU408" t="s">
        <v>92</v>
      </c>
      <c r="BV408" t="s">
        <v>92</v>
      </c>
      <c r="BW408" t="s">
        <v>92</v>
      </c>
      <c r="BX408" t="s">
        <v>92</v>
      </c>
      <c r="BY408" t="s">
        <v>92</v>
      </c>
      <c r="BZ408" t="s">
        <v>92</v>
      </c>
      <c r="CA408" t="s">
        <v>92</v>
      </c>
      <c r="CB408" t="s">
        <v>92</v>
      </c>
      <c r="CC408" t="s">
        <v>92</v>
      </c>
      <c r="CD408" t="s">
        <v>92</v>
      </c>
      <c r="CE408" t="s">
        <v>92</v>
      </c>
      <c r="CF408" t="s">
        <v>92</v>
      </c>
      <c r="CG408" t="s">
        <v>92</v>
      </c>
      <c r="CH408" t="s">
        <v>92</v>
      </c>
      <c r="CI408" t="s">
        <v>92</v>
      </c>
    </row>
    <row r="409" spans="1:87" x14ac:dyDescent="0.25">
      <c r="A409" t="s">
        <v>5084</v>
      </c>
      <c r="B409" t="s">
        <v>832</v>
      </c>
      <c r="C409">
        <v>2012</v>
      </c>
      <c r="D409" t="s">
        <v>5085</v>
      </c>
      <c r="E409" t="s">
        <v>5086</v>
      </c>
      <c r="F409" t="s">
        <v>1462</v>
      </c>
      <c r="G409" t="s">
        <v>1463</v>
      </c>
      <c r="H409" t="s">
        <v>92</v>
      </c>
      <c r="I409" t="s">
        <v>92</v>
      </c>
      <c r="J409" t="s">
        <v>5087</v>
      </c>
      <c r="K409" t="s">
        <v>5088</v>
      </c>
      <c r="L409">
        <v>2012</v>
      </c>
      <c r="M409" s="1">
        <v>45968.921099537038</v>
      </c>
      <c r="N409" s="1">
        <v>45968.921099537038</v>
      </c>
      <c r="O409" t="s">
        <v>92</v>
      </c>
      <c r="P409" t="s">
        <v>5089</v>
      </c>
      <c r="Q409" t="s">
        <v>92</v>
      </c>
      <c r="R409" t="s">
        <v>92</v>
      </c>
      <c r="S409" t="s">
        <v>941</v>
      </c>
      <c r="T409" t="s">
        <v>92</v>
      </c>
      <c r="U409" t="s">
        <v>92</v>
      </c>
      <c r="V409" t="s">
        <v>92</v>
      </c>
      <c r="W409" t="s">
        <v>92</v>
      </c>
      <c r="X409" t="s">
        <v>92</v>
      </c>
      <c r="Y409" t="s">
        <v>92</v>
      </c>
      <c r="Z409" t="s">
        <v>92</v>
      </c>
      <c r="AA409" t="s">
        <v>92</v>
      </c>
      <c r="AB409" t="s">
        <v>92</v>
      </c>
      <c r="AC409" t="s">
        <v>843</v>
      </c>
      <c r="AD409" t="s">
        <v>92</v>
      </c>
      <c r="AE409" t="s">
        <v>92</v>
      </c>
      <c r="AF409" t="s">
        <v>844</v>
      </c>
      <c r="AG409" t="s">
        <v>92</v>
      </c>
      <c r="AH409" t="s">
        <v>92</v>
      </c>
      <c r="AI409" t="s">
        <v>92</v>
      </c>
      <c r="AJ409" t="s">
        <v>1470</v>
      </c>
      <c r="AK409" t="s">
        <v>5090</v>
      </c>
      <c r="AL409" t="s">
        <v>92</v>
      </c>
      <c r="AM409" t="s">
        <v>92</v>
      </c>
      <c r="AN409" t="s">
        <v>5091</v>
      </c>
      <c r="AO409" t="s">
        <v>92</v>
      </c>
      <c r="AP409" t="s">
        <v>92</v>
      </c>
      <c r="AQ409" t="s">
        <v>92</v>
      </c>
      <c r="AR409" t="s">
        <v>92</v>
      </c>
      <c r="AS409" t="s">
        <v>92</v>
      </c>
      <c r="AT409" t="s">
        <v>92</v>
      </c>
      <c r="AU409" t="s">
        <v>92</v>
      </c>
      <c r="AV409" t="s">
        <v>92</v>
      </c>
      <c r="AW409" t="s">
        <v>92</v>
      </c>
      <c r="AX409" t="s">
        <v>92</v>
      </c>
      <c r="AY409" t="s">
        <v>92</v>
      </c>
      <c r="AZ409" t="s">
        <v>92</v>
      </c>
      <c r="BA409" t="s">
        <v>92</v>
      </c>
      <c r="BB409" t="s">
        <v>92</v>
      </c>
      <c r="BC409" t="s">
        <v>92</v>
      </c>
      <c r="BD409" t="s">
        <v>92</v>
      </c>
      <c r="BE409" t="s">
        <v>92</v>
      </c>
      <c r="BF409" t="s">
        <v>92</v>
      </c>
      <c r="BG409" t="s">
        <v>92</v>
      </c>
      <c r="BH409" t="s">
        <v>92</v>
      </c>
      <c r="BI409" t="s">
        <v>92</v>
      </c>
      <c r="BJ409" t="s">
        <v>92</v>
      </c>
      <c r="BK409" t="s">
        <v>92</v>
      </c>
      <c r="BL409" t="s">
        <v>92</v>
      </c>
      <c r="BM409" t="s">
        <v>92</v>
      </c>
      <c r="BN409" t="s">
        <v>92</v>
      </c>
      <c r="BO409" t="s">
        <v>92</v>
      </c>
      <c r="BP409" t="s">
        <v>92</v>
      </c>
      <c r="BQ409" t="s">
        <v>92</v>
      </c>
      <c r="BR409" t="s">
        <v>92</v>
      </c>
      <c r="BS409" t="s">
        <v>92</v>
      </c>
      <c r="BT409" t="s">
        <v>1473</v>
      </c>
      <c r="BU409" t="s">
        <v>92</v>
      </c>
      <c r="BV409" t="s">
        <v>92</v>
      </c>
      <c r="BW409" t="s">
        <v>92</v>
      </c>
      <c r="BX409" t="s">
        <v>92</v>
      </c>
      <c r="BY409" t="s">
        <v>92</v>
      </c>
      <c r="BZ409" t="s">
        <v>92</v>
      </c>
      <c r="CA409" t="s">
        <v>92</v>
      </c>
      <c r="CB409" t="s">
        <v>92</v>
      </c>
      <c r="CC409" t="s">
        <v>92</v>
      </c>
      <c r="CD409" t="s">
        <v>92</v>
      </c>
      <c r="CE409" t="s">
        <v>92</v>
      </c>
      <c r="CF409" t="s">
        <v>92</v>
      </c>
      <c r="CG409" t="s">
        <v>92</v>
      </c>
      <c r="CH409" t="s">
        <v>92</v>
      </c>
      <c r="CI409" t="s">
        <v>92</v>
      </c>
    </row>
    <row r="410" spans="1:87" x14ac:dyDescent="0.25">
      <c r="A410" t="s">
        <v>5092</v>
      </c>
      <c r="B410" t="s">
        <v>832</v>
      </c>
      <c r="C410">
        <v>2012</v>
      </c>
      <c r="D410" t="s">
        <v>5067</v>
      </c>
      <c r="E410" t="s">
        <v>5093</v>
      </c>
      <c r="F410" t="s">
        <v>1462</v>
      </c>
      <c r="G410" t="s">
        <v>1463</v>
      </c>
      <c r="H410" t="s">
        <v>92</v>
      </c>
      <c r="I410" t="s">
        <v>92</v>
      </c>
      <c r="J410" t="s">
        <v>5094</v>
      </c>
      <c r="K410" t="s">
        <v>5095</v>
      </c>
      <c r="L410">
        <v>2012</v>
      </c>
      <c r="M410" s="1">
        <v>45968.921099537038</v>
      </c>
      <c r="N410" s="1">
        <v>45968.921099537038</v>
      </c>
      <c r="O410" t="s">
        <v>92</v>
      </c>
      <c r="P410" t="s">
        <v>5096</v>
      </c>
      <c r="Q410" t="s">
        <v>92</v>
      </c>
      <c r="R410" t="s">
        <v>92</v>
      </c>
      <c r="S410" t="s">
        <v>1011</v>
      </c>
      <c r="T410" t="s">
        <v>92</v>
      </c>
      <c r="U410" t="s">
        <v>92</v>
      </c>
      <c r="V410" t="s">
        <v>92</v>
      </c>
      <c r="W410" t="s">
        <v>92</v>
      </c>
      <c r="X410" t="s">
        <v>92</v>
      </c>
      <c r="Y410" t="s">
        <v>92</v>
      </c>
      <c r="Z410" t="s">
        <v>92</v>
      </c>
      <c r="AA410" t="s">
        <v>92</v>
      </c>
      <c r="AB410" t="s">
        <v>92</v>
      </c>
      <c r="AC410" t="s">
        <v>843</v>
      </c>
      <c r="AD410" t="s">
        <v>92</v>
      </c>
      <c r="AE410" t="s">
        <v>92</v>
      </c>
      <c r="AF410" t="s">
        <v>844</v>
      </c>
      <c r="AG410" t="s">
        <v>92</v>
      </c>
      <c r="AH410" t="s">
        <v>92</v>
      </c>
      <c r="AI410" t="s">
        <v>92</v>
      </c>
      <c r="AJ410" t="s">
        <v>1470</v>
      </c>
      <c r="AK410" t="s">
        <v>5097</v>
      </c>
      <c r="AL410" t="s">
        <v>92</v>
      </c>
      <c r="AM410" t="s">
        <v>92</v>
      </c>
      <c r="AN410" t="s">
        <v>5098</v>
      </c>
      <c r="AO410" t="s">
        <v>92</v>
      </c>
      <c r="AP410" t="s">
        <v>92</v>
      </c>
      <c r="AQ410" t="s">
        <v>92</v>
      </c>
      <c r="AR410" t="s">
        <v>92</v>
      </c>
      <c r="AS410" t="s">
        <v>92</v>
      </c>
      <c r="AT410" t="s">
        <v>92</v>
      </c>
      <c r="AU410" t="s">
        <v>92</v>
      </c>
      <c r="AV410" t="s">
        <v>92</v>
      </c>
      <c r="AW410" t="s">
        <v>92</v>
      </c>
      <c r="AX410" t="s">
        <v>92</v>
      </c>
      <c r="AY410" t="s">
        <v>92</v>
      </c>
      <c r="AZ410" t="s">
        <v>92</v>
      </c>
      <c r="BA410" t="s">
        <v>92</v>
      </c>
      <c r="BB410" t="s">
        <v>92</v>
      </c>
      <c r="BC410" t="s">
        <v>92</v>
      </c>
      <c r="BD410" t="s">
        <v>92</v>
      </c>
      <c r="BE410" t="s">
        <v>92</v>
      </c>
      <c r="BF410" t="s">
        <v>92</v>
      </c>
      <c r="BG410" t="s">
        <v>92</v>
      </c>
      <c r="BH410" t="s">
        <v>92</v>
      </c>
      <c r="BI410" t="s">
        <v>92</v>
      </c>
      <c r="BJ410" t="s">
        <v>92</v>
      </c>
      <c r="BK410" t="s">
        <v>92</v>
      </c>
      <c r="BL410" t="s">
        <v>92</v>
      </c>
      <c r="BM410" t="s">
        <v>92</v>
      </c>
      <c r="BN410" t="s">
        <v>92</v>
      </c>
      <c r="BO410" t="s">
        <v>92</v>
      </c>
      <c r="BP410" t="s">
        <v>92</v>
      </c>
      <c r="BQ410" t="s">
        <v>92</v>
      </c>
      <c r="BR410" t="s">
        <v>92</v>
      </c>
      <c r="BS410" t="s">
        <v>92</v>
      </c>
      <c r="BT410" t="s">
        <v>1473</v>
      </c>
      <c r="BU410" t="s">
        <v>92</v>
      </c>
      <c r="BV410" t="s">
        <v>92</v>
      </c>
      <c r="BW410" t="s">
        <v>92</v>
      </c>
      <c r="BX410" t="s">
        <v>92</v>
      </c>
      <c r="BY410" t="s">
        <v>92</v>
      </c>
      <c r="BZ410" t="s">
        <v>92</v>
      </c>
      <c r="CA410" t="s">
        <v>92</v>
      </c>
      <c r="CB410" t="s">
        <v>92</v>
      </c>
      <c r="CC410" t="s">
        <v>92</v>
      </c>
      <c r="CD410" t="s">
        <v>92</v>
      </c>
      <c r="CE410" t="s">
        <v>92</v>
      </c>
      <c r="CF410" t="s">
        <v>92</v>
      </c>
      <c r="CG410" t="s">
        <v>92</v>
      </c>
      <c r="CH410" t="s">
        <v>92</v>
      </c>
      <c r="CI410" t="s">
        <v>92</v>
      </c>
    </row>
    <row r="411" spans="1:87" x14ac:dyDescent="0.25">
      <c r="A411" t="s">
        <v>5099</v>
      </c>
      <c r="B411" t="s">
        <v>832</v>
      </c>
      <c r="C411">
        <v>2012</v>
      </c>
      <c r="D411" t="s">
        <v>5100</v>
      </c>
      <c r="E411" t="s">
        <v>5101</v>
      </c>
      <c r="F411" t="s">
        <v>5102</v>
      </c>
      <c r="G411" t="s">
        <v>5103</v>
      </c>
      <c r="H411" t="s">
        <v>92</v>
      </c>
      <c r="I411" t="s">
        <v>5104</v>
      </c>
      <c r="J411" t="s">
        <v>5105</v>
      </c>
      <c r="K411" t="s">
        <v>5106</v>
      </c>
      <c r="L411">
        <v>2012</v>
      </c>
      <c r="M411" s="1">
        <v>45968.921099537038</v>
      </c>
      <c r="N411" s="1">
        <v>45968.921099537038</v>
      </c>
      <c r="O411" t="s">
        <v>92</v>
      </c>
      <c r="P411" t="s">
        <v>92</v>
      </c>
      <c r="Q411" t="s">
        <v>92</v>
      </c>
      <c r="R411" t="s">
        <v>92</v>
      </c>
      <c r="S411" t="s">
        <v>92</v>
      </c>
      <c r="T411" t="s">
        <v>92</v>
      </c>
      <c r="U411" t="s">
        <v>92</v>
      </c>
      <c r="V411" t="s">
        <v>92</v>
      </c>
      <c r="W411" t="s">
        <v>92</v>
      </c>
      <c r="X411" t="s">
        <v>92</v>
      </c>
      <c r="Y411" t="s">
        <v>92</v>
      </c>
      <c r="Z411" t="s">
        <v>92</v>
      </c>
      <c r="AA411" t="s">
        <v>92</v>
      </c>
      <c r="AB411" t="s">
        <v>92</v>
      </c>
      <c r="AC411" t="s">
        <v>843</v>
      </c>
      <c r="AD411" t="s">
        <v>92</v>
      </c>
      <c r="AE411" t="s">
        <v>92</v>
      </c>
      <c r="AF411" t="s">
        <v>844</v>
      </c>
      <c r="AG411" t="s">
        <v>92</v>
      </c>
      <c r="AH411" t="s">
        <v>92</v>
      </c>
      <c r="AI411" t="s">
        <v>92</v>
      </c>
      <c r="AJ411" t="s">
        <v>5107</v>
      </c>
      <c r="AK411" t="s">
        <v>5108</v>
      </c>
      <c r="AL411" t="s">
        <v>92</v>
      </c>
      <c r="AM411" t="s">
        <v>92</v>
      </c>
      <c r="AN411" t="s">
        <v>5109</v>
      </c>
      <c r="AO411" t="s">
        <v>92</v>
      </c>
      <c r="AP411" t="s">
        <v>92</v>
      </c>
      <c r="AQ411" t="s">
        <v>92</v>
      </c>
      <c r="AR411" t="s">
        <v>92</v>
      </c>
      <c r="AS411" t="s">
        <v>92</v>
      </c>
      <c r="AT411" t="s">
        <v>92</v>
      </c>
      <c r="AU411" t="s">
        <v>92</v>
      </c>
      <c r="AV411" t="s">
        <v>92</v>
      </c>
      <c r="AW411" t="s">
        <v>92</v>
      </c>
      <c r="AX411" t="s">
        <v>92</v>
      </c>
      <c r="AY411" t="s">
        <v>92</v>
      </c>
      <c r="AZ411" t="s">
        <v>92</v>
      </c>
      <c r="BA411" t="s">
        <v>92</v>
      </c>
      <c r="BB411" t="s">
        <v>92</v>
      </c>
      <c r="BC411" t="s">
        <v>92</v>
      </c>
      <c r="BD411" t="s">
        <v>92</v>
      </c>
      <c r="BE411" t="s">
        <v>92</v>
      </c>
      <c r="BF411" t="s">
        <v>92</v>
      </c>
      <c r="BG411" t="s">
        <v>92</v>
      </c>
      <c r="BH411" t="s">
        <v>92</v>
      </c>
      <c r="BI411" t="s">
        <v>92</v>
      </c>
      <c r="BJ411" t="s">
        <v>92</v>
      </c>
      <c r="BK411" t="s">
        <v>92</v>
      </c>
      <c r="BL411" t="s">
        <v>92</v>
      </c>
      <c r="BM411" t="s">
        <v>92</v>
      </c>
      <c r="BN411" t="s">
        <v>92</v>
      </c>
      <c r="BO411" t="s">
        <v>92</v>
      </c>
      <c r="BP411" t="s">
        <v>92</v>
      </c>
      <c r="BQ411" t="s">
        <v>92</v>
      </c>
      <c r="BR411" t="s">
        <v>92</v>
      </c>
      <c r="BS411" t="s">
        <v>92</v>
      </c>
      <c r="BT411" t="s">
        <v>92</v>
      </c>
      <c r="BU411" t="s">
        <v>92</v>
      </c>
      <c r="BV411" t="s">
        <v>92</v>
      </c>
      <c r="BW411" t="s">
        <v>92</v>
      </c>
      <c r="BX411" t="s">
        <v>92</v>
      </c>
      <c r="BY411" t="s">
        <v>92</v>
      </c>
      <c r="BZ411" t="s">
        <v>92</v>
      </c>
      <c r="CA411" t="s">
        <v>92</v>
      </c>
      <c r="CB411" t="s">
        <v>92</v>
      </c>
      <c r="CC411" t="s">
        <v>92</v>
      </c>
      <c r="CD411" t="s">
        <v>92</v>
      </c>
      <c r="CE411" t="s">
        <v>92</v>
      </c>
      <c r="CF411" t="s">
        <v>92</v>
      </c>
      <c r="CG411" t="s">
        <v>92</v>
      </c>
      <c r="CH411" t="s">
        <v>92</v>
      </c>
      <c r="CI411" t="s">
        <v>92</v>
      </c>
    </row>
    <row r="412" spans="1:87" x14ac:dyDescent="0.25">
      <c r="A412" t="s">
        <v>5110</v>
      </c>
      <c r="B412" t="s">
        <v>88</v>
      </c>
      <c r="C412">
        <v>2012</v>
      </c>
      <c r="D412" t="s">
        <v>5111</v>
      </c>
      <c r="E412" t="s">
        <v>5112</v>
      </c>
      <c r="F412" t="s">
        <v>1968</v>
      </c>
      <c r="G412" t="s">
        <v>92</v>
      </c>
      <c r="H412" t="s">
        <v>1969</v>
      </c>
      <c r="I412" t="s">
        <v>5113</v>
      </c>
      <c r="J412" t="s">
        <v>5114</v>
      </c>
      <c r="K412" t="s">
        <v>5115</v>
      </c>
      <c r="L412">
        <v>2012</v>
      </c>
      <c r="M412" s="1">
        <v>45968.921099537038</v>
      </c>
      <c r="N412" s="1">
        <v>45968.921099537038</v>
      </c>
      <c r="O412" t="s">
        <v>92</v>
      </c>
      <c r="P412" t="s">
        <v>484</v>
      </c>
      <c r="Q412" t="s">
        <v>92</v>
      </c>
      <c r="R412" t="s">
        <v>1360</v>
      </c>
      <c r="S412" t="s">
        <v>5116</v>
      </c>
      <c r="T412" t="s">
        <v>92</v>
      </c>
      <c r="U412" t="s">
        <v>1975</v>
      </c>
      <c r="V412" t="s">
        <v>92</v>
      </c>
      <c r="W412" t="s">
        <v>92</v>
      </c>
      <c r="X412" t="s">
        <v>92</v>
      </c>
      <c r="Y412" t="s">
        <v>92</v>
      </c>
      <c r="Z412" t="s">
        <v>92</v>
      </c>
      <c r="AA412" t="s">
        <v>92</v>
      </c>
      <c r="AB412" t="s">
        <v>92</v>
      </c>
      <c r="AC412" t="s">
        <v>843</v>
      </c>
      <c r="AD412" t="s">
        <v>92</v>
      </c>
      <c r="AE412" t="s">
        <v>92</v>
      </c>
      <c r="AF412" t="s">
        <v>844</v>
      </c>
      <c r="AG412" t="s">
        <v>92</v>
      </c>
      <c r="AH412" t="s">
        <v>92</v>
      </c>
      <c r="AI412" t="s">
        <v>92</v>
      </c>
      <c r="AJ412" t="s">
        <v>92</v>
      </c>
      <c r="AK412" t="s">
        <v>5117</v>
      </c>
      <c r="AL412" t="s">
        <v>92</v>
      </c>
      <c r="AM412" t="s">
        <v>92</v>
      </c>
      <c r="AN412" t="s">
        <v>5118</v>
      </c>
      <c r="AO412" t="s">
        <v>92</v>
      </c>
      <c r="AP412" t="s">
        <v>92</v>
      </c>
      <c r="AQ412" t="s">
        <v>92</v>
      </c>
      <c r="AR412" t="s">
        <v>92</v>
      </c>
      <c r="AS412" t="s">
        <v>92</v>
      </c>
      <c r="AT412" t="s">
        <v>92</v>
      </c>
      <c r="AU412" t="s">
        <v>92</v>
      </c>
      <c r="AV412" t="s">
        <v>92</v>
      </c>
      <c r="AW412" t="s">
        <v>92</v>
      </c>
      <c r="AX412" t="s">
        <v>92</v>
      </c>
      <c r="AY412" t="s">
        <v>92</v>
      </c>
      <c r="AZ412" t="s">
        <v>92</v>
      </c>
      <c r="BA412" t="s">
        <v>92</v>
      </c>
      <c r="BB412" t="s">
        <v>92</v>
      </c>
      <c r="BC412" t="s">
        <v>92</v>
      </c>
      <c r="BD412" t="s">
        <v>92</v>
      </c>
      <c r="BE412" t="s">
        <v>92</v>
      </c>
      <c r="BF412" t="s">
        <v>92</v>
      </c>
      <c r="BG412" t="s">
        <v>92</v>
      </c>
      <c r="BH412" t="s">
        <v>92</v>
      </c>
      <c r="BI412" t="s">
        <v>92</v>
      </c>
      <c r="BJ412" t="s">
        <v>92</v>
      </c>
      <c r="BK412" t="s">
        <v>92</v>
      </c>
      <c r="BL412" t="s">
        <v>92</v>
      </c>
      <c r="BM412" t="s">
        <v>92</v>
      </c>
      <c r="BN412" t="s">
        <v>92</v>
      </c>
      <c r="BO412" t="s">
        <v>92</v>
      </c>
      <c r="BP412" t="s">
        <v>92</v>
      </c>
      <c r="BQ412" t="s">
        <v>92</v>
      </c>
      <c r="BR412" t="s">
        <v>92</v>
      </c>
      <c r="BS412" t="s">
        <v>92</v>
      </c>
      <c r="BT412" t="s">
        <v>92</v>
      </c>
      <c r="BU412" t="s">
        <v>92</v>
      </c>
      <c r="BV412" t="s">
        <v>92</v>
      </c>
      <c r="BW412" t="s">
        <v>92</v>
      </c>
      <c r="BX412" t="s">
        <v>92</v>
      </c>
      <c r="BY412" t="s">
        <v>92</v>
      </c>
      <c r="BZ412" t="s">
        <v>92</v>
      </c>
      <c r="CA412" t="s">
        <v>92</v>
      </c>
      <c r="CB412" t="s">
        <v>92</v>
      </c>
      <c r="CC412" t="s">
        <v>92</v>
      </c>
      <c r="CD412" t="s">
        <v>92</v>
      </c>
      <c r="CE412" t="s">
        <v>92</v>
      </c>
      <c r="CF412" t="s">
        <v>92</v>
      </c>
      <c r="CG412" t="s">
        <v>92</v>
      </c>
      <c r="CH412" t="s">
        <v>92</v>
      </c>
      <c r="CI412" t="s">
        <v>92</v>
      </c>
    </row>
    <row r="413" spans="1:87" x14ac:dyDescent="0.25">
      <c r="A413" t="s">
        <v>5119</v>
      </c>
      <c r="B413" t="s">
        <v>832</v>
      </c>
      <c r="C413">
        <v>2012</v>
      </c>
      <c r="D413" t="s">
        <v>5120</v>
      </c>
      <c r="E413" t="s">
        <v>5121</v>
      </c>
      <c r="F413" t="s">
        <v>5122</v>
      </c>
      <c r="G413" t="s">
        <v>5123</v>
      </c>
      <c r="H413" t="s">
        <v>92</v>
      </c>
      <c r="I413" t="s">
        <v>5124</v>
      </c>
      <c r="J413" t="s">
        <v>5125</v>
      </c>
      <c r="K413" t="s">
        <v>5126</v>
      </c>
      <c r="L413">
        <v>2012</v>
      </c>
      <c r="M413" s="1">
        <v>45968.921099537038</v>
      </c>
      <c r="N413" s="1">
        <v>45968.921099537038</v>
      </c>
      <c r="O413" t="s">
        <v>92</v>
      </c>
      <c r="P413" t="s">
        <v>92</v>
      </c>
      <c r="Q413" t="s">
        <v>92</v>
      </c>
      <c r="R413" t="s">
        <v>92</v>
      </c>
      <c r="S413" t="s">
        <v>92</v>
      </c>
      <c r="T413" t="s">
        <v>92</v>
      </c>
      <c r="U413" t="s">
        <v>92</v>
      </c>
      <c r="V413" t="s">
        <v>92</v>
      </c>
      <c r="W413" t="s">
        <v>92</v>
      </c>
      <c r="X413" t="s">
        <v>92</v>
      </c>
      <c r="Y413" t="s">
        <v>92</v>
      </c>
      <c r="Z413" t="s">
        <v>92</v>
      </c>
      <c r="AA413" t="s">
        <v>92</v>
      </c>
      <c r="AB413" t="s">
        <v>92</v>
      </c>
      <c r="AC413" t="s">
        <v>843</v>
      </c>
      <c r="AD413" t="s">
        <v>92</v>
      </c>
      <c r="AE413" t="s">
        <v>92</v>
      </c>
      <c r="AF413" t="s">
        <v>844</v>
      </c>
      <c r="AG413" t="s">
        <v>92</v>
      </c>
      <c r="AH413" t="s">
        <v>92</v>
      </c>
      <c r="AI413" t="s">
        <v>92</v>
      </c>
      <c r="AJ413" t="s">
        <v>5127</v>
      </c>
      <c r="AK413" t="s">
        <v>5128</v>
      </c>
      <c r="AL413" t="s">
        <v>92</v>
      </c>
      <c r="AM413" t="s">
        <v>92</v>
      </c>
      <c r="AN413" t="s">
        <v>5129</v>
      </c>
      <c r="AO413" t="s">
        <v>92</v>
      </c>
      <c r="AP413" t="s">
        <v>92</v>
      </c>
      <c r="AQ413" t="s">
        <v>92</v>
      </c>
      <c r="AR413" t="s">
        <v>92</v>
      </c>
      <c r="AS413" t="s">
        <v>92</v>
      </c>
      <c r="AT413" t="s">
        <v>92</v>
      </c>
      <c r="AU413" t="s">
        <v>92</v>
      </c>
      <c r="AV413" t="s">
        <v>92</v>
      </c>
      <c r="AW413" t="s">
        <v>92</v>
      </c>
      <c r="AX413" t="s">
        <v>92</v>
      </c>
      <c r="AY413" t="s">
        <v>92</v>
      </c>
      <c r="AZ413" t="s">
        <v>92</v>
      </c>
      <c r="BA413" t="s">
        <v>92</v>
      </c>
      <c r="BB413" t="s">
        <v>92</v>
      </c>
      <c r="BC413" t="s">
        <v>92</v>
      </c>
      <c r="BD413" t="s">
        <v>92</v>
      </c>
      <c r="BE413" t="s">
        <v>92</v>
      </c>
      <c r="BF413" t="s">
        <v>92</v>
      </c>
      <c r="BG413" t="s">
        <v>92</v>
      </c>
      <c r="BH413" t="s">
        <v>92</v>
      </c>
      <c r="BI413" t="s">
        <v>92</v>
      </c>
      <c r="BJ413" t="s">
        <v>92</v>
      </c>
      <c r="BK413" t="s">
        <v>92</v>
      </c>
      <c r="BL413" t="s">
        <v>92</v>
      </c>
      <c r="BM413" t="s">
        <v>92</v>
      </c>
      <c r="BN413" t="s">
        <v>92</v>
      </c>
      <c r="BO413" t="s">
        <v>92</v>
      </c>
      <c r="BP413" t="s">
        <v>92</v>
      </c>
      <c r="BQ413" t="s">
        <v>92</v>
      </c>
      <c r="BR413" t="s">
        <v>92</v>
      </c>
      <c r="BS413" t="s">
        <v>92</v>
      </c>
      <c r="BT413" t="s">
        <v>92</v>
      </c>
      <c r="BU413" t="s">
        <v>92</v>
      </c>
      <c r="BV413" t="s">
        <v>92</v>
      </c>
      <c r="BW413" t="s">
        <v>92</v>
      </c>
      <c r="BX413" t="s">
        <v>92</v>
      </c>
      <c r="BY413" t="s">
        <v>92</v>
      </c>
      <c r="BZ413" t="s">
        <v>92</v>
      </c>
      <c r="CA413" t="s">
        <v>92</v>
      </c>
      <c r="CB413" t="s">
        <v>92</v>
      </c>
      <c r="CC413" t="s">
        <v>92</v>
      </c>
      <c r="CD413" t="s">
        <v>92</v>
      </c>
      <c r="CE413" t="s">
        <v>92</v>
      </c>
      <c r="CF413" t="s">
        <v>92</v>
      </c>
      <c r="CG413" t="s">
        <v>92</v>
      </c>
      <c r="CH413" t="s">
        <v>92</v>
      </c>
      <c r="CI413" t="s">
        <v>92</v>
      </c>
    </row>
    <row r="414" spans="1:87" x14ac:dyDescent="0.25">
      <c r="A414" t="s">
        <v>5130</v>
      </c>
      <c r="B414" t="s">
        <v>832</v>
      </c>
      <c r="C414">
        <v>2012</v>
      </c>
      <c r="D414" t="s">
        <v>5131</v>
      </c>
      <c r="E414" t="s">
        <v>5132</v>
      </c>
      <c r="F414" t="s">
        <v>5133</v>
      </c>
      <c r="G414" t="s">
        <v>5134</v>
      </c>
      <c r="H414" t="s">
        <v>92</v>
      </c>
      <c r="I414" t="s">
        <v>5135</v>
      </c>
      <c r="J414" t="s">
        <v>5136</v>
      </c>
      <c r="K414" t="s">
        <v>5137</v>
      </c>
      <c r="L414">
        <v>2012</v>
      </c>
      <c r="M414" s="1">
        <v>45968.921099537038</v>
      </c>
      <c r="N414" s="1">
        <v>45968.921099537038</v>
      </c>
      <c r="O414" t="s">
        <v>92</v>
      </c>
      <c r="P414" t="s">
        <v>92</v>
      </c>
      <c r="Q414" t="s">
        <v>92</v>
      </c>
      <c r="R414" t="s">
        <v>92</v>
      </c>
      <c r="S414" t="s">
        <v>92</v>
      </c>
      <c r="T414" t="s">
        <v>92</v>
      </c>
      <c r="U414" t="s">
        <v>92</v>
      </c>
      <c r="V414" t="s">
        <v>92</v>
      </c>
      <c r="W414" t="s">
        <v>92</v>
      </c>
      <c r="X414" t="s">
        <v>92</v>
      </c>
      <c r="Y414" t="s">
        <v>92</v>
      </c>
      <c r="Z414" t="s">
        <v>92</v>
      </c>
      <c r="AA414" t="s">
        <v>92</v>
      </c>
      <c r="AB414" t="s">
        <v>92</v>
      </c>
      <c r="AC414" t="s">
        <v>843</v>
      </c>
      <c r="AD414" t="s">
        <v>92</v>
      </c>
      <c r="AE414" t="s">
        <v>92</v>
      </c>
      <c r="AF414" t="s">
        <v>844</v>
      </c>
      <c r="AG414" t="s">
        <v>92</v>
      </c>
      <c r="AH414" t="s">
        <v>92</v>
      </c>
      <c r="AI414" t="s">
        <v>92</v>
      </c>
      <c r="AJ414" t="s">
        <v>5138</v>
      </c>
      <c r="AK414" t="s">
        <v>5139</v>
      </c>
      <c r="AL414" t="s">
        <v>92</v>
      </c>
      <c r="AM414" t="s">
        <v>92</v>
      </c>
      <c r="AN414" t="s">
        <v>5140</v>
      </c>
      <c r="AO414" t="s">
        <v>92</v>
      </c>
      <c r="AP414" t="s">
        <v>92</v>
      </c>
      <c r="AQ414" t="s">
        <v>92</v>
      </c>
      <c r="AR414" t="s">
        <v>92</v>
      </c>
      <c r="AS414" t="s">
        <v>92</v>
      </c>
      <c r="AT414" t="s">
        <v>92</v>
      </c>
      <c r="AU414" t="s">
        <v>92</v>
      </c>
      <c r="AV414" t="s">
        <v>92</v>
      </c>
      <c r="AW414" t="s">
        <v>92</v>
      </c>
      <c r="AX414" t="s">
        <v>92</v>
      </c>
      <c r="AY414" t="s">
        <v>92</v>
      </c>
      <c r="AZ414" t="s">
        <v>92</v>
      </c>
      <c r="BA414" t="s">
        <v>92</v>
      </c>
      <c r="BB414" t="s">
        <v>92</v>
      </c>
      <c r="BC414" t="s">
        <v>92</v>
      </c>
      <c r="BD414" t="s">
        <v>92</v>
      </c>
      <c r="BE414" t="s">
        <v>92</v>
      </c>
      <c r="BF414" t="s">
        <v>92</v>
      </c>
      <c r="BG414" t="s">
        <v>92</v>
      </c>
      <c r="BH414" t="s">
        <v>92</v>
      </c>
      <c r="BI414" t="s">
        <v>92</v>
      </c>
      <c r="BJ414" t="s">
        <v>92</v>
      </c>
      <c r="BK414" t="s">
        <v>92</v>
      </c>
      <c r="BL414" t="s">
        <v>92</v>
      </c>
      <c r="BM414" t="s">
        <v>92</v>
      </c>
      <c r="BN414" t="s">
        <v>92</v>
      </c>
      <c r="BO414" t="s">
        <v>92</v>
      </c>
      <c r="BP414" t="s">
        <v>92</v>
      </c>
      <c r="BQ414" t="s">
        <v>92</v>
      </c>
      <c r="BR414" t="s">
        <v>92</v>
      </c>
      <c r="BS414" t="s">
        <v>92</v>
      </c>
      <c r="BT414" t="s">
        <v>92</v>
      </c>
      <c r="BU414" t="s">
        <v>92</v>
      </c>
      <c r="BV414" t="s">
        <v>92</v>
      </c>
      <c r="BW414" t="s">
        <v>92</v>
      </c>
      <c r="BX414" t="s">
        <v>92</v>
      </c>
      <c r="BY414" t="s">
        <v>92</v>
      </c>
      <c r="BZ414" t="s">
        <v>92</v>
      </c>
      <c r="CA414" t="s">
        <v>92</v>
      </c>
      <c r="CB414" t="s">
        <v>92</v>
      </c>
      <c r="CC414" t="s">
        <v>92</v>
      </c>
      <c r="CD414" t="s">
        <v>92</v>
      </c>
      <c r="CE414" t="s">
        <v>92</v>
      </c>
      <c r="CF414" t="s">
        <v>92</v>
      </c>
      <c r="CG414" t="s">
        <v>92</v>
      </c>
      <c r="CH414" t="s">
        <v>92</v>
      </c>
      <c r="CI414" t="s">
        <v>92</v>
      </c>
    </row>
    <row r="415" spans="1:87" x14ac:dyDescent="0.25">
      <c r="A415" t="s">
        <v>5141</v>
      </c>
      <c r="B415" t="s">
        <v>832</v>
      </c>
      <c r="C415">
        <v>2012</v>
      </c>
      <c r="D415" t="s">
        <v>5142</v>
      </c>
      <c r="E415" t="s">
        <v>5143</v>
      </c>
      <c r="F415" t="s">
        <v>5144</v>
      </c>
      <c r="G415" t="s">
        <v>5145</v>
      </c>
      <c r="H415" t="s">
        <v>92</v>
      </c>
      <c r="I415" t="s">
        <v>5146</v>
      </c>
      <c r="J415" t="s">
        <v>5147</v>
      </c>
      <c r="K415" t="s">
        <v>5148</v>
      </c>
      <c r="L415">
        <v>2012</v>
      </c>
      <c r="M415" s="1">
        <v>45968.921099537038</v>
      </c>
      <c r="N415" s="1">
        <v>45968.921099537038</v>
      </c>
      <c r="O415" t="s">
        <v>92</v>
      </c>
      <c r="P415" t="s">
        <v>5149</v>
      </c>
      <c r="Q415" t="s">
        <v>92</v>
      </c>
      <c r="R415" t="s">
        <v>92</v>
      </c>
      <c r="S415" t="s">
        <v>92</v>
      </c>
      <c r="T415" t="s">
        <v>92</v>
      </c>
      <c r="U415" t="s">
        <v>92</v>
      </c>
      <c r="V415" t="s">
        <v>92</v>
      </c>
      <c r="W415" t="s">
        <v>92</v>
      </c>
      <c r="X415" t="s">
        <v>92</v>
      </c>
      <c r="Y415" t="s">
        <v>92</v>
      </c>
      <c r="Z415" t="s">
        <v>92</v>
      </c>
      <c r="AA415" t="s">
        <v>92</v>
      </c>
      <c r="AB415" t="s">
        <v>92</v>
      </c>
      <c r="AC415" t="s">
        <v>843</v>
      </c>
      <c r="AD415" t="s">
        <v>92</v>
      </c>
      <c r="AE415" t="s">
        <v>92</v>
      </c>
      <c r="AF415" t="s">
        <v>844</v>
      </c>
      <c r="AG415" t="s">
        <v>92</v>
      </c>
      <c r="AH415" t="s">
        <v>92</v>
      </c>
      <c r="AI415" t="s">
        <v>92</v>
      </c>
      <c r="AJ415" t="s">
        <v>5150</v>
      </c>
      <c r="AK415" t="s">
        <v>5151</v>
      </c>
      <c r="AL415" t="s">
        <v>92</v>
      </c>
      <c r="AM415" t="s">
        <v>92</v>
      </c>
      <c r="AN415" t="s">
        <v>5152</v>
      </c>
      <c r="AO415" t="s">
        <v>92</v>
      </c>
      <c r="AP415" t="s">
        <v>92</v>
      </c>
      <c r="AQ415" t="s">
        <v>92</v>
      </c>
      <c r="AR415" t="s">
        <v>92</v>
      </c>
      <c r="AS415" t="s">
        <v>92</v>
      </c>
      <c r="AT415" t="s">
        <v>92</v>
      </c>
      <c r="AU415" t="s">
        <v>92</v>
      </c>
      <c r="AV415" t="s">
        <v>92</v>
      </c>
      <c r="AW415" t="s">
        <v>92</v>
      </c>
      <c r="AX415" t="s">
        <v>92</v>
      </c>
      <c r="AY415" t="s">
        <v>92</v>
      </c>
      <c r="AZ415" t="s">
        <v>92</v>
      </c>
      <c r="BA415" t="s">
        <v>92</v>
      </c>
      <c r="BB415" t="s">
        <v>92</v>
      </c>
      <c r="BC415" t="s">
        <v>92</v>
      </c>
      <c r="BD415" t="s">
        <v>92</v>
      </c>
      <c r="BE415" t="s">
        <v>92</v>
      </c>
      <c r="BF415" t="s">
        <v>92</v>
      </c>
      <c r="BG415" t="s">
        <v>92</v>
      </c>
      <c r="BH415" t="s">
        <v>92</v>
      </c>
      <c r="BI415" t="s">
        <v>92</v>
      </c>
      <c r="BJ415" t="s">
        <v>92</v>
      </c>
      <c r="BK415" t="s">
        <v>92</v>
      </c>
      <c r="BL415" t="s">
        <v>92</v>
      </c>
      <c r="BM415" t="s">
        <v>92</v>
      </c>
      <c r="BN415" t="s">
        <v>92</v>
      </c>
      <c r="BO415" t="s">
        <v>92</v>
      </c>
      <c r="BP415" t="s">
        <v>92</v>
      </c>
      <c r="BQ415" t="s">
        <v>92</v>
      </c>
      <c r="BR415" t="s">
        <v>92</v>
      </c>
      <c r="BS415" t="s">
        <v>92</v>
      </c>
      <c r="BT415" t="s">
        <v>92</v>
      </c>
      <c r="BU415" t="s">
        <v>92</v>
      </c>
      <c r="BV415" t="s">
        <v>92</v>
      </c>
      <c r="BW415" t="s">
        <v>92</v>
      </c>
      <c r="BX415" t="s">
        <v>92</v>
      </c>
      <c r="BY415" t="s">
        <v>92</v>
      </c>
      <c r="BZ415" t="s">
        <v>92</v>
      </c>
      <c r="CA415" t="s">
        <v>92</v>
      </c>
      <c r="CB415" t="s">
        <v>92</v>
      </c>
      <c r="CC415" t="s">
        <v>92</v>
      </c>
      <c r="CD415" t="s">
        <v>92</v>
      </c>
      <c r="CE415" t="s">
        <v>92</v>
      </c>
      <c r="CF415" t="s">
        <v>92</v>
      </c>
      <c r="CG415" t="s">
        <v>92</v>
      </c>
      <c r="CH415" t="s">
        <v>92</v>
      </c>
      <c r="CI415" t="s">
        <v>92</v>
      </c>
    </row>
    <row r="416" spans="1:87" x14ac:dyDescent="0.25">
      <c r="A416" t="s">
        <v>5153</v>
      </c>
      <c r="B416" t="s">
        <v>88</v>
      </c>
      <c r="C416">
        <v>2012</v>
      </c>
      <c r="D416" t="s">
        <v>5154</v>
      </c>
      <c r="E416" t="s">
        <v>5155</v>
      </c>
      <c r="F416" t="s">
        <v>1416</v>
      </c>
      <c r="G416" t="s">
        <v>92</v>
      </c>
      <c r="H416" t="s">
        <v>1417</v>
      </c>
      <c r="I416" t="s">
        <v>5156</v>
      </c>
      <c r="J416" t="s">
        <v>5157</v>
      </c>
      <c r="K416" t="s">
        <v>5158</v>
      </c>
      <c r="L416">
        <v>2012</v>
      </c>
      <c r="M416" s="1">
        <v>45968.921099537038</v>
      </c>
      <c r="N416" s="1">
        <v>45968.921099537038</v>
      </c>
      <c r="O416" t="s">
        <v>92</v>
      </c>
      <c r="P416" t="s">
        <v>5159</v>
      </c>
      <c r="Q416" t="s">
        <v>92</v>
      </c>
      <c r="R416" t="s">
        <v>1862</v>
      </c>
      <c r="S416" t="s">
        <v>5116</v>
      </c>
      <c r="T416" t="s">
        <v>92</v>
      </c>
      <c r="U416" t="s">
        <v>1422</v>
      </c>
      <c r="V416" t="s">
        <v>92</v>
      </c>
      <c r="W416" t="s">
        <v>92</v>
      </c>
      <c r="X416" t="s">
        <v>92</v>
      </c>
      <c r="Y416" t="s">
        <v>92</v>
      </c>
      <c r="Z416" t="s">
        <v>92</v>
      </c>
      <c r="AA416" t="s">
        <v>92</v>
      </c>
      <c r="AB416" t="s">
        <v>92</v>
      </c>
      <c r="AC416" t="s">
        <v>843</v>
      </c>
      <c r="AD416" t="s">
        <v>92</v>
      </c>
      <c r="AE416" t="s">
        <v>92</v>
      </c>
      <c r="AF416" t="s">
        <v>844</v>
      </c>
      <c r="AG416" t="s">
        <v>92</v>
      </c>
      <c r="AH416" t="s">
        <v>92</v>
      </c>
      <c r="AI416" t="s">
        <v>92</v>
      </c>
      <c r="AJ416" t="s">
        <v>92</v>
      </c>
      <c r="AK416" t="s">
        <v>5160</v>
      </c>
      <c r="AL416" t="s">
        <v>92</v>
      </c>
      <c r="AM416" t="s">
        <v>92</v>
      </c>
      <c r="AN416" t="s">
        <v>5161</v>
      </c>
      <c r="AO416" t="s">
        <v>92</v>
      </c>
      <c r="AP416" t="s">
        <v>92</v>
      </c>
      <c r="AQ416" t="s">
        <v>92</v>
      </c>
      <c r="AR416" t="s">
        <v>92</v>
      </c>
      <c r="AS416" t="s">
        <v>92</v>
      </c>
      <c r="AT416" t="s">
        <v>92</v>
      </c>
      <c r="AU416" t="s">
        <v>92</v>
      </c>
      <c r="AV416" t="s">
        <v>92</v>
      </c>
      <c r="AW416" t="s">
        <v>92</v>
      </c>
      <c r="AX416" t="s">
        <v>92</v>
      </c>
      <c r="AY416" t="s">
        <v>92</v>
      </c>
      <c r="AZ416" t="s">
        <v>92</v>
      </c>
      <c r="BA416" t="s">
        <v>92</v>
      </c>
      <c r="BB416" t="s">
        <v>92</v>
      </c>
      <c r="BC416" t="s">
        <v>92</v>
      </c>
      <c r="BD416" t="s">
        <v>92</v>
      </c>
      <c r="BE416" t="s">
        <v>92</v>
      </c>
      <c r="BF416" t="s">
        <v>92</v>
      </c>
      <c r="BG416" t="s">
        <v>92</v>
      </c>
      <c r="BH416" t="s">
        <v>92</v>
      </c>
      <c r="BI416" t="s">
        <v>92</v>
      </c>
      <c r="BJ416" t="s">
        <v>92</v>
      </c>
      <c r="BK416" t="s">
        <v>92</v>
      </c>
      <c r="BL416" t="s">
        <v>92</v>
      </c>
      <c r="BM416" t="s">
        <v>92</v>
      </c>
      <c r="BN416" t="s">
        <v>92</v>
      </c>
      <c r="BO416" t="s">
        <v>92</v>
      </c>
      <c r="BP416" t="s">
        <v>92</v>
      </c>
      <c r="BQ416" t="s">
        <v>92</v>
      </c>
      <c r="BR416" t="s">
        <v>92</v>
      </c>
      <c r="BS416" t="s">
        <v>92</v>
      </c>
      <c r="BT416" t="s">
        <v>92</v>
      </c>
      <c r="BU416" t="s">
        <v>92</v>
      </c>
      <c r="BV416" t="s">
        <v>92</v>
      </c>
      <c r="BW416" t="s">
        <v>92</v>
      </c>
      <c r="BX416" t="s">
        <v>92</v>
      </c>
      <c r="BY416" t="s">
        <v>92</v>
      </c>
      <c r="BZ416" t="s">
        <v>92</v>
      </c>
      <c r="CA416" t="s">
        <v>92</v>
      </c>
      <c r="CB416" t="s">
        <v>92</v>
      </c>
      <c r="CC416" t="s">
        <v>92</v>
      </c>
      <c r="CD416" t="s">
        <v>92</v>
      </c>
      <c r="CE416" t="s">
        <v>92</v>
      </c>
      <c r="CF416" t="s">
        <v>92</v>
      </c>
      <c r="CG416" t="s">
        <v>92</v>
      </c>
      <c r="CH416" t="s">
        <v>92</v>
      </c>
      <c r="CI416" t="s">
        <v>92</v>
      </c>
    </row>
    <row r="417" spans="1:87" x14ac:dyDescent="0.25">
      <c r="A417" t="s">
        <v>5162</v>
      </c>
      <c r="B417" t="s">
        <v>832</v>
      </c>
      <c r="C417">
        <v>2012</v>
      </c>
      <c r="D417" t="s">
        <v>5163</v>
      </c>
      <c r="E417" t="s">
        <v>5164</v>
      </c>
      <c r="F417" t="s">
        <v>5165</v>
      </c>
      <c r="G417" t="s">
        <v>5166</v>
      </c>
      <c r="H417" t="s">
        <v>92</v>
      </c>
      <c r="I417" t="s">
        <v>5167</v>
      </c>
      <c r="J417" t="s">
        <v>5168</v>
      </c>
      <c r="K417" t="s">
        <v>5169</v>
      </c>
      <c r="L417">
        <v>2012</v>
      </c>
      <c r="M417" s="1">
        <v>45968.921099537038</v>
      </c>
      <c r="N417" s="1">
        <v>45968.921099537038</v>
      </c>
      <c r="O417" t="s">
        <v>92</v>
      </c>
      <c r="P417" t="s">
        <v>92</v>
      </c>
      <c r="Q417" t="s">
        <v>92</v>
      </c>
      <c r="R417" t="s">
        <v>92</v>
      </c>
      <c r="S417" t="s">
        <v>92</v>
      </c>
      <c r="T417" t="s">
        <v>92</v>
      </c>
      <c r="U417" t="s">
        <v>92</v>
      </c>
      <c r="V417" t="s">
        <v>92</v>
      </c>
      <c r="W417" t="s">
        <v>92</v>
      </c>
      <c r="X417" t="s">
        <v>92</v>
      </c>
      <c r="Y417" t="s">
        <v>92</v>
      </c>
      <c r="Z417" t="s">
        <v>92</v>
      </c>
      <c r="AA417" t="s">
        <v>3940</v>
      </c>
      <c r="AB417" t="s">
        <v>92</v>
      </c>
      <c r="AC417" t="s">
        <v>843</v>
      </c>
      <c r="AD417" t="s">
        <v>92</v>
      </c>
      <c r="AE417" t="s">
        <v>92</v>
      </c>
      <c r="AF417" t="s">
        <v>844</v>
      </c>
      <c r="AG417" t="s">
        <v>92</v>
      </c>
      <c r="AH417" t="s">
        <v>92</v>
      </c>
      <c r="AI417" t="s">
        <v>92</v>
      </c>
      <c r="AJ417" t="s">
        <v>5170</v>
      </c>
      <c r="AK417" t="s">
        <v>5171</v>
      </c>
      <c r="AL417" t="s">
        <v>92</v>
      </c>
      <c r="AM417" t="s">
        <v>92</v>
      </c>
      <c r="AN417" t="s">
        <v>5172</v>
      </c>
      <c r="AO417" t="s">
        <v>92</v>
      </c>
      <c r="AP417" t="s">
        <v>92</v>
      </c>
      <c r="AQ417" t="s">
        <v>92</v>
      </c>
      <c r="AR417" t="s">
        <v>92</v>
      </c>
      <c r="AS417" t="s">
        <v>92</v>
      </c>
      <c r="AT417" t="s">
        <v>92</v>
      </c>
      <c r="AU417" t="s">
        <v>92</v>
      </c>
      <c r="AV417" t="s">
        <v>92</v>
      </c>
      <c r="AW417" t="s">
        <v>92</v>
      </c>
      <c r="AX417" t="s">
        <v>92</v>
      </c>
      <c r="AY417" t="s">
        <v>92</v>
      </c>
      <c r="AZ417" t="s">
        <v>92</v>
      </c>
      <c r="BA417" t="s">
        <v>92</v>
      </c>
      <c r="BB417" t="s">
        <v>92</v>
      </c>
      <c r="BC417" t="s">
        <v>92</v>
      </c>
      <c r="BD417" t="s">
        <v>92</v>
      </c>
      <c r="BE417" t="s">
        <v>92</v>
      </c>
      <c r="BF417" t="s">
        <v>92</v>
      </c>
      <c r="BG417" t="s">
        <v>92</v>
      </c>
      <c r="BH417" t="s">
        <v>92</v>
      </c>
      <c r="BI417" t="s">
        <v>92</v>
      </c>
      <c r="BJ417" t="s">
        <v>92</v>
      </c>
      <c r="BK417" t="s">
        <v>92</v>
      </c>
      <c r="BL417" t="s">
        <v>92</v>
      </c>
      <c r="BM417" t="s">
        <v>92</v>
      </c>
      <c r="BN417" t="s">
        <v>92</v>
      </c>
      <c r="BO417" t="s">
        <v>92</v>
      </c>
      <c r="BP417" t="s">
        <v>92</v>
      </c>
      <c r="BQ417" t="s">
        <v>92</v>
      </c>
      <c r="BR417" t="s">
        <v>92</v>
      </c>
      <c r="BS417" t="s">
        <v>92</v>
      </c>
      <c r="BT417" t="s">
        <v>92</v>
      </c>
      <c r="BU417" t="s">
        <v>92</v>
      </c>
      <c r="BV417" t="s">
        <v>92</v>
      </c>
      <c r="BW417" t="s">
        <v>92</v>
      </c>
      <c r="BX417" t="s">
        <v>92</v>
      </c>
      <c r="BY417" t="s">
        <v>92</v>
      </c>
      <c r="BZ417" t="s">
        <v>92</v>
      </c>
      <c r="CA417" t="s">
        <v>92</v>
      </c>
      <c r="CB417" t="s">
        <v>92</v>
      </c>
      <c r="CC417" t="s">
        <v>92</v>
      </c>
      <c r="CD417" t="s">
        <v>92</v>
      </c>
      <c r="CE417" t="s">
        <v>92</v>
      </c>
      <c r="CF417" t="s">
        <v>92</v>
      </c>
      <c r="CG417" t="s">
        <v>92</v>
      </c>
      <c r="CH417" t="s">
        <v>92</v>
      </c>
      <c r="CI417" t="s">
        <v>92</v>
      </c>
    </row>
    <row r="418" spans="1:87" x14ac:dyDescent="0.25">
      <c r="A418" t="s">
        <v>5173</v>
      </c>
      <c r="B418" t="s">
        <v>88</v>
      </c>
      <c r="C418">
        <v>2012</v>
      </c>
      <c r="D418" t="s">
        <v>5174</v>
      </c>
      <c r="E418" t="s">
        <v>206</v>
      </c>
      <c r="F418" t="s">
        <v>110</v>
      </c>
      <c r="G418" t="s">
        <v>92</v>
      </c>
      <c r="H418" t="s">
        <v>866</v>
      </c>
      <c r="I418" t="s">
        <v>5175</v>
      </c>
      <c r="J418" t="s">
        <v>5176</v>
      </c>
      <c r="K418" t="s">
        <v>5177</v>
      </c>
      <c r="L418">
        <v>2012</v>
      </c>
      <c r="M418" s="1">
        <v>45968.921099537038</v>
      </c>
      <c r="N418" s="1">
        <v>45968.921099537038</v>
      </c>
      <c r="O418" t="s">
        <v>92</v>
      </c>
      <c r="P418" t="s">
        <v>209</v>
      </c>
      <c r="Q418" t="s">
        <v>92</v>
      </c>
      <c r="R418" t="s">
        <v>983</v>
      </c>
      <c r="S418" t="s">
        <v>5178</v>
      </c>
      <c r="T418" t="s">
        <v>92</v>
      </c>
      <c r="U418" t="s">
        <v>872</v>
      </c>
      <c r="V418" t="s">
        <v>92</v>
      </c>
      <c r="W418" t="s">
        <v>92</v>
      </c>
      <c r="X418" t="s">
        <v>92</v>
      </c>
      <c r="Y418" t="s">
        <v>92</v>
      </c>
      <c r="Z418" t="s">
        <v>92</v>
      </c>
      <c r="AA418" t="s">
        <v>92</v>
      </c>
      <c r="AB418" t="s">
        <v>92</v>
      </c>
      <c r="AC418" t="s">
        <v>843</v>
      </c>
      <c r="AD418" t="s">
        <v>92</v>
      </c>
      <c r="AE418" t="s">
        <v>92</v>
      </c>
      <c r="AF418" t="s">
        <v>844</v>
      </c>
      <c r="AG418" t="s">
        <v>92</v>
      </c>
      <c r="AH418" t="s">
        <v>92</v>
      </c>
      <c r="AI418" t="s">
        <v>92</v>
      </c>
      <c r="AJ418" t="s">
        <v>873</v>
      </c>
      <c r="AK418" t="s">
        <v>5179</v>
      </c>
      <c r="AL418" t="s">
        <v>92</v>
      </c>
      <c r="AM418" t="s">
        <v>92</v>
      </c>
      <c r="AN418" t="s">
        <v>5180</v>
      </c>
      <c r="AO418" t="s">
        <v>92</v>
      </c>
      <c r="AP418" t="s">
        <v>92</v>
      </c>
      <c r="AQ418" t="s">
        <v>92</v>
      </c>
      <c r="AR418" t="s">
        <v>92</v>
      </c>
      <c r="AS418" t="s">
        <v>92</v>
      </c>
      <c r="AT418" t="s">
        <v>92</v>
      </c>
      <c r="AU418" t="s">
        <v>92</v>
      </c>
      <c r="AV418" t="s">
        <v>92</v>
      </c>
      <c r="AW418" t="s">
        <v>92</v>
      </c>
      <c r="AX418" t="s">
        <v>92</v>
      </c>
      <c r="AY418" t="s">
        <v>92</v>
      </c>
      <c r="AZ418" t="s">
        <v>92</v>
      </c>
      <c r="BA418" t="s">
        <v>92</v>
      </c>
      <c r="BB418" t="s">
        <v>92</v>
      </c>
      <c r="BC418" t="s">
        <v>92</v>
      </c>
      <c r="BD418" t="s">
        <v>92</v>
      </c>
      <c r="BE418" t="s">
        <v>92</v>
      </c>
      <c r="BF418" t="s">
        <v>92</v>
      </c>
      <c r="BG418" t="s">
        <v>92</v>
      </c>
      <c r="BH418" t="s">
        <v>92</v>
      </c>
      <c r="BI418" t="s">
        <v>92</v>
      </c>
      <c r="BJ418" t="s">
        <v>92</v>
      </c>
      <c r="BK418" t="s">
        <v>92</v>
      </c>
      <c r="BL418" t="s">
        <v>92</v>
      </c>
      <c r="BM418" t="s">
        <v>92</v>
      </c>
      <c r="BN418" t="s">
        <v>92</v>
      </c>
      <c r="BO418" t="s">
        <v>92</v>
      </c>
      <c r="BP418" t="s">
        <v>92</v>
      </c>
      <c r="BQ418" t="s">
        <v>92</v>
      </c>
      <c r="BR418" t="s">
        <v>92</v>
      </c>
      <c r="BS418" t="s">
        <v>92</v>
      </c>
      <c r="BT418" t="s">
        <v>92</v>
      </c>
      <c r="BU418" t="s">
        <v>92</v>
      </c>
      <c r="BV418" t="s">
        <v>92</v>
      </c>
      <c r="BW418" t="s">
        <v>92</v>
      </c>
      <c r="BX418" t="s">
        <v>92</v>
      </c>
      <c r="BY418" t="s">
        <v>92</v>
      </c>
      <c r="BZ418" t="s">
        <v>92</v>
      </c>
      <c r="CA418" t="s">
        <v>92</v>
      </c>
      <c r="CB418" t="s">
        <v>92</v>
      </c>
      <c r="CC418" t="s">
        <v>92</v>
      </c>
      <c r="CD418" t="s">
        <v>92</v>
      </c>
      <c r="CE418" t="s">
        <v>92</v>
      </c>
      <c r="CF418" t="s">
        <v>92</v>
      </c>
      <c r="CG418" t="s">
        <v>92</v>
      </c>
      <c r="CH418" t="s">
        <v>92</v>
      </c>
      <c r="CI418" t="s">
        <v>92</v>
      </c>
    </row>
    <row r="419" spans="1:87" x14ac:dyDescent="0.25">
      <c r="A419" t="s">
        <v>5181</v>
      </c>
      <c r="B419" t="s">
        <v>88</v>
      </c>
      <c r="C419">
        <v>2012</v>
      </c>
      <c r="D419" t="s">
        <v>5182</v>
      </c>
      <c r="E419" t="s">
        <v>5183</v>
      </c>
      <c r="F419" t="s">
        <v>5184</v>
      </c>
      <c r="G419" t="s">
        <v>92</v>
      </c>
      <c r="H419" t="s">
        <v>5185</v>
      </c>
      <c r="I419" t="s">
        <v>5186</v>
      </c>
      <c r="J419" t="s">
        <v>5187</v>
      </c>
      <c r="K419" t="s">
        <v>5188</v>
      </c>
      <c r="L419">
        <v>2012</v>
      </c>
      <c r="M419" s="1">
        <v>45968.921099537038</v>
      </c>
      <c r="N419" s="1">
        <v>45968.921099537038</v>
      </c>
      <c r="O419" t="s">
        <v>92</v>
      </c>
      <c r="P419" t="s">
        <v>5189</v>
      </c>
      <c r="Q419" t="s">
        <v>92</v>
      </c>
      <c r="R419" t="s">
        <v>983</v>
      </c>
      <c r="S419" t="s">
        <v>5190</v>
      </c>
      <c r="T419" t="s">
        <v>92</v>
      </c>
      <c r="U419" t="s">
        <v>5191</v>
      </c>
      <c r="V419" t="s">
        <v>92</v>
      </c>
      <c r="W419" t="s">
        <v>92</v>
      </c>
      <c r="X419" t="s">
        <v>92</v>
      </c>
      <c r="Y419" t="s">
        <v>92</v>
      </c>
      <c r="Z419" t="s">
        <v>92</v>
      </c>
      <c r="AA419" t="s">
        <v>92</v>
      </c>
      <c r="AB419" t="s">
        <v>92</v>
      </c>
      <c r="AC419" t="s">
        <v>843</v>
      </c>
      <c r="AD419" t="s">
        <v>92</v>
      </c>
      <c r="AE419" t="s">
        <v>92</v>
      </c>
      <c r="AF419" t="s">
        <v>844</v>
      </c>
      <c r="AG419" t="s">
        <v>92</v>
      </c>
      <c r="AH419" t="s">
        <v>92</v>
      </c>
      <c r="AI419" t="s">
        <v>92</v>
      </c>
      <c r="AJ419" t="s">
        <v>5192</v>
      </c>
      <c r="AK419" t="s">
        <v>5193</v>
      </c>
      <c r="AL419" t="s">
        <v>92</v>
      </c>
      <c r="AM419" t="s">
        <v>92</v>
      </c>
      <c r="AN419" t="s">
        <v>5194</v>
      </c>
      <c r="AO419" t="s">
        <v>92</v>
      </c>
      <c r="AP419" t="s">
        <v>92</v>
      </c>
      <c r="AQ419" t="s">
        <v>92</v>
      </c>
      <c r="AR419" t="s">
        <v>92</v>
      </c>
      <c r="AS419" t="s">
        <v>92</v>
      </c>
      <c r="AT419" t="s">
        <v>92</v>
      </c>
      <c r="AU419" t="s">
        <v>92</v>
      </c>
      <c r="AV419" t="s">
        <v>92</v>
      </c>
      <c r="AW419" t="s">
        <v>92</v>
      </c>
      <c r="AX419" t="s">
        <v>92</v>
      </c>
      <c r="AY419" t="s">
        <v>92</v>
      </c>
      <c r="AZ419" t="s">
        <v>92</v>
      </c>
      <c r="BA419" t="s">
        <v>92</v>
      </c>
      <c r="BB419" t="s">
        <v>92</v>
      </c>
      <c r="BC419" t="s">
        <v>92</v>
      </c>
      <c r="BD419" t="s">
        <v>92</v>
      </c>
      <c r="BE419" t="s">
        <v>92</v>
      </c>
      <c r="BF419" t="s">
        <v>92</v>
      </c>
      <c r="BG419" t="s">
        <v>92</v>
      </c>
      <c r="BH419" t="s">
        <v>92</v>
      </c>
      <c r="BI419" t="s">
        <v>92</v>
      </c>
      <c r="BJ419" t="s">
        <v>92</v>
      </c>
      <c r="BK419" t="s">
        <v>92</v>
      </c>
      <c r="BL419" t="s">
        <v>92</v>
      </c>
      <c r="BM419" t="s">
        <v>92</v>
      </c>
      <c r="BN419" t="s">
        <v>92</v>
      </c>
      <c r="BO419" t="s">
        <v>92</v>
      </c>
      <c r="BP419" t="s">
        <v>92</v>
      </c>
      <c r="BQ419" t="s">
        <v>92</v>
      </c>
      <c r="BR419" t="s">
        <v>92</v>
      </c>
      <c r="BS419" t="s">
        <v>92</v>
      </c>
      <c r="BT419" t="s">
        <v>92</v>
      </c>
      <c r="BU419" t="s">
        <v>92</v>
      </c>
      <c r="BV419" t="s">
        <v>92</v>
      </c>
      <c r="BW419" t="s">
        <v>92</v>
      </c>
      <c r="BX419" t="s">
        <v>92</v>
      </c>
      <c r="BY419" t="s">
        <v>92</v>
      </c>
      <c r="BZ419" t="s">
        <v>92</v>
      </c>
      <c r="CA419" t="s">
        <v>92</v>
      </c>
      <c r="CB419" t="s">
        <v>92</v>
      </c>
      <c r="CC419" t="s">
        <v>92</v>
      </c>
      <c r="CD419" t="s">
        <v>92</v>
      </c>
      <c r="CE419" t="s">
        <v>92</v>
      </c>
      <c r="CF419" t="s">
        <v>92</v>
      </c>
      <c r="CG419" t="s">
        <v>92</v>
      </c>
      <c r="CH419" t="s">
        <v>92</v>
      </c>
      <c r="CI419" t="s">
        <v>92</v>
      </c>
    </row>
    <row r="420" spans="1:87" x14ac:dyDescent="0.25">
      <c r="A420" t="s">
        <v>5195</v>
      </c>
      <c r="B420" t="s">
        <v>88</v>
      </c>
      <c r="C420">
        <v>2012</v>
      </c>
      <c r="D420" t="s">
        <v>5196</v>
      </c>
      <c r="E420" t="s">
        <v>5197</v>
      </c>
      <c r="F420" t="s">
        <v>1416</v>
      </c>
      <c r="G420" t="s">
        <v>92</v>
      </c>
      <c r="H420" t="s">
        <v>1417</v>
      </c>
      <c r="I420" t="s">
        <v>5198</v>
      </c>
      <c r="J420" t="s">
        <v>5199</v>
      </c>
      <c r="K420" t="s">
        <v>5200</v>
      </c>
      <c r="L420">
        <v>2012</v>
      </c>
      <c r="M420" s="1">
        <v>45968.921099537038</v>
      </c>
      <c r="N420" s="1">
        <v>45968.921099537038</v>
      </c>
      <c r="O420" t="s">
        <v>92</v>
      </c>
      <c r="P420" t="s">
        <v>225</v>
      </c>
      <c r="Q420" t="s">
        <v>92</v>
      </c>
      <c r="R420" t="s">
        <v>983</v>
      </c>
      <c r="S420" t="s">
        <v>5116</v>
      </c>
      <c r="T420" t="s">
        <v>92</v>
      </c>
      <c r="U420" t="s">
        <v>1422</v>
      </c>
      <c r="V420" t="s">
        <v>92</v>
      </c>
      <c r="W420" t="s">
        <v>92</v>
      </c>
      <c r="X420" t="s">
        <v>92</v>
      </c>
      <c r="Y420" t="s">
        <v>92</v>
      </c>
      <c r="Z420" t="s">
        <v>92</v>
      </c>
      <c r="AA420" t="s">
        <v>92</v>
      </c>
      <c r="AB420" t="s">
        <v>92</v>
      </c>
      <c r="AC420" t="s">
        <v>843</v>
      </c>
      <c r="AD420" t="s">
        <v>92</v>
      </c>
      <c r="AE420" t="s">
        <v>92</v>
      </c>
      <c r="AF420" t="s">
        <v>844</v>
      </c>
      <c r="AG420" t="s">
        <v>92</v>
      </c>
      <c r="AH420" t="s">
        <v>92</v>
      </c>
      <c r="AI420" t="s">
        <v>92</v>
      </c>
      <c r="AJ420" t="s">
        <v>92</v>
      </c>
      <c r="AK420" t="s">
        <v>5201</v>
      </c>
      <c r="AL420" t="s">
        <v>92</v>
      </c>
      <c r="AM420" t="s">
        <v>92</v>
      </c>
      <c r="AN420" t="s">
        <v>5202</v>
      </c>
      <c r="AO420" t="s">
        <v>92</v>
      </c>
      <c r="AP420" t="s">
        <v>92</v>
      </c>
      <c r="AQ420" t="s">
        <v>92</v>
      </c>
      <c r="AR420" t="s">
        <v>92</v>
      </c>
      <c r="AS420" t="s">
        <v>92</v>
      </c>
      <c r="AT420" t="s">
        <v>92</v>
      </c>
      <c r="AU420" t="s">
        <v>92</v>
      </c>
      <c r="AV420" t="s">
        <v>92</v>
      </c>
      <c r="AW420" t="s">
        <v>92</v>
      </c>
      <c r="AX420" t="s">
        <v>92</v>
      </c>
      <c r="AY420" t="s">
        <v>92</v>
      </c>
      <c r="AZ420" t="s">
        <v>92</v>
      </c>
      <c r="BA420" t="s">
        <v>92</v>
      </c>
      <c r="BB420" t="s">
        <v>92</v>
      </c>
      <c r="BC420" t="s">
        <v>92</v>
      </c>
      <c r="BD420" t="s">
        <v>92</v>
      </c>
      <c r="BE420" t="s">
        <v>92</v>
      </c>
      <c r="BF420" t="s">
        <v>92</v>
      </c>
      <c r="BG420" t="s">
        <v>92</v>
      </c>
      <c r="BH420" t="s">
        <v>92</v>
      </c>
      <c r="BI420" t="s">
        <v>92</v>
      </c>
      <c r="BJ420" t="s">
        <v>92</v>
      </c>
      <c r="BK420" t="s">
        <v>92</v>
      </c>
      <c r="BL420" t="s">
        <v>92</v>
      </c>
      <c r="BM420" t="s">
        <v>92</v>
      </c>
      <c r="BN420" t="s">
        <v>92</v>
      </c>
      <c r="BO420" t="s">
        <v>92</v>
      </c>
      <c r="BP420" t="s">
        <v>92</v>
      </c>
      <c r="BQ420" t="s">
        <v>92</v>
      </c>
      <c r="BR420" t="s">
        <v>92</v>
      </c>
      <c r="BS420" t="s">
        <v>92</v>
      </c>
      <c r="BT420" t="s">
        <v>92</v>
      </c>
      <c r="BU420" t="s">
        <v>92</v>
      </c>
      <c r="BV420" t="s">
        <v>92</v>
      </c>
      <c r="BW420" t="s">
        <v>92</v>
      </c>
      <c r="BX420" t="s">
        <v>92</v>
      </c>
      <c r="BY420" t="s">
        <v>92</v>
      </c>
      <c r="BZ420" t="s">
        <v>92</v>
      </c>
      <c r="CA420" t="s">
        <v>92</v>
      </c>
      <c r="CB420" t="s">
        <v>92</v>
      </c>
      <c r="CC420" t="s">
        <v>92</v>
      </c>
      <c r="CD420" t="s">
        <v>92</v>
      </c>
      <c r="CE420" t="s">
        <v>92</v>
      </c>
      <c r="CF420" t="s">
        <v>92</v>
      </c>
      <c r="CG420" t="s">
        <v>92</v>
      </c>
      <c r="CH420" t="s">
        <v>92</v>
      </c>
      <c r="CI420" t="s">
        <v>92</v>
      </c>
    </row>
    <row r="421" spans="1:87" x14ac:dyDescent="0.25">
      <c r="A421" t="s">
        <v>5203</v>
      </c>
      <c r="B421" t="s">
        <v>832</v>
      </c>
      <c r="C421">
        <v>2011</v>
      </c>
      <c r="D421" t="s">
        <v>5196</v>
      </c>
      <c r="E421" t="s">
        <v>5204</v>
      </c>
      <c r="F421" t="s">
        <v>5205</v>
      </c>
      <c r="G421" t="s">
        <v>5206</v>
      </c>
      <c r="H421" t="s">
        <v>92</v>
      </c>
      <c r="I421" t="s">
        <v>5207</v>
      </c>
      <c r="J421" t="s">
        <v>5208</v>
      </c>
      <c r="K421" t="s">
        <v>5209</v>
      </c>
      <c r="L421">
        <v>2011</v>
      </c>
      <c r="M421" s="1">
        <v>45968.921099537038</v>
      </c>
      <c r="N421" s="1">
        <v>45968.921099537038</v>
      </c>
      <c r="O421" t="s">
        <v>92</v>
      </c>
      <c r="P421" t="s">
        <v>92</v>
      </c>
      <c r="Q421" t="s">
        <v>92</v>
      </c>
      <c r="R421" t="s">
        <v>92</v>
      </c>
      <c r="S421" t="s">
        <v>92</v>
      </c>
      <c r="T421" t="s">
        <v>92</v>
      </c>
      <c r="U421" t="s">
        <v>92</v>
      </c>
      <c r="V421" t="s">
        <v>92</v>
      </c>
      <c r="W421" t="s">
        <v>92</v>
      </c>
      <c r="X421" t="s">
        <v>92</v>
      </c>
      <c r="Y421" t="s">
        <v>92</v>
      </c>
      <c r="Z421" t="s">
        <v>92</v>
      </c>
      <c r="AA421" t="s">
        <v>92</v>
      </c>
      <c r="AB421" t="s">
        <v>92</v>
      </c>
      <c r="AC421" t="s">
        <v>843</v>
      </c>
      <c r="AD421" t="s">
        <v>92</v>
      </c>
      <c r="AE421" t="s">
        <v>92</v>
      </c>
      <c r="AF421" t="s">
        <v>844</v>
      </c>
      <c r="AG421" t="s">
        <v>92</v>
      </c>
      <c r="AH421" t="s">
        <v>92</v>
      </c>
      <c r="AI421" t="s">
        <v>92</v>
      </c>
      <c r="AJ421" t="s">
        <v>5210</v>
      </c>
      <c r="AK421" t="s">
        <v>5211</v>
      </c>
      <c r="AL421" t="s">
        <v>92</v>
      </c>
      <c r="AM421" t="s">
        <v>92</v>
      </c>
      <c r="AN421" t="s">
        <v>5212</v>
      </c>
      <c r="AO421" t="s">
        <v>92</v>
      </c>
      <c r="AP421" t="s">
        <v>92</v>
      </c>
      <c r="AQ421" t="s">
        <v>92</v>
      </c>
      <c r="AR421" t="s">
        <v>92</v>
      </c>
      <c r="AS421" t="s">
        <v>92</v>
      </c>
      <c r="AT421" t="s">
        <v>92</v>
      </c>
      <c r="AU421" t="s">
        <v>92</v>
      </c>
      <c r="AV421" t="s">
        <v>92</v>
      </c>
      <c r="AW421" t="s">
        <v>92</v>
      </c>
      <c r="AX421" t="s">
        <v>92</v>
      </c>
      <c r="AY421" t="s">
        <v>92</v>
      </c>
      <c r="AZ421" t="s">
        <v>92</v>
      </c>
      <c r="BA421" t="s">
        <v>92</v>
      </c>
      <c r="BB421" t="s">
        <v>92</v>
      </c>
      <c r="BC421" t="s">
        <v>92</v>
      </c>
      <c r="BD421" t="s">
        <v>92</v>
      </c>
      <c r="BE421" t="s">
        <v>92</v>
      </c>
      <c r="BF421" t="s">
        <v>92</v>
      </c>
      <c r="BG421" t="s">
        <v>92</v>
      </c>
      <c r="BH421" t="s">
        <v>92</v>
      </c>
      <c r="BI421" t="s">
        <v>92</v>
      </c>
      <c r="BJ421" t="s">
        <v>92</v>
      </c>
      <c r="BK421" t="s">
        <v>92</v>
      </c>
      <c r="BL421" t="s">
        <v>92</v>
      </c>
      <c r="BM421" t="s">
        <v>92</v>
      </c>
      <c r="BN421" t="s">
        <v>92</v>
      </c>
      <c r="BO421" t="s">
        <v>92</v>
      </c>
      <c r="BP421" t="s">
        <v>92</v>
      </c>
      <c r="BQ421" t="s">
        <v>92</v>
      </c>
      <c r="BR421" t="s">
        <v>92</v>
      </c>
      <c r="BS421" t="s">
        <v>92</v>
      </c>
      <c r="BT421" t="s">
        <v>5213</v>
      </c>
      <c r="BU421" t="s">
        <v>92</v>
      </c>
      <c r="BV421" t="s">
        <v>92</v>
      </c>
      <c r="BW421" t="s">
        <v>92</v>
      </c>
      <c r="BX421" t="s">
        <v>92</v>
      </c>
      <c r="BY421" t="s">
        <v>92</v>
      </c>
      <c r="BZ421" t="s">
        <v>92</v>
      </c>
      <c r="CA421" t="s">
        <v>92</v>
      </c>
      <c r="CB421" t="s">
        <v>92</v>
      </c>
      <c r="CC421" t="s">
        <v>92</v>
      </c>
      <c r="CD421" t="s">
        <v>92</v>
      </c>
      <c r="CE421" t="s">
        <v>92</v>
      </c>
      <c r="CF421" t="s">
        <v>92</v>
      </c>
      <c r="CG421" t="s">
        <v>92</v>
      </c>
      <c r="CH421" t="s">
        <v>92</v>
      </c>
      <c r="CI421" t="s">
        <v>92</v>
      </c>
    </row>
    <row r="422" spans="1:87" x14ac:dyDescent="0.25">
      <c r="A422" t="s">
        <v>5214</v>
      </c>
      <c r="B422" t="s">
        <v>832</v>
      </c>
      <c r="C422">
        <v>2011</v>
      </c>
      <c r="D422" t="s">
        <v>5215</v>
      </c>
      <c r="E422" t="s">
        <v>5216</v>
      </c>
      <c r="F422" t="s">
        <v>3644</v>
      </c>
      <c r="G422" t="s">
        <v>3645</v>
      </c>
      <c r="H422" t="s">
        <v>92</v>
      </c>
      <c r="I422" t="s">
        <v>92</v>
      </c>
      <c r="J422" t="s">
        <v>5217</v>
      </c>
      <c r="K422" t="s">
        <v>5218</v>
      </c>
      <c r="L422">
        <v>2011</v>
      </c>
      <c r="M422" s="1">
        <v>45968.921099537038</v>
      </c>
      <c r="N422" s="1">
        <v>45968.921099537038</v>
      </c>
      <c r="O422" t="s">
        <v>92</v>
      </c>
      <c r="P422" t="s">
        <v>5219</v>
      </c>
      <c r="Q422" t="s">
        <v>92</v>
      </c>
      <c r="R422" t="s">
        <v>92</v>
      </c>
      <c r="S422" t="s">
        <v>92</v>
      </c>
      <c r="T422" t="s">
        <v>92</v>
      </c>
      <c r="U422" t="s">
        <v>92</v>
      </c>
      <c r="V422" t="s">
        <v>92</v>
      </c>
      <c r="W422" t="s">
        <v>92</v>
      </c>
      <c r="X422" t="s">
        <v>92</v>
      </c>
      <c r="Y422" t="s">
        <v>92</v>
      </c>
      <c r="Z422" t="s">
        <v>92</v>
      </c>
      <c r="AA422" t="s">
        <v>92</v>
      </c>
      <c r="AB422" t="s">
        <v>92</v>
      </c>
      <c r="AC422" t="s">
        <v>843</v>
      </c>
      <c r="AD422" t="s">
        <v>92</v>
      </c>
      <c r="AE422" t="s">
        <v>92</v>
      </c>
      <c r="AF422" t="s">
        <v>844</v>
      </c>
      <c r="AG422" t="s">
        <v>92</v>
      </c>
      <c r="AH422" t="s">
        <v>92</v>
      </c>
      <c r="AI422" t="s">
        <v>92</v>
      </c>
      <c r="AJ422" t="s">
        <v>3651</v>
      </c>
      <c r="AK422" t="s">
        <v>5220</v>
      </c>
      <c r="AL422" t="s">
        <v>92</v>
      </c>
      <c r="AM422" t="s">
        <v>92</v>
      </c>
      <c r="AN422" t="s">
        <v>5221</v>
      </c>
      <c r="AO422" t="s">
        <v>92</v>
      </c>
      <c r="AP422" t="s">
        <v>92</v>
      </c>
      <c r="AQ422" t="s">
        <v>92</v>
      </c>
      <c r="AR422" t="s">
        <v>92</v>
      </c>
      <c r="AS422" t="s">
        <v>92</v>
      </c>
      <c r="AT422" t="s">
        <v>92</v>
      </c>
      <c r="AU422" t="s">
        <v>92</v>
      </c>
      <c r="AV422" t="s">
        <v>92</v>
      </c>
      <c r="AW422" t="s">
        <v>92</v>
      </c>
      <c r="AX422" t="s">
        <v>92</v>
      </c>
      <c r="AY422" t="s">
        <v>92</v>
      </c>
      <c r="AZ422" t="s">
        <v>92</v>
      </c>
      <c r="BA422" t="s">
        <v>92</v>
      </c>
      <c r="BB422" t="s">
        <v>92</v>
      </c>
      <c r="BC422" t="s">
        <v>92</v>
      </c>
      <c r="BD422" t="s">
        <v>92</v>
      </c>
      <c r="BE422" t="s">
        <v>92</v>
      </c>
      <c r="BF422" t="s">
        <v>92</v>
      </c>
      <c r="BG422" t="s">
        <v>92</v>
      </c>
      <c r="BH422" t="s">
        <v>92</v>
      </c>
      <c r="BI422" t="s">
        <v>92</v>
      </c>
      <c r="BJ422" t="s">
        <v>92</v>
      </c>
      <c r="BK422" t="s">
        <v>92</v>
      </c>
      <c r="BL422" t="s">
        <v>92</v>
      </c>
      <c r="BM422" t="s">
        <v>92</v>
      </c>
      <c r="BN422" t="s">
        <v>92</v>
      </c>
      <c r="BO422" t="s">
        <v>92</v>
      </c>
      <c r="BP422" t="s">
        <v>92</v>
      </c>
      <c r="BQ422" t="s">
        <v>92</v>
      </c>
      <c r="BR422" t="s">
        <v>92</v>
      </c>
      <c r="BS422" t="s">
        <v>92</v>
      </c>
      <c r="BT422" t="s">
        <v>3654</v>
      </c>
      <c r="BU422" t="s">
        <v>92</v>
      </c>
      <c r="BV422" t="s">
        <v>92</v>
      </c>
      <c r="BW422" t="s">
        <v>92</v>
      </c>
      <c r="BX422" t="s">
        <v>92</v>
      </c>
      <c r="BY422" t="s">
        <v>92</v>
      </c>
      <c r="BZ422" t="s">
        <v>92</v>
      </c>
      <c r="CA422" t="s">
        <v>92</v>
      </c>
      <c r="CB422" t="s">
        <v>92</v>
      </c>
      <c r="CC422" t="s">
        <v>92</v>
      </c>
      <c r="CD422" t="s">
        <v>92</v>
      </c>
      <c r="CE422" t="s">
        <v>92</v>
      </c>
      <c r="CF422" t="s">
        <v>92</v>
      </c>
      <c r="CG422" t="s">
        <v>92</v>
      </c>
      <c r="CH422" t="s">
        <v>92</v>
      </c>
      <c r="CI422" t="s">
        <v>92</v>
      </c>
    </row>
    <row r="423" spans="1:87" x14ac:dyDescent="0.25">
      <c r="A423" t="s">
        <v>5222</v>
      </c>
      <c r="B423" t="s">
        <v>832</v>
      </c>
      <c r="C423">
        <v>2011</v>
      </c>
      <c r="D423" t="s">
        <v>5223</v>
      </c>
      <c r="E423" t="s">
        <v>5224</v>
      </c>
      <c r="F423" t="s">
        <v>5225</v>
      </c>
      <c r="G423" t="s">
        <v>5226</v>
      </c>
      <c r="H423" t="s">
        <v>92</v>
      </c>
      <c r="I423" t="s">
        <v>5227</v>
      </c>
      <c r="J423" t="s">
        <v>5228</v>
      </c>
      <c r="K423" t="s">
        <v>5229</v>
      </c>
      <c r="L423">
        <v>2011</v>
      </c>
      <c r="M423" s="1">
        <v>45968.921099537038</v>
      </c>
      <c r="N423" s="1">
        <v>45968.921099537038</v>
      </c>
      <c r="O423" t="s">
        <v>92</v>
      </c>
      <c r="P423" t="s">
        <v>92</v>
      </c>
      <c r="Q423" t="s">
        <v>92</v>
      </c>
      <c r="R423" t="s">
        <v>92</v>
      </c>
      <c r="S423" t="s">
        <v>92</v>
      </c>
      <c r="T423" t="s">
        <v>92</v>
      </c>
      <c r="U423" t="s">
        <v>92</v>
      </c>
      <c r="V423" t="s">
        <v>92</v>
      </c>
      <c r="W423" t="s">
        <v>92</v>
      </c>
      <c r="X423" t="s">
        <v>92</v>
      </c>
      <c r="Y423" t="s">
        <v>92</v>
      </c>
      <c r="Z423" t="s">
        <v>92</v>
      </c>
      <c r="AA423" t="s">
        <v>92</v>
      </c>
      <c r="AB423" t="s">
        <v>92</v>
      </c>
      <c r="AC423" t="s">
        <v>843</v>
      </c>
      <c r="AD423" t="s">
        <v>92</v>
      </c>
      <c r="AE423" t="s">
        <v>92</v>
      </c>
      <c r="AF423" t="s">
        <v>844</v>
      </c>
      <c r="AG423" t="s">
        <v>92</v>
      </c>
      <c r="AH423" t="s">
        <v>92</v>
      </c>
      <c r="AI423" t="s">
        <v>92</v>
      </c>
      <c r="AJ423" t="s">
        <v>5230</v>
      </c>
      <c r="AK423" t="s">
        <v>5231</v>
      </c>
      <c r="AL423" t="s">
        <v>92</v>
      </c>
      <c r="AM423" t="s">
        <v>92</v>
      </c>
      <c r="AN423" t="s">
        <v>5232</v>
      </c>
      <c r="AO423" t="s">
        <v>92</v>
      </c>
      <c r="AP423" t="s">
        <v>92</v>
      </c>
      <c r="AQ423" t="s">
        <v>92</v>
      </c>
      <c r="AR423" t="s">
        <v>92</v>
      </c>
      <c r="AS423" t="s">
        <v>92</v>
      </c>
      <c r="AT423" t="s">
        <v>92</v>
      </c>
      <c r="AU423" t="s">
        <v>92</v>
      </c>
      <c r="AV423" t="s">
        <v>92</v>
      </c>
      <c r="AW423" t="s">
        <v>92</v>
      </c>
      <c r="AX423" t="s">
        <v>92</v>
      </c>
      <c r="AY423" t="s">
        <v>92</v>
      </c>
      <c r="AZ423" t="s">
        <v>92</v>
      </c>
      <c r="BA423" t="s">
        <v>92</v>
      </c>
      <c r="BB423" t="s">
        <v>92</v>
      </c>
      <c r="BC423" t="s">
        <v>92</v>
      </c>
      <c r="BD423" t="s">
        <v>92</v>
      </c>
      <c r="BE423" t="s">
        <v>92</v>
      </c>
      <c r="BF423" t="s">
        <v>92</v>
      </c>
      <c r="BG423" t="s">
        <v>92</v>
      </c>
      <c r="BH423" t="s">
        <v>92</v>
      </c>
      <c r="BI423" t="s">
        <v>92</v>
      </c>
      <c r="BJ423" t="s">
        <v>92</v>
      </c>
      <c r="BK423" t="s">
        <v>92</v>
      </c>
      <c r="BL423" t="s">
        <v>92</v>
      </c>
      <c r="BM423" t="s">
        <v>92</v>
      </c>
      <c r="BN423" t="s">
        <v>92</v>
      </c>
      <c r="BO423" t="s">
        <v>92</v>
      </c>
      <c r="BP423" t="s">
        <v>92</v>
      </c>
      <c r="BQ423" t="s">
        <v>92</v>
      </c>
      <c r="BR423" t="s">
        <v>92</v>
      </c>
      <c r="BS423" t="s">
        <v>92</v>
      </c>
      <c r="BT423" t="s">
        <v>92</v>
      </c>
      <c r="BU423" t="s">
        <v>92</v>
      </c>
      <c r="BV423" t="s">
        <v>92</v>
      </c>
      <c r="BW423" t="s">
        <v>92</v>
      </c>
      <c r="BX423" t="s">
        <v>92</v>
      </c>
      <c r="BY423" t="s">
        <v>92</v>
      </c>
      <c r="BZ423" t="s">
        <v>92</v>
      </c>
      <c r="CA423" t="s">
        <v>92</v>
      </c>
      <c r="CB423" t="s">
        <v>92</v>
      </c>
      <c r="CC423" t="s">
        <v>92</v>
      </c>
      <c r="CD423" t="s">
        <v>92</v>
      </c>
      <c r="CE423" t="s">
        <v>92</v>
      </c>
      <c r="CF423" t="s">
        <v>92</v>
      </c>
      <c r="CG423" t="s">
        <v>92</v>
      </c>
      <c r="CH423" t="s">
        <v>92</v>
      </c>
      <c r="CI423" t="s">
        <v>92</v>
      </c>
    </row>
    <row r="424" spans="1:87" x14ac:dyDescent="0.25">
      <c r="A424" t="s">
        <v>5233</v>
      </c>
      <c r="B424" t="s">
        <v>832</v>
      </c>
      <c r="C424">
        <v>2011</v>
      </c>
      <c r="D424" t="s">
        <v>5234</v>
      </c>
      <c r="E424" t="s">
        <v>5235</v>
      </c>
      <c r="F424" t="s">
        <v>5236</v>
      </c>
      <c r="G424" t="s">
        <v>5237</v>
      </c>
      <c r="H424" t="s">
        <v>92</v>
      </c>
      <c r="I424" t="s">
        <v>5238</v>
      </c>
      <c r="J424" t="s">
        <v>5239</v>
      </c>
      <c r="K424" t="s">
        <v>5240</v>
      </c>
      <c r="L424">
        <v>2011</v>
      </c>
      <c r="M424" s="1">
        <v>45968.921099537038</v>
      </c>
      <c r="N424" s="1">
        <v>45968.921099537038</v>
      </c>
      <c r="O424" t="s">
        <v>92</v>
      </c>
      <c r="P424" t="s">
        <v>5241</v>
      </c>
      <c r="Q424" t="s">
        <v>92</v>
      </c>
      <c r="R424" t="s">
        <v>92</v>
      </c>
      <c r="S424" t="s">
        <v>92</v>
      </c>
      <c r="T424" t="s">
        <v>92</v>
      </c>
      <c r="U424" t="s">
        <v>92</v>
      </c>
      <c r="V424" t="s">
        <v>92</v>
      </c>
      <c r="W424" t="s">
        <v>92</v>
      </c>
      <c r="X424" t="s">
        <v>92</v>
      </c>
      <c r="Y424" t="s">
        <v>92</v>
      </c>
      <c r="Z424" t="s">
        <v>92</v>
      </c>
      <c r="AA424" t="s">
        <v>92</v>
      </c>
      <c r="AB424" t="s">
        <v>92</v>
      </c>
      <c r="AC424" t="s">
        <v>843</v>
      </c>
      <c r="AD424" t="s">
        <v>92</v>
      </c>
      <c r="AE424" t="s">
        <v>92</v>
      </c>
      <c r="AF424" t="s">
        <v>844</v>
      </c>
      <c r="AG424" t="s">
        <v>92</v>
      </c>
      <c r="AH424" t="s">
        <v>92</v>
      </c>
      <c r="AI424" t="s">
        <v>92</v>
      </c>
      <c r="AJ424" t="s">
        <v>5242</v>
      </c>
      <c r="AK424" t="s">
        <v>5243</v>
      </c>
      <c r="AL424" t="s">
        <v>92</v>
      </c>
      <c r="AM424" t="s">
        <v>92</v>
      </c>
      <c r="AN424" t="s">
        <v>5244</v>
      </c>
      <c r="AO424" t="s">
        <v>92</v>
      </c>
      <c r="AP424" t="s">
        <v>92</v>
      </c>
      <c r="AQ424" t="s">
        <v>92</v>
      </c>
      <c r="AR424" t="s">
        <v>92</v>
      </c>
      <c r="AS424" t="s">
        <v>92</v>
      </c>
      <c r="AT424" t="s">
        <v>92</v>
      </c>
      <c r="AU424" t="s">
        <v>92</v>
      </c>
      <c r="AV424" t="s">
        <v>92</v>
      </c>
      <c r="AW424" t="s">
        <v>92</v>
      </c>
      <c r="AX424" t="s">
        <v>92</v>
      </c>
      <c r="AY424" t="s">
        <v>92</v>
      </c>
      <c r="AZ424" t="s">
        <v>92</v>
      </c>
      <c r="BA424" t="s">
        <v>92</v>
      </c>
      <c r="BB424" t="s">
        <v>92</v>
      </c>
      <c r="BC424" t="s">
        <v>92</v>
      </c>
      <c r="BD424" t="s">
        <v>92</v>
      </c>
      <c r="BE424" t="s">
        <v>92</v>
      </c>
      <c r="BF424" t="s">
        <v>92</v>
      </c>
      <c r="BG424" t="s">
        <v>92</v>
      </c>
      <c r="BH424" t="s">
        <v>92</v>
      </c>
      <c r="BI424" t="s">
        <v>92</v>
      </c>
      <c r="BJ424" t="s">
        <v>92</v>
      </c>
      <c r="BK424" t="s">
        <v>92</v>
      </c>
      <c r="BL424" t="s">
        <v>92</v>
      </c>
      <c r="BM424" t="s">
        <v>92</v>
      </c>
      <c r="BN424" t="s">
        <v>92</v>
      </c>
      <c r="BO424" t="s">
        <v>92</v>
      </c>
      <c r="BP424" t="s">
        <v>92</v>
      </c>
      <c r="BQ424" t="s">
        <v>92</v>
      </c>
      <c r="BR424" t="s">
        <v>92</v>
      </c>
      <c r="BS424" t="s">
        <v>92</v>
      </c>
      <c r="BT424" t="s">
        <v>92</v>
      </c>
      <c r="BU424" t="s">
        <v>92</v>
      </c>
      <c r="BV424" t="s">
        <v>92</v>
      </c>
      <c r="BW424" t="s">
        <v>92</v>
      </c>
      <c r="BX424" t="s">
        <v>92</v>
      </c>
      <c r="BY424" t="s">
        <v>92</v>
      </c>
      <c r="BZ424" t="s">
        <v>92</v>
      </c>
      <c r="CA424" t="s">
        <v>92</v>
      </c>
      <c r="CB424" t="s">
        <v>92</v>
      </c>
      <c r="CC424" t="s">
        <v>92</v>
      </c>
      <c r="CD424" t="s">
        <v>92</v>
      </c>
      <c r="CE424" t="s">
        <v>92</v>
      </c>
      <c r="CF424" t="s">
        <v>92</v>
      </c>
      <c r="CG424" t="s">
        <v>92</v>
      </c>
      <c r="CH424" t="s">
        <v>92</v>
      </c>
      <c r="CI424" t="s">
        <v>92</v>
      </c>
    </row>
    <row r="425" spans="1:87" x14ac:dyDescent="0.25">
      <c r="A425" t="s">
        <v>5245</v>
      </c>
      <c r="B425" t="s">
        <v>832</v>
      </c>
      <c r="C425">
        <v>2011</v>
      </c>
      <c r="D425" t="s">
        <v>5246</v>
      </c>
      <c r="E425" t="s">
        <v>5247</v>
      </c>
      <c r="F425" t="s">
        <v>1569</v>
      </c>
      <c r="G425" t="s">
        <v>1570</v>
      </c>
      <c r="H425" t="s">
        <v>92</v>
      </c>
      <c r="I425" t="s">
        <v>5248</v>
      </c>
      <c r="J425" t="s">
        <v>5249</v>
      </c>
      <c r="K425" t="s">
        <v>5250</v>
      </c>
      <c r="L425">
        <v>2011</v>
      </c>
      <c r="M425" s="1">
        <v>45968.921099537038</v>
      </c>
      <c r="N425" s="1">
        <v>45968.921099537038</v>
      </c>
      <c r="O425" t="s">
        <v>92</v>
      </c>
      <c r="P425" t="s">
        <v>5251</v>
      </c>
      <c r="Q425" t="s">
        <v>92</v>
      </c>
      <c r="R425" t="s">
        <v>92</v>
      </c>
      <c r="S425" t="s">
        <v>5252</v>
      </c>
      <c r="T425" t="s">
        <v>92</v>
      </c>
      <c r="U425" t="s">
        <v>92</v>
      </c>
      <c r="V425" t="s">
        <v>92</v>
      </c>
      <c r="W425" t="s">
        <v>92</v>
      </c>
      <c r="X425" t="s">
        <v>92</v>
      </c>
      <c r="Y425" t="s">
        <v>92</v>
      </c>
      <c r="Z425" t="s">
        <v>92</v>
      </c>
      <c r="AA425" t="s">
        <v>92</v>
      </c>
      <c r="AB425" t="s">
        <v>92</v>
      </c>
      <c r="AC425" t="s">
        <v>843</v>
      </c>
      <c r="AD425" t="s">
        <v>92</v>
      </c>
      <c r="AE425" t="s">
        <v>92</v>
      </c>
      <c r="AF425" t="s">
        <v>844</v>
      </c>
      <c r="AG425" t="s">
        <v>92</v>
      </c>
      <c r="AH425" t="s">
        <v>92</v>
      </c>
      <c r="AI425" t="s">
        <v>92</v>
      </c>
      <c r="AJ425" t="s">
        <v>5253</v>
      </c>
      <c r="AK425" t="s">
        <v>5254</v>
      </c>
      <c r="AL425" t="s">
        <v>92</v>
      </c>
      <c r="AM425" t="s">
        <v>92</v>
      </c>
      <c r="AN425" t="s">
        <v>5255</v>
      </c>
      <c r="AO425" t="s">
        <v>92</v>
      </c>
      <c r="AP425" t="s">
        <v>92</v>
      </c>
      <c r="AQ425" t="s">
        <v>92</v>
      </c>
      <c r="AR425" t="s">
        <v>92</v>
      </c>
      <c r="AS425" t="s">
        <v>92</v>
      </c>
      <c r="AT425" t="s">
        <v>92</v>
      </c>
      <c r="AU425" t="s">
        <v>92</v>
      </c>
      <c r="AV425" t="s">
        <v>92</v>
      </c>
      <c r="AW425" t="s">
        <v>92</v>
      </c>
      <c r="AX425" t="s">
        <v>92</v>
      </c>
      <c r="AY425" t="s">
        <v>92</v>
      </c>
      <c r="AZ425" t="s">
        <v>92</v>
      </c>
      <c r="BA425" t="s">
        <v>92</v>
      </c>
      <c r="BB425" t="s">
        <v>92</v>
      </c>
      <c r="BC425" t="s">
        <v>92</v>
      </c>
      <c r="BD425" t="s">
        <v>92</v>
      </c>
      <c r="BE425" t="s">
        <v>92</v>
      </c>
      <c r="BF425" t="s">
        <v>92</v>
      </c>
      <c r="BG425" t="s">
        <v>92</v>
      </c>
      <c r="BH425" t="s">
        <v>92</v>
      </c>
      <c r="BI425" t="s">
        <v>92</v>
      </c>
      <c r="BJ425" t="s">
        <v>92</v>
      </c>
      <c r="BK425" t="s">
        <v>92</v>
      </c>
      <c r="BL425" t="s">
        <v>92</v>
      </c>
      <c r="BM425" t="s">
        <v>92</v>
      </c>
      <c r="BN425" t="s">
        <v>92</v>
      </c>
      <c r="BO425" t="s">
        <v>92</v>
      </c>
      <c r="BP425" t="s">
        <v>92</v>
      </c>
      <c r="BQ425" t="s">
        <v>92</v>
      </c>
      <c r="BR425" t="s">
        <v>92</v>
      </c>
      <c r="BS425" t="s">
        <v>92</v>
      </c>
      <c r="BT425" t="s">
        <v>1580</v>
      </c>
      <c r="BU425" t="s">
        <v>92</v>
      </c>
      <c r="BV425" t="s">
        <v>92</v>
      </c>
      <c r="BW425" t="s">
        <v>92</v>
      </c>
      <c r="BX425" t="s">
        <v>92</v>
      </c>
      <c r="BY425" t="s">
        <v>92</v>
      </c>
      <c r="BZ425" t="s">
        <v>92</v>
      </c>
      <c r="CA425" t="s">
        <v>92</v>
      </c>
      <c r="CB425" t="s">
        <v>92</v>
      </c>
      <c r="CC425" t="s">
        <v>92</v>
      </c>
      <c r="CD425" t="s">
        <v>92</v>
      </c>
      <c r="CE425" t="s">
        <v>92</v>
      </c>
      <c r="CF425" t="s">
        <v>92</v>
      </c>
      <c r="CG425" t="s">
        <v>92</v>
      </c>
      <c r="CH425" t="s">
        <v>92</v>
      </c>
      <c r="CI425" t="s">
        <v>92</v>
      </c>
    </row>
    <row r="426" spans="1:87" x14ac:dyDescent="0.25">
      <c r="A426" t="s">
        <v>5256</v>
      </c>
      <c r="B426" t="s">
        <v>88</v>
      </c>
      <c r="C426">
        <v>2011</v>
      </c>
      <c r="D426" t="s">
        <v>5257</v>
      </c>
      <c r="E426" t="s">
        <v>5258</v>
      </c>
      <c r="F426" t="s">
        <v>5259</v>
      </c>
      <c r="G426" t="s">
        <v>92</v>
      </c>
      <c r="H426" t="s">
        <v>5260</v>
      </c>
      <c r="I426" t="s">
        <v>5261</v>
      </c>
      <c r="J426" t="s">
        <v>5262</v>
      </c>
      <c r="K426" t="s">
        <v>5263</v>
      </c>
      <c r="L426">
        <v>2011</v>
      </c>
      <c r="M426" s="1">
        <v>45968.921099537038</v>
      </c>
      <c r="N426" s="1">
        <v>45968.921099537038</v>
      </c>
      <c r="O426" t="s">
        <v>92</v>
      </c>
      <c r="P426" t="s">
        <v>5264</v>
      </c>
      <c r="Q426" t="s">
        <v>92</v>
      </c>
      <c r="R426" t="s">
        <v>983</v>
      </c>
      <c r="S426" t="s">
        <v>1127</v>
      </c>
      <c r="T426" t="s">
        <v>92</v>
      </c>
      <c r="U426" t="s">
        <v>5265</v>
      </c>
      <c r="V426" t="s">
        <v>92</v>
      </c>
      <c r="W426" t="s">
        <v>92</v>
      </c>
      <c r="X426" t="s">
        <v>92</v>
      </c>
      <c r="Y426" t="s">
        <v>92</v>
      </c>
      <c r="Z426" t="s">
        <v>92</v>
      </c>
      <c r="AA426" t="s">
        <v>92</v>
      </c>
      <c r="AB426" t="s">
        <v>92</v>
      </c>
      <c r="AC426" t="s">
        <v>843</v>
      </c>
      <c r="AD426" t="s">
        <v>92</v>
      </c>
      <c r="AE426" t="s">
        <v>92</v>
      </c>
      <c r="AF426" t="s">
        <v>844</v>
      </c>
      <c r="AG426" t="s">
        <v>92</v>
      </c>
      <c r="AH426" t="s">
        <v>92</v>
      </c>
      <c r="AI426" t="s">
        <v>92</v>
      </c>
      <c r="AJ426" t="s">
        <v>92</v>
      </c>
      <c r="AK426" t="s">
        <v>5266</v>
      </c>
      <c r="AL426" t="s">
        <v>92</v>
      </c>
      <c r="AM426" t="s">
        <v>92</v>
      </c>
      <c r="AN426" t="s">
        <v>5267</v>
      </c>
      <c r="AO426" t="s">
        <v>92</v>
      </c>
      <c r="AP426" t="s">
        <v>92</v>
      </c>
      <c r="AQ426" t="s">
        <v>92</v>
      </c>
      <c r="AR426" t="s">
        <v>92</v>
      </c>
      <c r="AS426" t="s">
        <v>92</v>
      </c>
      <c r="AT426" t="s">
        <v>92</v>
      </c>
      <c r="AU426" t="s">
        <v>92</v>
      </c>
      <c r="AV426" t="s">
        <v>92</v>
      </c>
      <c r="AW426" t="s">
        <v>92</v>
      </c>
      <c r="AX426" t="s">
        <v>92</v>
      </c>
      <c r="AY426" t="s">
        <v>92</v>
      </c>
      <c r="AZ426" t="s">
        <v>92</v>
      </c>
      <c r="BA426" t="s">
        <v>92</v>
      </c>
      <c r="BB426" t="s">
        <v>92</v>
      </c>
      <c r="BC426" t="s">
        <v>92</v>
      </c>
      <c r="BD426" t="s">
        <v>92</v>
      </c>
      <c r="BE426" t="s">
        <v>92</v>
      </c>
      <c r="BF426" t="s">
        <v>92</v>
      </c>
      <c r="BG426" t="s">
        <v>92</v>
      </c>
      <c r="BH426" t="s">
        <v>92</v>
      </c>
      <c r="BI426" t="s">
        <v>92</v>
      </c>
      <c r="BJ426" t="s">
        <v>92</v>
      </c>
      <c r="BK426" t="s">
        <v>92</v>
      </c>
      <c r="BL426" t="s">
        <v>92</v>
      </c>
      <c r="BM426" t="s">
        <v>92</v>
      </c>
      <c r="BN426" t="s">
        <v>92</v>
      </c>
      <c r="BO426" t="s">
        <v>92</v>
      </c>
      <c r="BP426" t="s">
        <v>92</v>
      </c>
      <c r="BQ426" t="s">
        <v>92</v>
      </c>
      <c r="BR426" t="s">
        <v>92</v>
      </c>
      <c r="BS426" t="s">
        <v>92</v>
      </c>
      <c r="BT426" t="s">
        <v>92</v>
      </c>
      <c r="BU426" t="s">
        <v>92</v>
      </c>
      <c r="BV426" t="s">
        <v>92</v>
      </c>
      <c r="BW426" t="s">
        <v>92</v>
      </c>
      <c r="BX426" t="s">
        <v>92</v>
      </c>
      <c r="BY426" t="s">
        <v>92</v>
      </c>
      <c r="BZ426" t="s">
        <v>92</v>
      </c>
      <c r="CA426" t="s">
        <v>92</v>
      </c>
      <c r="CB426" t="s">
        <v>92</v>
      </c>
      <c r="CC426" t="s">
        <v>92</v>
      </c>
      <c r="CD426" t="s">
        <v>92</v>
      </c>
      <c r="CE426" t="s">
        <v>92</v>
      </c>
      <c r="CF426" t="s">
        <v>92</v>
      </c>
      <c r="CG426" t="s">
        <v>92</v>
      </c>
      <c r="CH426" t="s">
        <v>92</v>
      </c>
      <c r="CI426" t="s">
        <v>92</v>
      </c>
    </row>
    <row r="427" spans="1:87" x14ac:dyDescent="0.25">
      <c r="A427" t="s">
        <v>5268</v>
      </c>
      <c r="B427" t="s">
        <v>832</v>
      </c>
      <c r="C427">
        <v>2010</v>
      </c>
      <c r="D427" t="s">
        <v>5269</v>
      </c>
      <c r="E427" t="s">
        <v>5270</v>
      </c>
      <c r="F427" t="s">
        <v>5271</v>
      </c>
      <c r="G427" t="s">
        <v>5272</v>
      </c>
      <c r="H427" t="s">
        <v>92</v>
      </c>
      <c r="I427" t="s">
        <v>5273</v>
      </c>
      <c r="J427" t="s">
        <v>5274</v>
      </c>
      <c r="K427" t="s">
        <v>5275</v>
      </c>
      <c r="L427">
        <v>2010</v>
      </c>
      <c r="M427" s="1">
        <v>45968.921099537038</v>
      </c>
      <c r="N427" s="1">
        <v>45968.921099537038</v>
      </c>
      <c r="O427" t="s">
        <v>92</v>
      </c>
      <c r="P427" t="s">
        <v>5276</v>
      </c>
      <c r="Q427" t="s">
        <v>92</v>
      </c>
      <c r="R427" t="s">
        <v>92</v>
      </c>
      <c r="S427" t="s">
        <v>92</v>
      </c>
      <c r="T427" t="s">
        <v>92</v>
      </c>
      <c r="U427" t="s">
        <v>92</v>
      </c>
      <c r="V427" t="s">
        <v>92</v>
      </c>
      <c r="W427" t="s">
        <v>92</v>
      </c>
      <c r="X427" t="s">
        <v>92</v>
      </c>
      <c r="Y427" t="s">
        <v>92</v>
      </c>
      <c r="Z427" t="s">
        <v>92</v>
      </c>
      <c r="AA427" t="s">
        <v>92</v>
      </c>
      <c r="AB427" t="s">
        <v>92</v>
      </c>
      <c r="AC427" t="s">
        <v>843</v>
      </c>
      <c r="AD427" t="s">
        <v>92</v>
      </c>
      <c r="AE427" t="s">
        <v>92</v>
      </c>
      <c r="AF427" t="s">
        <v>844</v>
      </c>
      <c r="AG427" t="s">
        <v>92</v>
      </c>
      <c r="AH427" t="s">
        <v>92</v>
      </c>
      <c r="AI427" t="s">
        <v>92</v>
      </c>
      <c r="AJ427" t="s">
        <v>5277</v>
      </c>
      <c r="AK427" t="s">
        <v>5278</v>
      </c>
      <c r="AL427" t="s">
        <v>92</v>
      </c>
      <c r="AM427" t="s">
        <v>92</v>
      </c>
      <c r="AN427" t="s">
        <v>5279</v>
      </c>
      <c r="AO427" t="s">
        <v>92</v>
      </c>
      <c r="AP427" t="s">
        <v>92</v>
      </c>
      <c r="AQ427" t="s">
        <v>92</v>
      </c>
      <c r="AR427" t="s">
        <v>92</v>
      </c>
      <c r="AS427" t="s">
        <v>92</v>
      </c>
      <c r="AT427" t="s">
        <v>92</v>
      </c>
      <c r="AU427" t="s">
        <v>92</v>
      </c>
      <c r="AV427" t="s">
        <v>92</v>
      </c>
      <c r="AW427" t="s">
        <v>92</v>
      </c>
      <c r="AX427" t="s">
        <v>92</v>
      </c>
      <c r="AY427" t="s">
        <v>92</v>
      </c>
      <c r="AZ427" t="s">
        <v>92</v>
      </c>
      <c r="BA427" t="s">
        <v>92</v>
      </c>
      <c r="BB427" t="s">
        <v>92</v>
      </c>
      <c r="BC427" t="s">
        <v>92</v>
      </c>
      <c r="BD427" t="s">
        <v>92</v>
      </c>
      <c r="BE427" t="s">
        <v>92</v>
      </c>
      <c r="BF427" t="s">
        <v>92</v>
      </c>
      <c r="BG427" t="s">
        <v>92</v>
      </c>
      <c r="BH427" t="s">
        <v>92</v>
      </c>
      <c r="BI427" t="s">
        <v>92</v>
      </c>
      <c r="BJ427" t="s">
        <v>92</v>
      </c>
      <c r="BK427" t="s">
        <v>92</v>
      </c>
      <c r="BL427" t="s">
        <v>92</v>
      </c>
      <c r="BM427" t="s">
        <v>92</v>
      </c>
      <c r="BN427" t="s">
        <v>92</v>
      </c>
      <c r="BO427" t="s">
        <v>92</v>
      </c>
      <c r="BP427" t="s">
        <v>92</v>
      </c>
      <c r="BQ427" t="s">
        <v>92</v>
      </c>
      <c r="BR427" t="s">
        <v>92</v>
      </c>
      <c r="BS427" t="s">
        <v>92</v>
      </c>
      <c r="BT427" t="s">
        <v>5280</v>
      </c>
      <c r="BU427" t="s">
        <v>92</v>
      </c>
      <c r="BV427" t="s">
        <v>92</v>
      </c>
      <c r="BW427" t="s">
        <v>92</v>
      </c>
      <c r="BX427" t="s">
        <v>92</v>
      </c>
      <c r="BY427" t="s">
        <v>92</v>
      </c>
      <c r="BZ427" t="s">
        <v>92</v>
      </c>
      <c r="CA427" t="s">
        <v>92</v>
      </c>
      <c r="CB427" t="s">
        <v>92</v>
      </c>
      <c r="CC427" t="s">
        <v>92</v>
      </c>
      <c r="CD427" t="s">
        <v>92</v>
      </c>
      <c r="CE427" t="s">
        <v>92</v>
      </c>
      <c r="CF427" t="s">
        <v>92</v>
      </c>
      <c r="CG427" t="s">
        <v>92</v>
      </c>
      <c r="CH427" t="s">
        <v>92</v>
      </c>
      <c r="CI427" t="s">
        <v>92</v>
      </c>
    </row>
    <row r="428" spans="1:87" x14ac:dyDescent="0.25">
      <c r="A428" t="s">
        <v>5281</v>
      </c>
      <c r="B428" t="s">
        <v>832</v>
      </c>
      <c r="C428">
        <v>2010</v>
      </c>
      <c r="D428" t="s">
        <v>5282</v>
      </c>
      <c r="E428" t="s">
        <v>5283</v>
      </c>
      <c r="F428" t="s">
        <v>5284</v>
      </c>
      <c r="G428" t="s">
        <v>5285</v>
      </c>
      <c r="H428" t="s">
        <v>92</v>
      </c>
      <c r="I428" t="s">
        <v>5286</v>
      </c>
      <c r="J428" t="s">
        <v>5287</v>
      </c>
      <c r="K428" t="s">
        <v>5288</v>
      </c>
      <c r="L428">
        <v>2010</v>
      </c>
      <c r="M428" s="1">
        <v>45968.921099537038</v>
      </c>
      <c r="N428" s="1">
        <v>45968.921099537038</v>
      </c>
      <c r="O428" t="s">
        <v>92</v>
      </c>
      <c r="P428" t="s">
        <v>5289</v>
      </c>
      <c r="Q428" t="s">
        <v>92</v>
      </c>
      <c r="R428" t="s">
        <v>92</v>
      </c>
      <c r="S428" t="s">
        <v>92</v>
      </c>
      <c r="T428" t="s">
        <v>92</v>
      </c>
      <c r="U428" t="s">
        <v>92</v>
      </c>
      <c r="V428" t="s">
        <v>5290</v>
      </c>
      <c r="W428" t="s">
        <v>92</v>
      </c>
      <c r="X428" t="s">
        <v>92</v>
      </c>
      <c r="Y428" t="s">
        <v>92</v>
      </c>
      <c r="Z428" t="s">
        <v>92</v>
      </c>
      <c r="AA428" t="s">
        <v>92</v>
      </c>
      <c r="AB428" t="s">
        <v>92</v>
      </c>
      <c r="AC428" t="s">
        <v>4750</v>
      </c>
      <c r="AD428" t="s">
        <v>92</v>
      </c>
      <c r="AE428" t="s">
        <v>92</v>
      </c>
      <c r="AF428" t="s">
        <v>844</v>
      </c>
      <c r="AG428" t="s">
        <v>92</v>
      </c>
      <c r="AH428" t="s">
        <v>92</v>
      </c>
      <c r="AI428" t="s">
        <v>92</v>
      </c>
      <c r="AJ428" t="s">
        <v>5291</v>
      </c>
      <c r="AK428" t="s">
        <v>5292</v>
      </c>
      <c r="AL428" t="s">
        <v>92</v>
      </c>
      <c r="AM428" t="s">
        <v>92</v>
      </c>
      <c r="AN428" t="s">
        <v>5293</v>
      </c>
      <c r="AO428" t="s">
        <v>92</v>
      </c>
      <c r="AP428" t="s">
        <v>92</v>
      </c>
      <c r="AQ428" t="s">
        <v>92</v>
      </c>
      <c r="AR428" t="s">
        <v>92</v>
      </c>
      <c r="AS428" t="s">
        <v>92</v>
      </c>
      <c r="AT428" t="s">
        <v>92</v>
      </c>
      <c r="AU428" t="s">
        <v>92</v>
      </c>
      <c r="AV428" t="s">
        <v>92</v>
      </c>
      <c r="AW428" t="s">
        <v>92</v>
      </c>
      <c r="AX428" t="s">
        <v>92</v>
      </c>
      <c r="AY428" t="s">
        <v>92</v>
      </c>
      <c r="AZ428" t="s">
        <v>92</v>
      </c>
      <c r="BA428" t="s">
        <v>92</v>
      </c>
      <c r="BB428" t="s">
        <v>92</v>
      </c>
      <c r="BC428" t="s">
        <v>92</v>
      </c>
      <c r="BD428" t="s">
        <v>92</v>
      </c>
      <c r="BE428" t="s">
        <v>92</v>
      </c>
      <c r="BF428" t="s">
        <v>92</v>
      </c>
      <c r="BG428" t="s">
        <v>92</v>
      </c>
      <c r="BH428" t="s">
        <v>92</v>
      </c>
      <c r="BI428" t="s">
        <v>92</v>
      </c>
      <c r="BJ428" t="s">
        <v>92</v>
      </c>
      <c r="BK428" t="s">
        <v>92</v>
      </c>
      <c r="BL428" t="s">
        <v>92</v>
      </c>
      <c r="BM428" t="s">
        <v>92</v>
      </c>
      <c r="BN428" t="s">
        <v>92</v>
      </c>
      <c r="BO428" t="s">
        <v>92</v>
      </c>
      <c r="BP428" t="s">
        <v>92</v>
      </c>
      <c r="BQ428" t="s">
        <v>92</v>
      </c>
      <c r="BR428" t="s">
        <v>92</v>
      </c>
      <c r="BS428" t="s">
        <v>92</v>
      </c>
      <c r="BT428" t="s">
        <v>92</v>
      </c>
      <c r="BU428" t="s">
        <v>92</v>
      </c>
      <c r="BV428" t="s">
        <v>92</v>
      </c>
      <c r="BW428" t="s">
        <v>92</v>
      </c>
      <c r="BX428" t="s">
        <v>92</v>
      </c>
      <c r="BY428" t="s">
        <v>92</v>
      </c>
      <c r="BZ428" t="s">
        <v>92</v>
      </c>
      <c r="CA428" t="s">
        <v>92</v>
      </c>
      <c r="CB428" t="s">
        <v>92</v>
      </c>
      <c r="CC428" t="s">
        <v>92</v>
      </c>
      <c r="CD428" t="s">
        <v>92</v>
      </c>
      <c r="CE428" t="s">
        <v>92</v>
      </c>
      <c r="CF428" t="s">
        <v>92</v>
      </c>
      <c r="CG428" t="s">
        <v>92</v>
      </c>
      <c r="CH428" t="s">
        <v>92</v>
      </c>
      <c r="CI428" t="s">
        <v>92</v>
      </c>
    </row>
    <row r="429" spans="1:87" x14ac:dyDescent="0.25">
      <c r="A429" t="s">
        <v>5294</v>
      </c>
      <c r="B429" t="s">
        <v>832</v>
      </c>
      <c r="C429">
        <v>2010</v>
      </c>
      <c r="D429" t="s">
        <v>5295</v>
      </c>
      <c r="E429" t="s">
        <v>5296</v>
      </c>
      <c r="F429" t="s">
        <v>5297</v>
      </c>
      <c r="G429" t="s">
        <v>5298</v>
      </c>
      <c r="H429" t="s">
        <v>92</v>
      </c>
      <c r="I429" t="s">
        <v>5299</v>
      </c>
      <c r="J429" t="s">
        <v>5300</v>
      </c>
      <c r="K429" t="s">
        <v>5301</v>
      </c>
      <c r="L429">
        <v>2010</v>
      </c>
      <c r="M429" s="1">
        <v>45968.921099537038</v>
      </c>
      <c r="N429" s="1">
        <v>45968.921099537038</v>
      </c>
      <c r="O429" t="s">
        <v>92</v>
      </c>
      <c r="P429" t="s">
        <v>92</v>
      </c>
      <c r="Q429" t="s">
        <v>92</v>
      </c>
      <c r="R429" t="s">
        <v>92</v>
      </c>
      <c r="S429" t="s">
        <v>92</v>
      </c>
      <c r="T429" t="s">
        <v>92</v>
      </c>
      <c r="U429" t="s">
        <v>92</v>
      </c>
      <c r="V429" t="s">
        <v>92</v>
      </c>
      <c r="W429" t="s">
        <v>92</v>
      </c>
      <c r="X429" t="s">
        <v>92</v>
      </c>
      <c r="Y429" t="s">
        <v>92</v>
      </c>
      <c r="Z429" t="s">
        <v>92</v>
      </c>
      <c r="AA429" t="s">
        <v>92</v>
      </c>
      <c r="AB429" t="s">
        <v>92</v>
      </c>
      <c r="AC429" t="s">
        <v>843</v>
      </c>
      <c r="AD429" t="s">
        <v>92</v>
      </c>
      <c r="AE429" t="s">
        <v>92</v>
      </c>
      <c r="AF429" t="s">
        <v>844</v>
      </c>
      <c r="AG429" t="s">
        <v>92</v>
      </c>
      <c r="AH429" t="s">
        <v>92</v>
      </c>
      <c r="AI429" t="s">
        <v>92</v>
      </c>
      <c r="AJ429" t="s">
        <v>5302</v>
      </c>
      <c r="AK429" t="s">
        <v>5303</v>
      </c>
      <c r="AL429" t="s">
        <v>92</v>
      </c>
      <c r="AM429" t="s">
        <v>92</v>
      </c>
      <c r="AN429" t="s">
        <v>5304</v>
      </c>
      <c r="AO429" t="s">
        <v>92</v>
      </c>
      <c r="AP429" t="s">
        <v>92</v>
      </c>
      <c r="AQ429" t="s">
        <v>92</v>
      </c>
      <c r="AR429" t="s">
        <v>92</v>
      </c>
      <c r="AS429" t="s">
        <v>92</v>
      </c>
      <c r="AT429" t="s">
        <v>92</v>
      </c>
      <c r="AU429" t="s">
        <v>92</v>
      </c>
      <c r="AV429" t="s">
        <v>92</v>
      </c>
      <c r="AW429" t="s">
        <v>92</v>
      </c>
      <c r="AX429" t="s">
        <v>92</v>
      </c>
      <c r="AY429" t="s">
        <v>92</v>
      </c>
      <c r="AZ429" t="s">
        <v>92</v>
      </c>
      <c r="BA429" t="s">
        <v>92</v>
      </c>
      <c r="BB429" t="s">
        <v>92</v>
      </c>
      <c r="BC429" t="s">
        <v>92</v>
      </c>
      <c r="BD429" t="s">
        <v>92</v>
      </c>
      <c r="BE429" t="s">
        <v>92</v>
      </c>
      <c r="BF429" t="s">
        <v>92</v>
      </c>
      <c r="BG429" t="s">
        <v>92</v>
      </c>
      <c r="BH429" t="s">
        <v>92</v>
      </c>
      <c r="BI429" t="s">
        <v>92</v>
      </c>
      <c r="BJ429" t="s">
        <v>92</v>
      </c>
      <c r="BK429" t="s">
        <v>92</v>
      </c>
      <c r="BL429" t="s">
        <v>92</v>
      </c>
      <c r="BM429" t="s">
        <v>92</v>
      </c>
      <c r="BN429" t="s">
        <v>92</v>
      </c>
      <c r="BO429" t="s">
        <v>92</v>
      </c>
      <c r="BP429" t="s">
        <v>92</v>
      </c>
      <c r="BQ429" t="s">
        <v>92</v>
      </c>
      <c r="BR429" t="s">
        <v>92</v>
      </c>
      <c r="BS429" t="s">
        <v>92</v>
      </c>
      <c r="BT429" t="s">
        <v>92</v>
      </c>
      <c r="BU429" t="s">
        <v>92</v>
      </c>
      <c r="BV429" t="s">
        <v>92</v>
      </c>
      <c r="BW429" t="s">
        <v>92</v>
      </c>
      <c r="BX429" t="s">
        <v>92</v>
      </c>
      <c r="BY429" t="s">
        <v>92</v>
      </c>
      <c r="BZ429" t="s">
        <v>92</v>
      </c>
      <c r="CA429" t="s">
        <v>92</v>
      </c>
      <c r="CB429" t="s">
        <v>92</v>
      </c>
      <c r="CC429" t="s">
        <v>92</v>
      </c>
      <c r="CD429" t="s">
        <v>92</v>
      </c>
      <c r="CE429" t="s">
        <v>92</v>
      </c>
      <c r="CF429" t="s">
        <v>92</v>
      </c>
      <c r="CG429" t="s">
        <v>92</v>
      </c>
      <c r="CH429" t="s">
        <v>92</v>
      </c>
      <c r="CI429" t="s">
        <v>92</v>
      </c>
    </row>
    <row r="430" spans="1:87" x14ac:dyDescent="0.25">
      <c r="A430" t="s">
        <v>5305</v>
      </c>
      <c r="B430" t="s">
        <v>832</v>
      </c>
      <c r="C430">
        <v>2010</v>
      </c>
      <c r="D430" t="s">
        <v>5306</v>
      </c>
      <c r="E430" t="s">
        <v>5307</v>
      </c>
      <c r="F430" t="s">
        <v>5297</v>
      </c>
      <c r="G430" t="s">
        <v>5298</v>
      </c>
      <c r="H430" t="s">
        <v>92</v>
      </c>
      <c r="I430" t="s">
        <v>5308</v>
      </c>
      <c r="J430" t="s">
        <v>5309</v>
      </c>
      <c r="K430" t="s">
        <v>5310</v>
      </c>
      <c r="L430">
        <v>2010</v>
      </c>
      <c r="M430" s="1">
        <v>45968.921099537038</v>
      </c>
      <c r="N430" s="1">
        <v>45968.921099537038</v>
      </c>
      <c r="O430" t="s">
        <v>92</v>
      </c>
      <c r="P430" t="s">
        <v>92</v>
      </c>
      <c r="Q430" t="s">
        <v>92</v>
      </c>
      <c r="R430" t="s">
        <v>92</v>
      </c>
      <c r="S430" t="s">
        <v>92</v>
      </c>
      <c r="T430" t="s">
        <v>92</v>
      </c>
      <c r="U430" t="s">
        <v>92</v>
      </c>
      <c r="V430" t="s">
        <v>92</v>
      </c>
      <c r="W430" t="s">
        <v>92</v>
      </c>
      <c r="X430" t="s">
        <v>92</v>
      </c>
      <c r="Y430" t="s">
        <v>92</v>
      </c>
      <c r="Z430" t="s">
        <v>92</v>
      </c>
      <c r="AA430" t="s">
        <v>92</v>
      </c>
      <c r="AB430" t="s">
        <v>92</v>
      </c>
      <c r="AC430" t="s">
        <v>843</v>
      </c>
      <c r="AD430" t="s">
        <v>92</v>
      </c>
      <c r="AE430" t="s">
        <v>92</v>
      </c>
      <c r="AF430" t="s">
        <v>844</v>
      </c>
      <c r="AG430" t="s">
        <v>92</v>
      </c>
      <c r="AH430" t="s">
        <v>92</v>
      </c>
      <c r="AI430" t="s">
        <v>92</v>
      </c>
      <c r="AJ430" t="s">
        <v>5302</v>
      </c>
      <c r="AK430" t="s">
        <v>5311</v>
      </c>
      <c r="AL430" t="s">
        <v>92</v>
      </c>
      <c r="AM430" t="s">
        <v>92</v>
      </c>
      <c r="AN430" t="s">
        <v>5312</v>
      </c>
      <c r="AO430" t="s">
        <v>92</v>
      </c>
      <c r="AP430" t="s">
        <v>92</v>
      </c>
      <c r="AQ430" t="s">
        <v>92</v>
      </c>
      <c r="AR430" t="s">
        <v>92</v>
      </c>
      <c r="AS430" t="s">
        <v>92</v>
      </c>
      <c r="AT430" t="s">
        <v>92</v>
      </c>
      <c r="AU430" t="s">
        <v>92</v>
      </c>
      <c r="AV430" t="s">
        <v>92</v>
      </c>
      <c r="AW430" t="s">
        <v>92</v>
      </c>
      <c r="AX430" t="s">
        <v>92</v>
      </c>
      <c r="AY430" t="s">
        <v>92</v>
      </c>
      <c r="AZ430" t="s">
        <v>92</v>
      </c>
      <c r="BA430" t="s">
        <v>92</v>
      </c>
      <c r="BB430" t="s">
        <v>92</v>
      </c>
      <c r="BC430" t="s">
        <v>92</v>
      </c>
      <c r="BD430" t="s">
        <v>92</v>
      </c>
      <c r="BE430" t="s">
        <v>92</v>
      </c>
      <c r="BF430" t="s">
        <v>92</v>
      </c>
      <c r="BG430" t="s">
        <v>92</v>
      </c>
      <c r="BH430" t="s">
        <v>92</v>
      </c>
      <c r="BI430" t="s">
        <v>92</v>
      </c>
      <c r="BJ430" t="s">
        <v>92</v>
      </c>
      <c r="BK430" t="s">
        <v>92</v>
      </c>
      <c r="BL430" t="s">
        <v>92</v>
      </c>
      <c r="BM430" t="s">
        <v>92</v>
      </c>
      <c r="BN430" t="s">
        <v>92</v>
      </c>
      <c r="BO430" t="s">
        <v>92</v>
      </c>
      <c r="BP430" t="s">
        <v>92</v>
      </c>
      <c r="BQ430" t="s">
        <v>92</v>
      </c>
      <c r="BR430" t="s">
        <v>92</v>
      </c>
      <c r="BS430" t="s">
        <v>92</v>
      </c>
      <c r="BT430" t="s">
        <v>92</v>
      </c>
      <c r="BU430" t="s">
        <v>92</v>
      </c>
      <c r="BV430" t="s">
        <v>92</v>
      </c>
      <c r="BW430" t="s">
        <v>92</v>
      </c>
      <c r="BX430" t="s">
        <v>92</v>
      </c>
      <c r="BY430" t="s">
        <v>92</v>
      </c>
      <c r="BZ430" t="s">
        <v>92</v>
      </c>
      <c r="CA430" t="s">
        <v>92</v>
      </c>
      <c r="CB430" t="s">
        <v>92</v>
      </c>
      <c r="CC430" t="s">
        <v>92</v>
      </c>
      <c r="CD430" t="s">
        <v>92</v>
      </c>
      <c r="CE430" t="s">
        <v>92</v>
      </c>
      <c r="CF430" t="s">
        <v>92</v>
      </c>
      <c r="CG430" t="s">
        <v>92</v>
      </c>
      <c r="CH430" t="s">
        <v>92</v>
      </c>
      <c r="CI430" t="s">
        <v>92</v>
      </c>
    </row>
    <row r="431" spans="1:87" x14ac:dyDescent="0.25">
      <c r="A431" t="s">
        <v>5313</v>
      </c>
      <c r="B431" t="s">
        <v>832</v>
      </c>
      <c r="C431">
        <v>2010</v>
      </c>
      <c r="D431" t="s">
        <v>5314</v>
      </c>
      <c r="E431" t="s">
        <v>5315</v>
      </c>
      <c r="F431" t="s">
        <v>1216</v>
      </c>
      <c r="G431" t="s">
        <v>5316</v>
      </c>
      <c r="H431" t="s">
        <v>92</v>
      </c>
      <c r="I431" t="s">
        <v>92</v>
      </c>
      <c r="J431" t="s">
        <v>5317</v>
      </c>
      <c r="K431" t="s">
        <v>5318</v>
      </c>
      <c r="L431">
        <v>2010</v>
      </c>
      <c r="M431" s="1">
        <v>45968.921099537038</v>
      </c>
      <c r="N431" s="1">
        <v>45968.921099537038</v>
      </c>
      <c r="O431" t="s">
        <v>92</v>
      </c>
      <c r="P431" t="s">
        <v>92</v>
      </c>
      <c r="Q431" t="s">
        <v>92</v>
      </c>
      <c r="R431" t="s">
        <v>92</v>
      </c>
      <c r="S431" t="s">
        <v>92</v>
      </c>
      <c r="T431" t="s">
        <v>92</v>
      </c>
      <c r="U431" t="s">
        <v>92</v>
      </c>
      <c r="V431" t="s">
        <v>92</v>
      </c>
      <c r="W431" t="s">
        <v>92</v>
      </c>
      <c r="X431" t="s">
        <v>92</v>
      </c>
      <c r="Y431" t="s">
        <v>92</v>
      </c>
      <c r="Z431" t="s">
        <v>92</v>
      </c>
      <c r="AA431" t="s">
        <v>92</v>
      </c>
      <c r="AB431" t="s">
        <v>92</v>
      </c>
      <c r="AC431" t="s">
        <v>843</v>
      </c>
      <c r="AD431" t="s">
        <v>92</v>
      </c>
      <c r="AE431" t="s">
        <v>92</v>
      </c>
      <c r="AF431" t="s">
        <v>844</v>
      </c>
      <c r="AG431" t="s">
        <v>92</v>
      </c>
      <c r="AH431" t="s">
        <v>92</v>
      </c>
      <c r="AI431" t="s">
        <v>92</v>
      </c>
      <c r="AJ431" t="s">
        <v>1221</v>
      </c>
      <c r="AK431" t="s">
        <v>5319</v>
      </c>
      <c r="AL431" t="s">
        <v>92</v>
      </c>
      <c r="AM431" t="s">
        <v>92</v>
      </c>
      <c r="AN431" t="s">
        <v>5320</v>
      </c>
      <c r="AO431" t="s">
        <v>92</v>
      </c>
      <c r="AP431" t="s">
        <v>92</v>
      </c>
      <c r="AQ431" t="s">
        <v>92</v>
      </c>
      <c r="AR431" t="s">
        <v>92</v>
      </c>
      <c r="AS431" t="s">
        <v>92</v>
      </c>
      <c r="AT431" t="s">
        <v>92</v>
      </c>
      <c r="AU431" t="s">
        <v>92</v>
      </c>
      <c r="AV431" t="s">
        <v>92</v>
      </c>
      <c r="AW431" t="s">
        <v>92</v>
      </c>
      <c r="AX431" t="s">
        <v>92</v>
      </c>
      <c r="AY431" t="s">
        <v>92</v>
      </c>
      <c r="AZ431" t="s">
        <v>92</v>
      </c>
      <c r="BA431" t="s">
        <v>92</v>
      </c>
      <c r="BB431" t="s">
        <v>92</v>
      </c>
      <c r="BC431" t="s">
        <v>92</v>
      </c>
      <c r="BD431" t="s">
        <v>92</v>
      </c>
      <c r="BE431" t="s">
        <v>92</v>
      </c>
      <c r="BF431" t="s">
        <v>92</v>
      </c>
      <c r="BG431" t="s">
        <v>92</v>
      </c>
      <c r="BH431" t="s">
        <v>92</v>
      </c>
      <c r="BI431" t="s">
        <v>92</v>
      </c>
      <c r="BJ431" t="s">
        <v>92</v>
      </c>
      <c r="BK431" t="s">
        <v>92</v>
      </c>
      <c r="BL431" t="s">
        <v>92</v>
      </c>
      <c r="BM431" t="s">
        <v>92</v>
      </c>
      <c r="BN431" t="s">
        <v>92</v>
      </c>
      <c r="BO431" t="s">
        <v>92</v>
      </c>
      <c r="BP431" t="s">
        <v>92</v>
      </c>
      <c r="BQ431" t="s">
        <v>92</v>
      </c>
      <c r="BR431" t="s">
        <v>92</v>
      </c>
      <c r="BS431" t="s">
        <v>92</v>
      </c>
      <c r="BT431" t="s">
        <v>92</v>
      </c>
      <c r="BU431" t="s">
        <v>92</v>
      </c>
      <c r="BV431" t="s">
        <v>92</v>
      </c>
      <c r="BW431" t="s">
        <v>92</v>
      </c>
      <c r="BX431" t="s">
        <v>92</v>
      </c>
      <c r="BY431" t="s">
        <v>92</v>
      </c>
      <c r="BZ431" t="s">
        <v>92</v>
      </c>
      <c r="CA431" t="s">
        <v>92</v>
      </c>
      <c r="CB431" t="s">
        <v>92</v>
      </c>
      <c r="CC431" t="s">
        <v>92</v>
      </c>
      <c r="CD431" t="s">
        <v>92</v>
      </c>
      <c r="CE431" t="s">
        <v>92</v>
      </c>
      <c r="CF431" t="s">
        <v>92</v>
      </c>
      <c r="CG431" t="s">
        <v>92</v>
      </c>
      <c r="CH431" t="s">
        <v>92</v>
      </c>
      <c r="CI431" t="s">
        <v>92</v>
      </c>
    </row>
    <row r="432" spans="1:87" x14ac:dyDescent="0.25">
      <c r="A432" t="s">
        <v>5321</v>
      </c>
      <c r="B432" t="s">
        <v>832</v>
      </c>
      <c r="C432">
        <v>2010</v>
      </c>
      <c r="D432" t="s">
        <v>5322</v>
      </c>
      <c r="E432" t="s">
        <v>5323</v>
      </c>
      <c r="F432" t="s">
        <v>5324</v>
      </c>
      <c r="G432" t="s">
        <v>5325</v>
      </c>
      <c r="H432" t="s">
        <v>92</v>
      </c>
      <c r="I432" t="s">
        <v>5326</v>
      </c>
      <c r="J432" t="s">
        <v>5327</v>
      </c>
      <c r="K432" t="s">
        <v>5328</v>
      </c>
      <c r="L432">
        <v>2010</v>
      </c>
      <c r="M432" s="1">
        <v>45968.921099537038</v>
      </c>
      <c r="N432" s="1">
        <v>45968.921099537038</v>
      </c>
      <c r="O432" t="s">
        <v>92</v>
      </c>
      <c r="P432" t="s">
        <v>5329</v>
      </c>
      <c r="Q432" t="s">
        <v>92</v>
      </c>
      <c r="R432" t="s">
        <v>92</v>
      </c>
      <c r="S432" t="s">
        <v>92</v>
      </c>
      <c r="T432" t="s">
        <v>92</v>
      </c>
      <c r="U432" t="s">
        <v>92</v>
      </c>
      <c r="V432" t="s">
        <v>92</v>
      </c>
      <c r="W432" t="s">
        <v>92</v>
      </c>
      <c r="X432" t="s">
        <v>92</v>
      </c>
      <c r="Y432" t="s">
        <v>92</v>
      </c>
      <c r="Z432" t="s">
        <v>92</v>
      </c>
      <c r="AA432" t="s">
        <v>3940</v>
      </c>
      <c r="AB432" t="s">
        <v>92</v>
      </c>
      <c r="AC432" t="s">
        <v>843</v>
      </c>
      <c r="AD432" t="s">
        <v>92</v>
      </c>
      <c r="AE432" t="s">
        <v>92</v>
      </c>
      <c r="AF432" t="s">
        <v>844</v>
      </c>
      <c r="AG432" t="s">
        <v>92</v>
      </c>
      <c r="AH432" t="s">
        <v>92</v>
      </c>
      <c r="AI432" t="s">
        <v>92</v>
      </c>
      <c r="AJ432" t="s">
        <v>5330</v>
      </c>
      <c r="AK432" t="s">
        <v>5331</v>
      </c>
      <c r="AL432" t="s">
        <v>92</v>
      </c>
      <c r="AM432" t="s">
        <v>92</v>
      </c>
      <c r="AN432" t="s">
        <v>5332</v>
      </c>
      <c r="AO432" t="s">
        <v>92</v>
      </c>
      <c r="AP432" t="s">
        <v>92</v>
      </c>
      <c r="AQ432" t="s">
        <v>92</v>
      </c>
      <c r="AR432" t="s">
        <v>92</v>
      </c>
      <c r="AS432" t="s">
        <v>92</v>
      </c>
      <c r="AT432" t="s">
        <v>92</v>
      </c>
      <c r="AU432" t="s">
        <v>92</v>
      </c>
      <c r="AV432" t="s">
        <v>92</v>
      </c>
      <c r="AW432" t="s">
        <v>92</v>
      </c>
      <c r="AX432" t="s">
        <v>92</v>
      </c>
      <c r="AY432" t="s">
        <v>92</v>
      </c>
      <c r="AZ432" t="s">
        <v>92</v>
      </c>
      <c r="BA432" t="s">
        <v>92</v>
      </c>
      <c r="BB432" t="s">
        <v>92</v>
      </c>
      <c r="BC432" t="s">
        <v>92</v>
      </c>
      <c r="BD432" t="s">
        <v>92</v>
      </c>
      <c r="BE432" t="s">
        <v>92</v>
      </c>
      <c r="BF432" t="s">
        <v>92</v>
      </c>
      <c r="BG432" t="s">
        <v>92</v>
      </c>
      <c r="BH432" t="s">
        <v>92</v>
      </c>
      <c r="BI432" t="s">
        <v>92</v>
      </c>
      <c r="BJ432" t="s">
        <v>92</v>
      </c>
      <c r="BK432" t="s">
        <v>92</v>
      </c>
      <c r="BL432" t="s">
        <v>92</v>
      </c>
      <c r="BM432" t="s">
        <v>92</v>
      </c>
      <c r="BN432" t="s">
        <v>92</v>
      </c>
      <c r="BO432" t="s">
        <v>92</v>
      </c>
      <c r="BP432" t="s">
        <v>92</v>
      </c>
      <c r="BQ432" t="s">
        <v>92</v>
      </c>
      <c r="BR432" t="s">
        <v>92</v>
      </c>
      <c r="BS432" t="s">
        <v>92</v>
      </c>
      <c r="BT432" t="s">
        <v>92</v>
      </c>
      <c r="BU432" t="s">
        <v>92</v>
      </c>
      <c r="BV432" t="s">
        <v>92</v>
      </c>
      <c r="BW432" t="s">
        <v>92</v>
      </c>
      <c r="BX432" t="s">
        <v>92</v>
      </c>
      <c r="BY432" t="s">
        <v>92</v>
      </c>
      <c r="BZ432" t="s">
        <v>92</v>
      </c>
      <c r="CA432" t="s">
        <v>92</v>
      </c>
      <c r="CB432" t="s">
        <v>92</v>
      </c>
      <c r="CC432" t="s">
        <v>92</v>
      </c>
      <c r="CD432" t="s">
        <v>92</v>
      </c>
      <c r="CE432" t="s">
        <v>92</v>
      </c>
      <c r="CF432" t="s">
        <v>92</v>
      </c>
      <c r="CG432" t="s">
        <v>92</v>
      </c>
      <c r="CH432" t="s">
        <v>92</v>
      </c>
      <c r="CI432" t="s">
        <v>92</v>
      </c>
    </row>
    <row r="433" spans="1:87" x14ac:dyDescent="0.25">
      <c r="A433" t="s">
        <v>5333</v>
      </c>
      <c r="B433" t="s">
        <v>832</v>
      </c>
      <c r="C433">
        <v>2009</v>
      </c>
      <c r="D433" t="s">
        <v>5334</v>
      </c>
      <c r="E433" t="s">
        <v>5335</v>
      </c>
      <c r="F433" t="s">
        <v>4178</v>
      </c>
      <c r="G433" t="s">
        <v>4179</v>
      </c>
      <c r="H433" t="s">
        <v>92</v>
      </c>
      <c r="I433" t="s">
        <v>5336</v>
      </c>
      <c r="J433" t="s">
        <v>5337</v>
      </c>
      <c r="K433" t="s">
        <v>5338</v>
      </c>
      <c r="L433">
        <v>2009</v>
      </c>
      <c r="M433" s="1">
        <v>45968.921099537038</v>
      </c>
      <c r="N433" s="1">
        <v>45968.921099537038</v>
      </c>
      <c r="O433" t="s">
        <v>92</v>
      </c>
      <c r="P433" t="s">
        <v>5339</v>
      </c>
      <c r="Q433" t="s">
        <v>92</v>
      </c>
      <c r="R433" t="s">
        <v>92</v>
      </c>
      <c r="S433" t="s">
        <v>5340</v>
      </c>
      <c r="T433" t="s">
        <v>92</v>
      </c>
      <c r="U433" t="s">
        <v>92</v>
      </c>
      <c r="V433" t="s">
        <v>92</v>
      </c>
      <c r="W433" t="s">
        <v>92</v>
      </c>
      <c r="X433" t="s">
        <v>92</v>
      </c>
      <c r="Y433" t="s">
        <v>92</v>
      </c>
      <c r="Z433" t="s">
        <v>92</v>
      </c>
      <c r="AA433" t="s">
        <v>92</v>
      </c>
      <c r="AB433" t="s">
        <v>92</v>
      </c>
      <c r="AC433" t="s">
        <v>843</v>
      </c>
      <c r="AD433" t="s">
        <v>92</v>
      </c>
      <c r="AE433" t="s">
        <v>92</v>
      </c>
      <c r="AF433" t="s">
        <v>844</v>
      </c>
      <c r="AG433" t="s">
        <v>92</v>
      </c>
      <c r="AH433" t="s">
        <v>92</v>
      </c>
      <c r="AI433" t="s">
        <v>92</v>
      </c>
      <c r="AJ433" t="s">
        <v>5341</v>
      </c>
      <c r="AK433" t="s">
        <v>5342</v>
      </c>
      <c r="AL433" t="s">
        <v>92</v>
      </c>
      <c r="AM433" t="s">
        <v>92</v>
      </c>
      <c r="AN433" t="s">
        <v>5343</v>
      </c>
      <c r="AO433" t="s">
        <v>92</v>
      </c>
      <c r="AP433" t="s">
        <v>92</v>
      </c>
      <c r="AQ433" t="s">
        <v>92</v>
      </c>
      <c r="AR433" t="s">
        <v>92</v>
      </c>
      <c r="AS433" t="s">
        <v>92</v>
      </c>
      <c r="AT433" t="s">
        <v>92</v>
      </c>
      <c r="AU433" t="s">
        <v>92</v>
      </c>
      <c r="AV433" t="s">
        <v>92</v>
      </c>
      <c r="AW433" t="s">
        <v>92</v>
      </c>
      <c r="AX433" t="s">
        <v>92</v>
      </c>
      <c r="AY433" t="s">
        <v>92</v>
      </c>
      <c r="AZ433" t="s">
        <v>92</v>
      </c>
      <c r="BA433" t="s">
        <v>92</v>
      </c>
      <c r="BB433" t="s">
        <v>92</v>
      </c>
      <c r="BC433" t="s">
        <v>92</v>
      </c>
      <c r="BD433" t="s">
        <v>92</v>
      </c>
      <c r="BE433" t="s">
        <v>92</v>
      </c>
      <c r="BF433" t="s">
        <v>92</v>
      </c>
      <c r="BG433" t="s">
        <v>92</v>
      </c>
      <c r="BH433" t="s">
        <v>92</v>
      </c>
      <c r="BI433" t="s">
        <v>92</v>
      </c>
      <c r="BJ433" t="s">
        <v>92</v>
      </c>
      <c r="BK433" t="s">
        <v>92</v>
      </c>
      <c r="BL433" t="s">
        <v>92</v>
      </c>
      <c r="BM433" t="s">
        <v>92</v>
      </c>
      <c r="BN433" t="s">
        <v>92</v>
      </c>
      <c r="BO433" t="s">
        <v>92</v>
      </c>
      <c r="BP433" t="s">
        <v>92</v>
      </c>
      <c r="BQ433" t="s">
        <v>92</v>
      </c>
      <c r="BR433" t="s">
        <v>92</v>
      </c>
      <c r="BS433" t="s">
        <v>92</v>
      </c>
      <c r="BT433" t="s">
        <v>92</v>
      </c>
      <c r="BU433" t="s">
        <v>92</v>
      </c>
      <c r="BV433" t="s">
        <v>92</v>
      </c>
      <c r="BW433" t="s">
        <v>92</v>
      </c>
      <c r="BX433" t="s">
        <v>92</v>
      </c>
      <c r="BY433" t="s">
        <v>92</v>
      </c>
      <c r="BZ433" t="s">
        <v>92</v>
      </c>
      <c r="CA433" t="s">
        <v>92</v>
      </c>
      <c r="CB433" t="s">
        <v>92</v>
      </c>
      <c r="CC433" t="s">
        <v>92</v>
      </c>
      <c r="CD433" t="s">
        <v>92</v>
      </c>
      <c r="CE433" t="s">
        <v>92</v>
      </c>
      <c r="CF433" t="s">
        <v>92</v>
      </c>
      <c r="CG433" t="s">
        <v>92</v>
      </c>
      <c r="CH433" t="s">
        <v>92</v>
      </c>
      <c r="CI433" t="s">
        <v>92</v>
      </c>
    </row>
    <row r="434" spans="1:87" x14ac:dyDescent="0.25">
      <c r="A434" t="s">
        <v>5344</v>
      </c>
      <c r="B434" t="s">
        <v>88</v>
      </c>
      <c r="C434">
        <v>2009</v>
      </c>
      <c r="D434" t="s">
        <v>5345</v>
      </c>
      <c r="E434" t="s">
        <v>5346</v>
      </c>
      <c r="F434" t="s">
        <v>608</v>
      </c>
      <c r="G434" t="s">
        <v>92</v>
      </c>
      <c r="H434" t="s">
        <v>1193</v>
      </c>
      <c r="I434" t="s">
        <v>5347</v>
      </c>
      <c r="J434" t="s">
        <v>5348</v>
      </c>
      <c r="K434" t="s">
        <v>5349</v>
      </c>
      <c r="L434">
        <v>2009</v>
      </c>
      <c r="M434" s="1">
        <v>45968.921099537038</v>
      </c>
      <c r="N434" s="1">
        <v>45968.921099537038</v>
      </c>
      <c r="O434" t="s">
        <v>92</v>
      </c>
      <c r="P434" t="s">
        <v>5350</v>
      </c>
      <c r="Q434" t="s">
        <v>92</v>
      </c>
      <c r="R434" t="s">
        <v>92</v>
      </c>
      <c r="S434" t="s">
        <v>1283</v>
      </c>
      <c r="T434" t="s">
        <v>92</v>
      </c>
      <c r="U434" t="s">
        <v>1199</v>
      </c>
      <c r="V434" t="s">
        <v>92</v>
      </c>
      <c r="W434" t="s">
        <v>92</v>
      </c>
      <c r="X434" t="s">
        <v>92</v>
      </c>
      <c r="Y434" t="s">
        <v>92</v>
      </c>
      <c r="Z434" t="s">
        <v>92</v>
      </c>
      <c r="AA434" t="s">
        <v>92</v>
      </c>
      <c r="AB434" t="s">
        <v>92</v>
      </c>
      <c r="AC434" t="s">
        <v>843</v>
      </c>
      <c r="AD434" t="s">
        <v>92</v>
      </c>
      <c r="AE434" t="s">
        <v>92</v>
      </c>
      <c r="AF434" t="s">
        <v>844</v>
      </c>
      <c r="AG434" t="s">
        <v>92</v>
      </c>
      <c r="AH434" t="s">
        <v>92</v>
      </c>
      <c r="AI434" t="s">
        <v>92</v>
      </c>
      <c r="AJ434" t="s">
        <v>92</v>
      </c>
      <c r="AK434" t="s">
        <v>5351</v>
      </c>
      <c r="AL434" t="s">
        <v>92</v>
      </c>
      <c r="AM434" t="s">
        <v>92</v>
      </c>
      <c r="AN434" t="s">
        <v>5352</v>
      </c>
      <c r="AO434" t="s">
        <v>92</v>
      </c>
      <c r="AP434" t="s">
        <v>92</v>
      </c>
      <c r="AQ434" t="s">
        <v>92</v>
      </c>
      <c r="AR434" t="s">
        <v>92</v>
      </c>
      <c r="AS434" t="s">
        <v>92</v>
      </c>
      <c r="AT434" t="s">
        <v>92</v>
      </c>
      <c r="AU434" t="s">
        <v>92</v>
      </c>
      <c r="AV434" t="s">
        <v>92</v>
      </c>
      <c r="AW434" t="s">
        <v>92</v>
      </c>
      <c r="AX434" t="s">
        <v>92</v>
      </c>
      <c r="AY434" t="s">
        <v>92</v>
      </c>
      <c r="AZ434" t="s">
        <v>92</v>
      </c>
      <c r="BA434" t="s">
        <v>92</v>
      </c>
      <c r="BB434" t="s">
        <v>92</v>
      </c>
      <c r="BC434" t="s">
        <v>92</v>
      </c>
      <c r="BD434" t="s">
        <v>92</v>
      </c>
      <c r="BE434" t="s">
        <v>92</v>
      </c>
      <c r="BF434" t="s">
        <v>92</v>
      </c>
      <c r="BG434" t="s">
        <v>92</v>
      </c>
      <c r="BH434" t="s">
        <v>92</v>
      </c>
      <c r="BI434" t="s">
        <v>92</v>
      </c>
      <c r="BJ434" t="s">
        <v>92</v>
      </c>
      <c r="BK434" t="s">
        <v>92</v>
      </c>
      <c r="BL434" t="s">
        <v>92</v>
      </c>
      <c r="BM434" t="s">
        <v>92</v>
      </c>
      <c r="BN434" t="s">
        <v>92</v>
      </c>
      <c r="BO434" t="s">
        <v>92</v>
      </c>
      <c r="BP434" t="s">
        <v>92</v>
      </c>
      <c r="BQ434" t="s">
        <v>92</v>
      </c>
      <c r="BR434" t="s">
        <v>92</v>
      </c>
      <c r="BS434" t="s">
        <v>92</v>
      </c>
      <c r="BT434" t="s">
        <v>92</v>
      </c>
      <c r="BU434" t="s">
        <v>92</v>
      </c>
      <c r="BV434" t="s">
        <v>92</v>
      </c>
      <c r="BW434" t="s">
        <v>92</v>
      </c>
      <c r="BX434" t="s">
        <v>92</v>
      </c>
      <c r="BY434" t="s">
        <v>92</v>
      </c>
      <c r="BZ434" t="s">
        <v>92</v>
      </c>
      <c r="CA434" t="s">
        <v>92</v>
      </c>
      <c r="CB434" t="s">
        <v>92</v>
      </c>
      <c r="CC434" t="s">
        <v>92</v>
      </c>
      <c r="CD434" t="s">
        <v>92</v>
      </c>
      <c r="CE434" t="s">
        <v>92</v>
      </c>
      <c r="CF434" t="s">
        <v>92</v>
      </c>
      <c r="CG434" t="s">
        <v>92</v>
      </c>
      <c r="CH434" t="s">
        <v>92</v>
      </c>
      <c r="CI434" t="s">
        <v>92</v>
      </c>
    </row>
    <row r="435" spans="1:87" x14ac:dyDescent="0.25">
      <c r="A435" t="s">
        <v>5353</v>
      </c>
      <c r="B435" t="s">
        <v>832</v>
      </c>
      <c r="C435">
        <v>2009</v>
      </c>
      <c r="D435" t="s">
        <v>5354</v>
      </c>
      <c r="E435" t="s">
        <v>5355</v>
      </c>
      <c r="F435" t="s">
        <v>92</v>
      </c>
      <c r="G435" t="s">
        <v>5356</v>
      </c>
      <c r="H435" t="s">
        <v>92</v>
      </c>
      <c r="I435" t="s">
        <v>5357</v>
      </c>
      <c r="J435" t="s">
        <v>5358</v>
      </c>
      <c r="K435" t="s">
        <v>5359</v>
      </c>
      <c r="L435">
        <v>2009</v>
      </c>
      <c r="M435" s="1">
        <v>45968.921099537038</v>
      </c>
      <c r="N435" s="1">
        <v>45968.921099537038</v>
      </c>
      <c r="O435" t="s">
        <v>92</v>
      </c>
      <c r="P435" t="s">
        <v>5360</v>
      </c>
      <c r="Q435" t="s">
        <v>92</v>
      </c>
      <c r="R435" t="s">
        <v>92</v>
      </c>
      <c r="S435" t="s">
        <v>92</v>
      </c>
      <c r="T435" t="s">
        <v>92</v>
      </c>
      <c r="U435" t="s">
        <v>92</v>
      </c>
      <c r="V435" t="s">
        <v>92</v>
      </c>
      <c r="W435" t="s">
        <v>92</v>
      </c>
      <c r="X435" t="s">
        <v>92</v>
      </c>
      <c r="Y435" t="s">
        <v>92</v>
      </c>
      <c r="Z435" t="s">
        <v>92</v>
      </c>
      <c r="AA435" t="s">
        <v>92</v>
      </c>
      <c r="AB435" t="s">
        <v>92</v>
      </c>
      <c r="AC435" t="s">
        <v>843</v>
      </c>
      <c r="AD435" t="s">
        <v>92</v>
      </c>
      <c r="AE435" t="s">
        <v>92</v>
      </c>
      <c r="AF435" t="s">
        <v>844</v>
      </c>
      <c r="AG435" t="s">
        <v>92</v>
      </c>
      <c r="AH435" t="s">
        <v>92</v>
      </c>
      <c r="AI435" t="s">
        <v>92</v>
      </c>
      <c r="AJ435" t="s">
        <v>92</v>
      </c>
      <c r="AK435" t="s">
        <v>5361</v>
      </c>
      <c r="AL435" t="s">
        <v>92</v>
      </c>
      <c r="AM435" t="s">
        <v>92</v>
      </c>
      <c r="AN435" t="s">
        <v>5362</v>
      </c>
      <c r="AO435" t="s">
        <v>92</v>
      </c>
      <c r="AP435" t="s">
        <v>92</v>
      </c>
      <c r="AQ435" t="s">
        <v>92</v>
      </c>
      <c r="AR435" t="s">
        <v>92</v>
      </c>
      <c r="AS435" t="s">
        <v>92</v>
      </c>
      <c r="AT435" t="s">
        <v>92</v>
      </c>
      <c r="AU435" t="s">
        <v>92</v>
      </c>
      <c r="AV435" t="s">
        <v>92</v>
      </c>
      <c r="AW435" t="s">
        <v>92</v>
      </c>
      <c r="AX435" t="s">
        <v>92</v>
      </c>
      <c r="AY435" t="s">
        <v>92</v>
      </c>
      <c r="AZ435" t="s">
        <v>92</v>
      </c>
      <c r="BA435" t="s">
        <v>92</v>
      </c>
      <c r="BB435" t="s">
        <v>92</v>
      </c>
      <c r="BC435" t="s">
        <v>92</v>
      </c>
      <c r="BD435" t="s">
        <v>92</v>
      </c>
      <c r="BE435" t="s">
        <v>92</v>
      </c>
      <c r="BF435" t="s">
        <v>92</v>
      </c>
      <c r="BG435" t="s">
        <v>92</v>
      </c>
      <c r="BH435" t="s">
        <v>92</v>
      </c>
      <c r="BI435" t="s">
        <v>92</v>
      </c>
      <c r="BJ435" t="s">
        <v>92</v>
      </c>
      <c r="BK435" t="s">
        <v>92</v>
      </c>
      <c r="BL435" t="s">
        <v>92</v>
      </c>
      <c r="BM435" t="s">
        <v>92</v>
      </c>
      <c r="BN435" t="s">
        <v>92</v>
      </c>
      <c r="BO435" t="s">
        <v>92</v>
      </c>
      <c r="BP435" t="s">
        <v>92</v>
      </c>
      <c r="BQ435" t="s">
        <v>92</v>
      </c>
      <c r="BR435" t="s">
        <v>92</v>
      </c>
      <c r="BS435" t="s">
        <v>92</v>
      </c>
      <c r="BT435" t="s">
        <v>92</v>
      </c>
      <c r="BU435" t="s">
        <v>92</v>
      </c>
      <c r="BV435" t="s">
        <v>92</v>
      </c>
      <c r="BW435" t="s">
        <v>92</v>
      </c>
      <c r="BX435" t="s">
        <v>92</v>
      </c>
      <c r="BY435" t="s">
        <v>92</v>
      </c>
      <c r="BZ435" t="s">
        <v>92</v>
      </c>
      <c r="CA435" t="s">
        <v>92</v>
      </c>
      <c r="CB435" t="s">
        <v>92</v>
      </c>
      <c r="CC435" t="s">
        <v>92</v>
      </c>
      <c r="CD435" t="s">
        <v>92</v>
      </c>
      <c r="CE435" t="s">
        <v>92</v>
      </c>
      <c r="CF435" t="s">
        <v>92</v>
      </c>
      <c r="CG435" t="s">
        <v>92</v>
      </c>
      <c r="CH435" t="s">
        <v>92</v>
      </c>
      <c r="CI435" t="s">
        <v>92</v>
      </c>
    </row>
    <row r="436" spans="1:87" x14ac:dyDescent="0.25">
      <c r="A436" t="s">
        <v>5363</v>
      </c>
      <c r="B436" t="s">
        <v>832</v>
      </c>
      <c r="C436">
        <v>2008</v>
      </c>
      <c r="D436" t="s">
        <v>5364</v>
      </c>
      <c r="E436" t="s">
        <v>5365</v>
      </c>
      <c r="F436" t="s">
        <v>5366</v>
      </c>
      <c r="G436" t="s">
        <v>5367</v>
      </c>
      <c r="H436" t="s">
        <v>92</v>
      </c>
      <c r="I436" t="s">
        <v>5368</v>
      </c>
      <c r="J436" t="s">
        <v>5369</v>
      </c>
      <c r="K436" t="s">
        <v>5370</v>
      </c>
      <c r="L436">
        <v>2008</v>
      </c>
      <c r="M436" s="1">
        <v>45968.921099537038</v>
      </c>
      <c r="N436" s="1">
        <v>45968.921099537038</v>
      </c>
      <c r="O436" t="s">
        <v>92</v>
      </c>
      <c r="P436" t="s">
        <v>5371</v>
      </c>
      <c r="Q436" t="s">
        <v>92</v>
      </c>
      <c r="R436" t="s">
        <v>92</v>
      </c>
      <c r="S436" t="s">
        <v>92</v>
      </c>
      <c r="T436" t="s">
        <v>92</v>
      </c>
      <c r="U436" t="s">
        <v>92</v>
      </c>
      <c r="V436" t="s">
        <v>92</v>
      </c>
      <c r="W436" t="s">
        <v>92</v>
      </c>
      <c r="X436" t="s">
        <v>92</v>
      </c>
      <c r="Y436" t="s">
        <v>92</v>
      </c>
      <c r="Z436" t="s">
        <v>92</v>
      </c>
      <c r="AA436" t="s">
        <v>92</v>
      </c>
      <c r="AB436" t="s">
        <v>92</v>
      </c>
      <c r="AC436" t="s">
        <v>843</v>
      </c>
      <c r="AD436" t="s">
        <v>92</v>
      </c>
      <c r="AE436" t="s">
        <v>92</v>
      </c>
      <c r="AF436" t="s">
        <v>844</v>
      </c>
      <c r="AG436" t="s">
        <v>92</v>
      </c>
      <c r="AH436" t="s">
        <v>92</v>
      </c>
      <c r="AI436" t="s">
        <v>92</v>
      </c>
      <c r="AJ436" t="s">
        <v>5372</v>
      </c>
      <c r="AK436" t="s">
        <v>5373</v>
      </c>
      <c r="AL436" t="s">
        <v>92</v>
      </c>
      <c r="AM436" t="s">
        <v>92</v>
      </c>
      <c r="AN436" t="s">
        <v>5374</v>
      </c>
      <c r="AO436" t="s">
        <v>92</v>
      </c>
      <c r="AP436" t="s">
        <v>92</v>
      </c>
      <c r="AQ436" t="s">
        <v>92</v>
      </c>
      <c r="AR436" t="s">
        <v>92</v>
      </c>
      <c r="AS436" t="s">
        <v>92</v>
      </c>
      <c r="AT436" t="s">
        <v>92</v>
      </c>
      <c r="AU436" t="s">
        <v>92</v>
      </c>
      <c r="AV436" t="s">
        <v>92</v>
      </c>
      <c r="AW436" t="s">
        <v>92</v>
      </c>
      <c r="AX436" t="s">
        <v>92</v>
      </c>
      <c r="AY436" t="s">
        <v>92</v>
      </c>
      <c r="AZ436" t="s">
        <v>92</v>
      </c>
      <c r="BA436" t="s">
        <v>92</v>
      </c>
      <c r="BB436" t="s">
        <v>92</v>
      </c>
      <c r="BC436" t="s">
        <v>92</v>
      </c>
      <c r="BD436" t="s">
        <v>92</v>
      </c>
      <c r="BE436" t="s">
        <v>92</v>
      </c>
      <c r="BF436" t="s">
        <v>92</v>
      </c>
      <c r="BG436" t="s">
        <v>92</v>
      </c>
      <c r="BH436" t="s">
        <v>92</v>
      </c>
      <c r="BI436" t="s">
        <v>92</v>
      </c>
      <c r="BJ436" t="s">
        <v>92</v>
      </c>
      <c r="BK436" t="s">
        <v>92</v>
      </c>
      <c r="BL436" t="s">
        <v>92</v>
      </c>
      <c r="BM436" t="s">
        <v>92</v>
      </c>
      <c r="BN436" t="s">
        <v>92</v>
      </c>
      <c r="BO436" t="s">
        <v>92</v>
      </c>
      <c r="BP436" t="s">
        <v>92</v>
      </c>
      <c r="BQ436" t="s">
        <v>92</v>
      </c>
      <c r="BR436" t="s">
        <v>92</v>
      </c>
      <c r="BS436" t="s">
        <v>92</v>
      </c>
      <c r="BT436" t="s">
        <v>92</v>
      </c>
      <c r="BU436" t="s">
        <v>92</v>
      </c>
      <c r="BV436" t="s">
        <v>92</v>
      </c>
      <c r="BW436" t="s">
        <v>92</v>
      </c>
      <c r="BX436" t="s">
        <v>92</v>
      </c>
      <c r="BY436" t="s">
        <v>92</v>
      </c>
      <c r="BZ436" t="s">
        <v>92</v>
      </c>
      <c r="CA436" t="s">
        <v>92</v>
      </c>
      <c r="CB436" t="s">
        <v>92</v>
      </c>
      <c r="CC436" t="s">
        <v>92</v>
      </c>
      <c r="CD436" t="s">
        <v>92</v>
      </c>
      <c r="CE436" t="s">
        <v>92</v>
      </c>
      <c r="CF436" t="s">
        <v>92</v>
      </c>
      <c r="CG436" t="s">
        <v>92</v>
      </c>
      <c r="CH436" t="s">
        <v>92</v>
      </c>
      <c r="CI436" t="s">
        <v>92</v>
      </c>
    </row>
    <row r="437" spans="1:87" x14ac:dyDescent="0.25">
      <c r="A437" t="s">
        <v>5375</v>
      </c>
      <c r="B437" t="s">
        <v>88</v>
      </c>
      <c r="C437">
        <v>2007</v>
      </c>
      <c r="D437" t="s">
        <v>5376</v>
      </c>
      <c r="E437" t="s">
        <v>5377</v>
      </c>
      <c r="F437" t="s">
        <v>1019</v>
      </c>
      <c r="G437" t="s">
        <v>92</v>
      </c>
      <c r="H437" t="s">
        <v>1020</v>
      </c>
      <c r="I437" t="s">
        <v>5378</v>
      </c>
      <c r="J437" t="s">
        <v>5379</v>
      </c>
      <c r="K437" t="s">
        <v>5380</v>
      </c>
      <c r="L437">
        <v>2007</v>
      </c>
      <c r="M437" s="1">
        <v>45968.921099537038</v>
      </c>
      <c r="N437" s="1">
        <v>45968.921099537038</v>
      </c>
      <c r="O437" t="s">
        <v>92</v>
      </c>
      <c r="P437" t="s">
        <v>168</v>
      </c>
      <c r="Q437" t="s">
        <v>92</v>
      </c>
      <c r="R437" t="s">
        <v>954</v>
      </c>
      <c r="S437" t="s">
        <v>5381</v>
      </c>
      <c r="T437" t="s">
        <v>92</v>
      </c>
      <c r="U437" t="s">
        <v>1026</v>
      </c>
      <c r="V437" t="s">
        <v>92</v>
      </c>
      <c r="W437" t="s">
        <v>92</v>
      </c>
      <c r="X437" t="s">
        <v>92</v>
      </c>
      <c r="Y437" t="s">
        <v>92</v>
      </c>
      <c r="Z437" t="s">
        <v>92</v>
      </c>
      <c r="AA437" t="s">
        <v>92</v>
      </c>
      <c r="AB437" t="s">
        <v>92</v>
      </c>
      <c r="AC437" t="s">
        <v>843</v>
      </c>
      <c r="AD437" t="s">
        <v>92</v>
      </c>
      <c r="AE437" t="s">
        <v>92</v>
      </c>
      <c r="AF437" t="s">
        <v>844</v>
      </c>
      <c r="AG437" t="s">
        <v>92</v>
      </c>
      <c r="AH437" t="s">
        <v>92</v>
      </c>
      <c r="AI437" t="s">
        <v>92</v>
      </c>
      <c r="AJ437" t="s">
        <v>92</v>
      </c>
      <c r="AK437" t="s">
        <v>5382</v>
      </c>
      <c r="AL437" t="s">
        <v>92</v>
      </c>
      <c r="AM437" t="s">
        <v>92</v>
      </c>
      <c r="AN437" t="s">
        <v>5383</v>
      </c>
      <c r="AO437" t="s">
        <v>92</v>
      </c>
      <c r="AP437" t="s">
        <v>92</v>
      </c>
      <c r="AQ437" t="s">
        <v>92</v>
      </c>
      <c r="AR437" t="s">
        <v>92</v>
      </c>
      <c r="AS437" t="s">
        <v>92</v>
      </c>
      <c r="AT437" t="s">
        <v>92</v>
      </c>
      <c r="AU437" t="s">
        <v>92</v>
      </c>
      <c r="AV437" t="s">
        <v>92</v>
      </c>
      <c r="AW437" t="s">
        <v>92</v>
      </c>
      <c r="AX437" t="s">
        <v>92</v>
      </c>
      <c r="AY437" t="s">
        <v>92</v>
      </c>
      <c r="AZ437" t="s">
        <v>92</v>
      </c>
      <c r="BA437" t="s">
        <v>92</v>
      </c>
      <c r="BB437" t="s">
        <v>92</v>
      </c>
      <c r="BC437" t="s">
        <v>92</v>
      </c>
      <c r="BD437" t="s">
        <v>92</v>
      </c>
      <c r="BE437" t="s">
        <v>92</v>
      </c>
      <c r="BF437" t="s">
        <v>92</v>
      </c>
      <c r="BG437" t="s">
        <v>92</v>
      </c>
      <c r="BH437" t="s">
        <v>92</v>
      </c>
      <c r="BI437" t="s">
        <v>92</v>
      </c>
      <c r="BJ437" t="s">
        <v>92</v>
      </c>
      <c r="BK437" t="s">
        <v>92</v>
      </c>
      <c r="BL437" t="s">
        <v>92</v>
      </c>
      <c r="BM437" t="s">
        <v>92</v>
      </c>
      <c r="BN437" t="s">
        <v>92</v>
      </c>
      <c r="BO437" t="s">
        <v>92</v>
      </c>
      <c r="BP437" t="s">
        <v>92</v>
      </c>
      <c r="BQ437" t="s">
        <v>92</v>
      </c>
      <c r="BR437" t="s">
        <v>92</v>
      </c>
      <c r="BS437" t="s">
        <v>92</v>
      </c>
      <c r="BT437" t="s">
        <v>92</v>
      </c>
      <c r="BU437" t="s">
        <v>92</v>
      </c>
      <c r="BV437" t="s">
        <v>92</v>
      </c>
      <c r="BW437" t="s">
        <v>92</v>
      </c>
      <c r="BX437" t="s">
        <v>92</v>
      </c>
      <c r="BY437" t="s">
        <v>92</v>
      </c>
      <c r="BZ437" t="s">
        <v>92</v>
      </c>
      <c r="CA437" t="s">
        <v>92</v>
      </c>
      <c r="CB437" t="s">
        <v>92</v>
      </c>
      <c r="CC437" t="s">
        <v>92</v>
      </c>
      <c r="CD437" t="s">
        <v>92</v>
      </c>
      <c r="CE437" t="s">
        <v>92</v>
      </c>
      <c r="CF437" t="s">
        <v>92</v>
      </c>
      <c r="CG437" t="s">
        <v>92</v>
      </c>
      <c r="CH437" t="s">
        <v>92</v>
      </c>
      <c r="CI437" t="s">
        <v>92</v>
      </c>
    </row>
    <row r="438" spans="1:87" x14ac:dyDescent="0.25">
      <c r="A438" t="s">
        <v>5384</v>
      </c>
      <c r="B438" t="s">
        <v>832</v>
      </c>
      <c r="C438">
        <v>2004</v>
      </c>
      <c r="D438" t="s">
        <v>5376</v>
      </c>
      <c r="E438" t="s">
        <v>5385</v>
      </c>
      <c r="F438" t="s">
        <v>5386</v>
      </c>
      <c r="G438" t="s">
        <v>92</v>
      </c>
      <c r="H438" t="s">
        <v>92</v>
      </c>
      <c r="I438" t="s">
        <v>92</v>
      </c>
      <c r="J438" t="s">
        <v>5387</v>
      </c>
      <c r="K438" t="s">
        <v>5388</v>
      </c>
      <c r="L438">
        <v>2004</v>
      </c>
      <c r="M438" s="1">
        <v>45968.921111111114</v>
      </c>
      <c r="N438" s="1">
        <v>45968.921111111114</v>
      </c>
      <c r="O438" t="s">
        <v>92</v>
      </c>
      <c r="P438" t="s">
        <v>5389</v>
      </c>
      <c r="Q438" t="s">
        <v>92</v>
      </c>
      <c r="R438" t="s">
        <v>92</v>
      </c>
      <c r="S438" t="s">
        <v>1283</v>
      </c>
      <c r="T438" t="s">
        <v>92</v>
      </c>
      <c r="U438" t="s">
        <v>92</v>
      </c>
      <c r="V438" t="s">
        <v>92</v>
      </c>
      <c r="W438" t="s">
        <v>92</v>
      </c>
      <c r="X438" t="s">
        <v>92</v>
      </c>
      <c r="Y438" t="s">
        <v>92</v>
      </c>
      <c r="Z438" t="s">
        <v>92</v>
      </c>
      <c r="AA438" t="s">
        <v>92</v>
      </c>
      <c r="AB438" t="s">
        <v>92</v>
      </c>
      <c r="AC438" t="s">
        <v>843</v>
      </c>
      <c r="AD438" t="s">
        <v>92</v>
      </c>
      <c r="AE438" t="s">
        <v>92</v>
      </c>
      <c r="AF438" t="s">
        <v>844</v>
      </c>
      <c r="AG438" t="s">
        <v>92</v>
      </c>
      <c r="AH438" t="s">
        <v>92</v>
      </c>
      <c r="AI438" t="s">
        <v>92</v>
      </c>
      <c r="AJ438" t="s">
        <v>5390</v>
      </c>
      <c r="AK438" t="s">
        <v>5391</v>
      </c>
      <c r="AL438" t="s">
        <v>92</v>
      </c>
      <c r="AM438" t="s">
        <v>92</v>
      </c>
      <c r="AN438" t="s">
        <v>5392</v>
      </c>
      <c r="AO438" t="s">
        <v>92</v>
      </c>
      <c r="AP438" t="s">
        <v>92</v>
      </c>
      <c r="AQ438" t="s">
        <v>92</v>
      </c>
      <c r="AR438" t="s">
        <v>92</v>
      </c>
      <c r="AS438" t="s">
        <v>92</v>
      </c>
      <c r="AT438" t="s">
        <v>92</v>
      </c>
      <c r="AU438" t="s">
        <v>92</v>
      </c>
      <c r="AV438" t="s">
        <v>92</v>
      </c>
      <c r="AW438" t="s">
        <v>92</v>
      </c>
      <c r="AX438" t="s">
        <v>92</v>
      </c>
      <c r="AY438" t="s">
        <v>92</v>
      </c>
      <c r="AZ438" t="s">
        <v>92</v>
      </c>
      <c r="BA438" t="s">
        <v>92</v>
      </c>
      <c r="BB438" t="s">
        <v>92</v>
      </c>
      <c r="BC438" t="s">
        <v>92</v>
      </c>
      <c r="BD438" t="s">
        <v>92</v>
      </c>
      <c r="BE438" t="s">
        <v>92</v>
      </c>
      <c r="BF438" t="s">
        <v>92</v>
      </c>
      <c r="BG438" t="s">
        <v>92</v>
      </c>
      <c r="BH438" t="s">
        <v>92</v>
      </c>
      <c r="BI438" t="s">
        <v>92</v>
      </c>
      <c r="BJ438" t="s">
        <v>92</v>
      </c>
      <c r="BK438" t="s">
        <v>92</v>
      </c>
      <c r="BL438" t="s">
        <v>92</v>
      </c>
      <c r="BM438" t="s">
        <v>92</v>
      </c>
      <c r="BN438" t="s">
        <v>92</v>
      </c>
      <c r="BO438" t="s">
        <v>92</v>
      </c>
      <c r="BP438" t="s">
        <v>92</v>
      </c>
      <c r="BQ438" t="s">
        <v>92</v>
      </c>
      <c r="BR438" t="s">
        <v>92</v>
      </c>
      <c r="BS438" t="s">
        <v>92</v>
      </c>
      <c r="BT438" t="s">
        <v>92</v>
      </c>
      <c r="BU438" t="s">
        <v>92</v>
      </c>
      <c r="BV438" t="s">
        <v>92</v>
      </c>
      <c r="BW438" t="s">
        <v>92</v>
      </c>
      <c r="BX438" t="s">
        <v>92</v>
      </c>
      <c r="BY438" t="s">
        <v>92</v>
      </c>
      <c r="BZ438" t="s">
        <v>92</v>
      </c>
      <c r="CA438" t="s">
        <v>92</v>
      </c>
      <c r="CB438" t="s">
        <v>92</v>
      </c>
      <c r="CC438" t="s">
        <v>92</v>
      </c>
      <c r="CD438" t="s">
        <v>92</v>
      </c>
      <c r="CE438" t="s">
        <v>92</v>
      </c>
      <c r="CF438" t="s">
        <v>92</v>
      </c>
      <c r="CG438" t="s">
        <v>92</v>
      </c>
      <c r="CH438" t="s">
        <v>92</v>
      </c>
      <c r="CI438" t="s">
        <v>92</v>
      </c>
    </row>
    <row r="439" spans="1:87" x14ac:dyDescent="0.25">
      <c r="A439" t="s">
        <v>5393</v>
      </c>
      <c r="B439" t="s">
        <v>832</v>
      </c>
      <c r="C439">
        <v>2004</v>
      </c>
      <c r="D439" t="s">
        <v>5376</v>
      </c>
      <c r="E439" t="s">
        <v>5394</v>
      </c>
      <c r="F439" t="s">
        <v>1618</v>
      </c>
      <c r="G439" t="s">
        <v>1619</v>
      </c>
      <c r="H439" t="s">
        <v>92</v>
      </c>
      <c r="I439" t="s">
        <v>5395</v>
      </c>
      <c r="J439" t="s">
        <v>5396</v>
      </c>
      <c r="K439" t="s">
        <v>5397</v>
      </c>
      <c r="L439">
        <v>2004</v>
      </c>
      <c r="M439" s="1">
        <v>45968.921111111114</v>
      </c>
      <c r="N439" s="1">
        <v>45968.921111111114</v>
      </c>
      <c r="O439" t="s">
        <v>92</v>
      </c>
      <c r="P439" t="s">
        <v>5398</v>
      </c>
      <c r="Q439" t="s">
        <v>92</v>
      </c>
      <c r="R439" t="s">
        <v>92</v>
      </c>
      <c r="S439" t="s">
        <v>954</v>
      </c>
      <c r="T439" t="s">
        <v>92</v>
      </c>
      <c r="U439" t="s">
        <v>92</v>
      </c>
      <c r="V439" t="s">
        <v>92</v>
      </c>
      <c r="W439" t="s">
        <v>92</v>
      </c>
      <c r="X439" t="s">
        <v>92</v>
      </c>
      <c r="Y439" t="s">
        <v>92</v>
      </c>
      <c r="Z439" t="s">
        <v>92</v>
      </c>
      <c r="AA439" t="s">
        <v>1037</v>
      </c>
      <c r="AB439" t="s">
        <v>92</v>
      </c>
      <c r="AC439" t="s">
        <v>843</v>
      </c>
      <c r="AD439" t="s">
        <v>92</v>
      </c>
      <c r="AE439" t="s">
        <v>92</v>
      </c>
      <c r="AF439" t="s">
        <v>844</v>
      </c>
      <c r="AG439" t="s">
        <v>92</v>
      </c>
      <c r="AH439" t="s">
        <v>92</v>
      </c>
      <c r="AI439" t="s">
        <v>92</v>
      </c>
      <c r="AJ439" t="s">
        <v>1624</v>
      </c>
      <c r="AK439" t="s">
        <v>5399</v>
      </c>
      <c r="AL439" t="s">
        <v>92</v>
      </c>
      <c r="AM439" t="s">
        <v>92</v>
      </c>
      <c r="AN439" t="s">
        <v>5400</v>
      </c>
      <c r="AO439" t="s">
        <v>92</v>
      </c>
      <c r="AP439" t="s">
        <v>92</v>
      </c>
      <c r="AQ439" t="s">
        <v>92</v>
      </c>
      <c r="AR439" t="s">
        <v>92</v>
      </c>
      <c r="AS439" t="s">
        <v>92</v>
      </c>
      <c r="AT439" t="s">
        <v>92</v>
      </c>
      <c r="AU439" t="s">
        <v>92</v>
      </c>
      <c r="AV439" t="s">
        <v>92</v>
      </c>
      <c r="AW439" t="s">
        <v>92</v>
      </c>
      <c r="AX439" t="s">
        <v>92</v>
      </c>
      <c r="AY439" t="s">
        <v>92</v>
      </c>
      <c r="AZ439" t="s">
        <v>92</v>
      </c>
      <c r="BA439" t="s">
        <v>92</v>
      </c>
      <c r="BB439" t="s">
        <v>92</v>
      </c>
      <c r="BC439" t="s">
        <v>92</v>
      </c>
      <c r="BD439" t="s">
        <v>92</v>
      </c>
      <c r="BE439" t="s">
        <v>92</v>
      </c>
      <c r="BF439" t="s">
        <v>92</v>
      </c>
      <c r="BG439" t="s">
        <v>92</v>
      </c>
      <c r="BH439" t="s">
        <v>92</v>
      </c>
      <c r="BI439" t="s">
        <v>92</v>
      </c>
      <c r="BJ439" t="s">
        <v>92</v>
      </c>
      <c r="BK439" t="s">
        <v>92</v>
      </c>
      <c r="BL439" t="s">
        <v>92</v>
      </c>
      <c r="BM439" t="s">
        <v>92</v>
      </c>
      <c r="BN439" t="s">
        <v>92</v>
      </c>
      <c r="BO439" t="s">
        <v>92</v>
      </c>
      <c r="BP439" t="s">
        <v>92</v>
      </c>
      <c r="BQ439" t="s">
        <v>92</v>
      </c>
      <c r="BR439" t="s">
        <v>92</v>
      </c>
      <c r="BS439" t="s">
        <v>92</v>
      </c>
      <c r="BT439" t="s">
        <v>1627</v>
      </c>
      <c r="BU439" t="s">
        <v>92</v>
      </c>
      <c r="BV439" t="s">
        <v>92</v>
      </c>
      <c r="BW439" t="s">
        <v>92</v>
      </c>
      <c r="BX439" t="s">
        <v>92</v>
      </c>
      <c r="BY439" t="s">
        <v>92</v>
      </c>
      <c r="BZ439" t="s">
        <v>92</v>
      </c>
      <c r="CA439" t="s">
        <v>92</v>
      </c>
      <c r="CB439" t="s">
        <v>92</v>
      </c>
      <c r="CC439" t="s">
        <v>92</v>
      </c>
      <c r="CD439" t="s">
        <v>92</v>
      </c>
      <c r="CE439" t="s">
        <v>92</v>
      </c>
      <c r="CF439" t="s">
        <v>92</v>
      </c>
      <c r="CG439" t="s">
        <v>92</v>
      </c>
      <c r="CH439" t="s">
        <v>92</v>
      </c>
      <c r="CI439" t="s">
        <v>92</v>
      </c>
    </row>
    <row r="440" spans="1:87" x14ac:dyDescent="0.25">
      <c r="A440" t="s">
        <v>5401</v>
      </c>
      <c r="B440" t="s">
        <v>832</v>
      </c>
      <c r="C440">
        <v>2003</v>
      </c>
      <c r="D440" t="s">
        <v>5402</v>
      </c>
      <c r="E440" t="s">
        <v>5403</v>
      </c>
      <c r="F440" t="s">
        <v>5404</v>
      </c>
      <c r="G440" t="s">
        <v>5405</v>
      </c>
      <c r="H440" t="s">
        <v>92</v>
      </c>
      <c r="I440" t="s">
        <v>5406</v>
      </c>
      <c r="J440" t="s">
        <v>5407</v>
      </c>
      <c r="K440" t="s">
        <v>5408</v>
      </c>
      <c r="L440">
        <v>2003</v>
      </c>
      <c r="M440" s="1">
        <v>45968.921111111114</v>
      </c>
      <c r="N440" s="1">
        <v>45968.921111111114</v>
      </c>
      <c r="O440" t="s">
        <v>92</v>
      </c>
      <c r="P440" t="s">
        <v>92</v>
      </c>
      <c r="Q440" t="s">
        <v>92</v>
      </c>
      <c r="R440" t="s">
        <v>92</v>
      </c>
      <c r="S440" t="s">
        <v>92</v>
      </c>
      <c r="T440" t="s">
        <v>92</v>
      </c>
      <c r="U440" t="s">
        <v>92</v>
      </c>
      <c r="V440" t="s">
        <v>92</v>
      </c>
      <c r="W440" t="s">
        <v>92</v>
      </c>
      <c r="X440" t="s">
        <v>92</v>
      </c>
      <c r="Y440" t="s">
        <v>92</v>
      </c>
      <c r="Z440" t="s">
        <v>92</v>
      </c>
      <c r="AA440" t="s">
        <v>4846</v>
      </c>
      <c r="AB440" t="s">
        <v>92</v>
      </c>
      <c r="AC440" t="s">
        <v>843</v>
      </c>
      <c r="AD440" t="s">
        <v>92</v>
      </c>
      <c r="AE440" t="s">
        <v>92</v>
      </c>
      <c r="AF440" t="s">
        <v>844</v>
      </c>
      <c r="AG440" t="s">
        <v>92</v>
      </c>
      <c r="AH440" t="s">
        <v>92</v>
      </c>
      <c r="AI440" t="s">
        <v>92</v>
      </c>
      <c r="AJ440" t="s">
        <v>5409</v>
      </c>
      <c r="AK440" t="s">
        <v>5410</v>
      </c>
      <c r="AL440" t="s">
        <v>92</v>
      </c>
      <c r="AM440" t="s">
        <v>92</v>
      </c>
      <c r="AN440" t="s">
        <v>5411</v>
      </c>
      <c r="AO440" t="s">
        <v>92</v>
      </c>
      <c r="AP440" t="s">
        <v>92</v>
      </c>
      <c r="AQ440" t="s">
        <v>92</v>
      </c>
      <c r="AR440" t="s">
        <v>92</v>
      </c>
      <c r="AS440" t="s">
        <v>92</v>
      </c>
      <c r="AT440" t="s">
        <v>92</v>
      </c>
      <c r="AU440" t="s">
        <v>92</v>
      </c>
      <c r="AV440" t="s">
        <v>92</v>
      </c>
      <c r="AW440" t="s">
        <v>92</v>
      </c>
      <c r="AX440" t="s">
        <v>92</v>
      </c>
      <c r="AY440" t="s">
        <v>92</v>
      </c>
      <c r="AZ440" t="s">
        <v>92</v>
      </c>
      <c r="BA440" t="s">
        <v>92</v>
      </c>
      <c r="BB440" t="s">
        <v>92</v>
      </c>
      <c r="BC440" t="s">
        <v>92</v>
      </c>
      <c r="BD440" t="s">
        <v>92</v>
      </c>
      <c r="BE440" t="s">
        <v>92</v>
      </c>
      <c r="BF440" t="s">
        <v>92</v>
      </c>
      <c r="BG440" t="s">
        <v>92</v>
      </c>
      <c r="BH440" t="s">
        <v>92</v>
      </c>
      <c r="BI440" t="s">
        <v>92</v>
      </c>
      <c r="BJ440" t="s">
        <v>92</v>
      </c>
      <c r="BK440" t="s">
        <v>92</v>
      </c>
      <c r="BL440" t="s">
        <v>92</v>
      </c>
      <c r="BM440" t="s">
        <v>92</v>
      </c>
      <c r="BN440" t="s">
        <v>92</v>
      </c>
      <c r="BO440" t="s">
        <v>92</v>
      </c>
      <c r="BP440" t="s">
        <v>92</v>
      </c>
      <c r="BQ440" t="s">
        <v>92</v>
      </c>
      <c r="BR440" t="s">
        <v>92</v>
      </c>
      <c r="BS440" t="s">
        <v>92</v>
      </c>
      <c r="BT440" t="s">
        <v>92</v>
      </c>
      <c r="BU440" t="s">
        <v>92</v>
      </c>
      <c r="BV440" t="s">
        <v>92</v>
      </c>
      <c r="BW440" t="s">
        <v>92</v>
      </c>
      <c r="BX440" t="s">
        <v>92</v>
      </c>
      <c r="BY440" t="s">
        <v>92</v>
      </c>
      <c r="BZ440" t="s">
        <v>92</v>
      </c>
      <c r="CA440" t="s">
        <v>92</v>
      </c>
      <c r="CB440" t="s">
        <v>92</v>
      </c>
      <c r="CC440" t="s">
        <v>92</v>
      </c>
      <c r="CD440" t="s">
        <v>92</v>
      </c>
      <c r="CE440" t="s">
        <v>92</v>
      </c>
      <c r="CF440" t="s">
        <v>92</v>
      </c>
      <c r="CG440" t="s">
        <v>92</v>
      </c>
      <c r="CH440" t="s">
        <v>92</v>
      </c>
      <c r="CI440" t="s">
        <v>92</v>
      </c>
    </row>
    <row r="441" spans="1:87" x14ac:dyDescent="0.25">
      <c r="A441" t="s">
        <v>5412</v>
      </c>
      <c r="B441" t="s">
        <v>832</v>
      </c>
      <c r="C441">
        <v>2003</v>
      </c>
      <c r="D441" t="s">
        <v>5413</v>
      </c>
      <c r="E441" t="s">
        <v>5414</v>
      </c>
      <c r="F441" t="s">
        <v>5415</v>
      </c>
      <c r="G441" t="s">
        <v>5416</v>
      </c>
      <c r="H441" t="s">
        <v>92</v>
      </c>
      <c r="I441" t="s">
        <v>5417</v>
      </c>
      <c r="J441" t="s">
        <v>5418</v>
      </c>
      <c r="K441" t="s">
        <v>5419</v>
      </c>
      <c r="L441">
        <v>2003</v>
      </c>
      <c r="M441" s="1">
        <v>45968.921111111114</v>
      </c>
      <c r="N441" s="1">
        <v>45968.921111111114</v>
      </c>
      <c r="O441" t="s">
        <v>92</v>
      </c>
      <c r="P441" t="s">
        <v>5420</v>
      </c>
      <c r="Q441" t="s">
        <v>92</v>
      </c>
      <c r="R441" t="s">
        <v>92</v>
      </c>
      <c r="S441" t="s">
        <v>954</v>
      </c>
      <c r="T441" t="s">
        <v>92</v>
      </c>
      <c r="U441" t="s">
        <v>92</v>
      </c>
      <c r="V441" t="s">
        <v>92</v>
      </c>
      <c r="W441" t="s">
        <v>92</v>
      </c>
      <c r="X441" t="s">
        <v>92</v>
      </c>
      <c r="Y441" t="s">
        <v>92</v>
      </c>
      <c r="Z441" t="s">
        <v>92</v>
      </c>
      <c r="AA441" t="s">
        <v>1037</v>
      </c>
      <c r="AB441" t="s">
        <v>92</v>
      </c>
      <c r="AC441" t="s">
        <v>843</v>
      </c>
      <c r="AD441" t="s">
        <v>92</v>
      </c>
      <c r="AE441" t="s">
        <v>92</v>
      </c>
      <c r="AF441" t="s">
        <v>844</v>
      </c>
      <c r="AG441" t="s">
        <v>92</v>
      </c>
      <c r="AH441" t="s">
        <v>92</v>
      </c>
      <c r="AI441" t="s">
        <v>92</v>
      </c>
      <c r="AJ441" t="s">
        <v>5421</v>
      </c>
      <c r="AK441" t="s">
        <v>5422</v>
      </c>
      <c r="AL441" t="s">
        <v>92</v>
      </c>
      <c r="AM441" t="s">
        <v>92</v>
      </c>
      <c r="AN441" t="s">
        <v>5423</v>
      </c>
      <c r="AO441" t="s">
        <v>92</v>
      </c>
      <c r="AP441" t="s">
        <v>92</v>
      </c>
      <c r="AQ441" t="s">
        <v>92</v>
      </c>
      <c r="AR441" t="s">
        <v>92</v>
      </c>
      <c r="AS441" t="s">
        <v>92</v>
      </c>
      <c r="AT441" t="s">
        <v>92</v>
      </c>
      <c r="AU441" t="s">
        <v>92</v>
      </c>
      <c r="AV441" t="s">
        <v>92</v>
      </c>
      <c r="AW441" t="s">
        <v>92</v>
      </c>
      <c r="AX441" t="s">
        <v>92</v>
      </c>
      <c r="AY441" t="s">
        <v>92</v>
      </c>
      <c r="AZ441" t="s">
        <v>92</v>
      </c>
      <c r="BA441" t="s">
        <v>92</v>
      </c>
      <c r="BB441" t="s">
        <v>92</v>
      </c>
      <c r="BC441" t="s">
        <v>92</v>
      </c>
      <c r="BD441" t="s">
        <v>92</v>
      </c>
      <c r="BE441" t="s">
        <v>92</v>
      </c>
      <c r="BF441" t="s">
        <v>92</v>
      </c>
      <c r="BG441" t="s">
        <v>92</v>
      </c>
      <c r="BH441" t="s">
        <v>92</v>
      </c>
      <c r="BI441" t="s">
        <v>92</v>
      </c>
      <c r="BJ441" t="s">
        <v>92</v>
      </c>
      <c r="BK441" t="s">
        <v>92</v>
      </c>
      <c r="BL441" t="s">
        <v>92</v>
      </c>
      <c r="BM441" t="s">
        <v>92</v>
      </c>
      <c r="BN441" t="s">
        <v>92</v>
      </c>
      <c r="BO441" t="s">
        <v>92</v>
      </c>
      <c r="BP441" t="s">
        <v>92</v>
      </c>
      <c r="BQ441" t="s">
        <v>92</v>
      </c>
      <c r="BR441" t="s">
        <v>92</v>
      </c>
      <c r="BS441" t="s">
        <v>92</v>
      </c>
      <c r="BT441" t="s">
        <v>92</v>
      </c>
      <c r="BU441" t="s">
        <v>92</v>
      </c>
      <c r="BV441" t="s">
        <v>92</v>
      </c>
      <c r="BW441" t="s">
        <v>92</v>
      </c>
      <c r="BX441" t="s">
        <v>92</v>
      </c>
      <c r="BY441" t="s">
        <v>92</v>
      </c>
      <c r="BZ441" t="s">
        <v>92</v>
      </c>
      <c r="CA441" t="s">
        <v>92</v>
      </c>
      <c r="CB441" t="s">
        <v>92</v>
      </c>
      <c r="CC441" t="s">
        <v>92</v>
      </c>
      <c r="CD441" t="s">
        <v>92</v>
      </c>
      <c r="CE441" t="s">
        <v>92</v>
      </c>
      <c r="CF441" t="s">
        <v>92</v>
      </c>
      <c r="CG441" t="s">
        <v>92</v>
      </c>
      <c r="CH441" t="s">
        <v>92</v>
      </c>
      <c r="CI441" t="s">
        <v>92</v>
      </c>
    </row>
    <row r="442" spans="1:87" x14ac:dyDescent="0.25">
      <c r="A442" t="s">
        <v>5424</v>
      </c>
      <c r="B442" t="s">
        <v>832</v>
      </c>
      <c r="C442">
        <v>2001</v>
      </c>
      <c r="D442" t="s">
        <v>5425</v>
      </c>
      <c r="E442" t="s">
        <v>5426</v>
      </c>
      <c r="F442" t="s">
        <v>1180</v>
      </c>
      <c r="G442" t="s">
        <v>1181</v>
      </c>
      <c r="H442" t="s">
        <v>92</v>
      </c>
      <c r="I442" t="s">
        <v>92</v>
      </c>
      <c r="J442" t="s">
        <v>5427</v>
      </c>
      <c r="K442" t="s">
        <v>5428</v>
      </c>
      <c r="L442">
        <v>2001</v>
      </c>
      <c r="M442" s="1">
        <v>45968.921111111114</v>
      </c>
      <c r="N442" s="1">
        <v>45968.921111111114</v>
      </c>
      <c r="O442" t="s">
        <v>92</v>
      </c>
      <c r="P442" t="s">
        <v>5429</v>
      </c>
      <c r="Q442" t="s">
        <v>92</v>
      </c>
      <c r="R442" t="s">
        <v>92</v>
      </c>
      <c r="S442" t="s">
        <v>1862</v>
      </c>
      <c r="T442" t="s">
        <v>92</v>
      </c>
      <c r="U442" t="s">
        <v>92</v>
      </c>
      <c r="V442" t="s">
        <v>92</v>
      </c>
      <c r="W442" t="s">
        <v>92</v>
      </c>
      <c r="X442" t="s">
        <v>92</v>
      </c>
      <c r="Y442" t="s">
        <v>92</v>
      </c>
      <c r="Z442" t="s">
        <v>92</v>
      </c>
      <c r="AA442" t="s">
        <v>92</v>
      </c>
      <c r="AB442" t="s">
        <v>92</v>
      </c>
      <c r="AC442" t="s">
        <v>843</v>
      </c>
      <c r="AD442" t="s">
        <v>92</v>
      </c>
      <c r="AE442" t="s">
        <v>92</v>
      </c>
      <c r="AF442" t="s">
        <v>844</v>
      </c>
      <c r="AG442" t="s">
        <v>92</v>
      </c>
      <c r="AH442" t="s">
        <v>92</v>
      </c>
      <c r="AI442" t="s">
        <v>92</v>
      </c>
      <c r="AJ442" t="s">
        <v>1186</v>
      </c>
      <c r="AK442" t="s">
        <v>5430</v>
      </c>
      <c r="AL442" t="s">
        <v>92</v>
      </c>
      <c r="AM442" t="s">
        <v>92</v>
      </c>
      <c r="AN442" t="s">
        <v>5431</v>
      </c>
      <c r="AO442" t="s">
        <v>92</v>
      </c>
      <c r="AP442" t="s">
        <v>92</v>
      </c>
      <c r="AQ442" t="s">
        <v>92</v>
      </c>
      <c r="AR442" t="s">
        <v>92</v>
      </c>
      <c r="AS442" t="s">
        <v>92</v>
      </c>
      <c r="AT442" t="s">
        <v>92</v>
      </c>
      <c r="AU442" t="s">
        <v>92</v>
      </c>
      <c r="AV442" t="s">
        <v>92</v>
      </c>
      <c r="AW442" t="s">
        <v>92</v>
      </c>
      <c r="AX442" t="s">
        <v>92</v>
      </c>
      <c r="AY442" t="s">
        <v>92</v>
      </c>
      <c r="AZ442" t="s">
        <v>92</v>
      </c>
      <c r="BA442" t="s">
        <v>92</v>
      </c>
      <c r="BB442" t="s">
        <v>92</v>
      </c>
      <c r="BC442" t="s">
        <v>92</v>
      </c>
      <c r="BD442" t="s">
        <v>92</v>
      </c>
      <c r="BE442" t="s">
        <v>92</v>
      </c>
      <c r="BF442" t="s">
        <v>92</v>
      </c>
      <c r="BG442" t="s">
        <v>92</v>
      </c>
      <c r="BH442" t="s">
        <v>92</v>
      </c>
      <c r="BI442" t="s">
        <v>92</v>
      </c>
      <c r="BJ442" t="s">
        <v>92</v>
      </c>
      <c r="BK442" t="s">
        <v>92</v>
      </c>
      <c r="BL442" t="s">
        <v>92</v>
      </c>
      <c r="BM442" t="s">
        <v>92</v>
      </c>
      <c r="BN442" t="s">
        <v>92</v>
      </c>
      <c r="BO442" t="s">
        <v>92</v>
      </c>
      <c r="BP442" t="s">
        <v>92</v>
      </c>
      <c r="BQ442" t="s">
        <v>92</v>
      </c>
      <c r="BR442" t="s">
        <v>92</v>
      </c>
      <c r="BS442" t="s">
        <v>92</v>
      </c>
      <c r="BT442" t="s">
        <v>1189</v>
      </c>
      <c r="BU442" t="s">
        <v>92</v>
      </c>
      <c r="BV442" t="s">
        <v>92</v>
      </c>
      <c r="BW442" t="s">
        <v>92</v>
      </c>
      <c r="BX442" t="s">
        <v>92</v>
      </c>
      <c r="BY442" t="s">
        <v>92</v>
      </c>
      <c r="BZ442" t="s">
        <v>92</v>
      </c>
      <c r="CA442" t="s">
        <v>92</v>
      </c>
      <c r="CB442" t="s">
        <v>92</v>
      </c>
      <c r="CC442" t="s">
        <v>92</v>
      </c>
      <c r="CD442" t="s">
        <v>92</v>
      </c>
      <c r="CE442" t="s">
        <v>92</v>
      </c>
      <c r="CF442" t="s">
        <v>92</v>
      </c>
      <c r="CG442" t="s">
        <v>92</v>
      </c>
      <c r="CH442" t="s">
        <v>92</v>
      </c>
      <c r="CI442" t="s">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CB42-AD98-4F15-98DC-C5FFCDF138C0}">
  <dimension ref="A1:CI33"/>
  <sheetViews>
    <sheetView topLeftCell="BU1" workbookViewId="0">
      <selection activeCell="A2" sqref="A2:CI33"/>
    </sheetView>
  </sheetViews>
  <sheetFormatPr baseColWidth="10" defaultRowHeight="15" x14ac:dyDescent="0.25"/>
  <cols>
    <col min="1" max="1" width="11.140625" bestFit="1" customWidth="1"/>
    <col min="2" max="2" width="13" bestFit="1" customWidth="1"/>
    <col min="3" max="3" width="17.85546875" bestFit="1" customWidth="1"/>
    <col min="4" max="5" width="81.140625" bestFit="1" customWidth="1"/>
    <col min="6" max="6" width="64.85546875" bestFit="1" customWidth="1"/>
    <col min="7" max="7" width="7.5703125" bestFit="1" customWidth="1"/>
    <col min="8" max="8" width="9.85546875" bestFit="1" customWidth="1"/>
    <col min="9" max="9" width="28.140625" bestFit="1" customWidth="1"/>
    <col min="10" max="10" width="5.85546875" bestFit="1" customWidth="1"/>
    <col min="11" max="11" width="81.140625" bestFit="1" customWidth="1"/>
    <col min="12" max="12" width="7.7109375" bestFit="1" customWidth="1"/>
    <col min="13" max="13" width="14.42578125" bestFit="1" customWidth="1"/>
    <col min="14" max="14" width="16" bestFit="1" customWidth="1"/>
    <col min="15" max="15" width="14.28515625" bestFit="1" customWidth="1"/>
    <col min="16" max="16" width="13.7109375" bestFit="1" customWidth="1"/>
    <col min="17" max="17" width="13.28515625" bestFit="1" customWidth="1"/>
    <col min="18" max="18" width="8.140625" bestFit="1" customWidth="1"/>
    <col min="19" max="19" width="10.140625" bestFit="1" customWidth="1"/>
    <col min="20" max="20" width="21.5703125" bestFit="1" customWidth="1"/>
    <col min="21" max="21" width="64.85546875" bestFit="1" customWidth="1"/>
    <col min="22" max="22" width="12.5703125" bestFit="1" customWidth="1"/>
    <col min="23" max="23" width="9" bestFit="1" customWidth="1"/>
    <col min="24" max="24" width="16.7109375" bestFit="1" customWidth="1"/>
    <col min="25" max="25" width="13.28515625" bestFit="1" customWidth="1"/>
    <col min="26" max="26" width="13.42578125" bestFit="1" customWidth="1"/>
    <col min="27" max="27" width="11.85546875" bestFit="1" customWidth="1"/>
    <col min="28" max="28" width="8.140625" bestFit="1" customWidth="1"/>
    <col min="29" max="29" width="11.7109375" bestFit="1" customWidth="1"/>
    <col min="30" max="30" width="9" bestFit="1" customWidth="1"/>
    <col min="31" max="31" width="7.5703125" bestFit="1" customWidth="1"/>
    <col min="32" max="32" width="10" bestFit="1" customWidth="1"/>
    <col min="33" max="33" width="18.140625" bestFit="1" customWidth="1"/>
    <col min="34" max="34" width="16.7109375" bestFit="1" customWidth="1"/>
    <col min="35" max="35" width="14.5703125" bestFit="1" customWidth="1"/>
    <col min="36" max="36" width="7.85546875" bestFit="1" customWidth="1"/>
    <col min="37" max="37" width="8.7109375" bestFit="1" customWidth="1"/>
    <col min="38" max="38" width="18.5703125" bestFit="1" customWidth="1"/>
    <col min="39" max="39" width="19" bestFit="1" customWidth="1"/>
    <col min="40" max="40" width="81.140625" bestFit="1" customWidth="1"/>
    <col min="41" max="41" width="16.85546875" bestFit="1" customWidth="1"/>
    <col min="42" max="42" width="8.710937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19.8554687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579</v>
      </c>
      <c r="B2" t="s">
        <v>88</v>
      </c>
      <c r="C2">
        <v>2015</v>
      </c>
      <c r="D2" t="s">
        <v>580</v>
      </c>
      <c r="E2" t="s">
        <v>581</v>
      </c>
      <c r="F2" t="s">
        <v>582</v>
      </c>
      <c r="G2" t="s">
        <v>92</v>
      </c>
      <c r="H2" t="s">
        <v>583</v>
      </c>
      <c r="I2" t="s">
        <v>584</v>
      </c>
      <c r="J2" t="s">
        <v>92</v>
      </c>
      <c r="K2" t="s">
        <v>585</v>
      </c>
      <c r="L2" t="s">
        <v>586</v>
      </c>
      <c r="M2" s="1">
        <v>45968.924641203703</v>
      </c>
      <c r="N2" s="1">
        <v>45968.924641203703</v>
      </c>
      <c r="O2" t="s">
        <v>92</v>
      </c>
      <c r="P2" t="s">
        <v>587</v>
      </c>
      <c r="Q2" t="s">
        <v>92</v>
      </c>
      <c r="S2">
        <v>3</v>
      </c>
      <c r="T2" t="s">
        <v>92</v>
      </c>
      <c r="U2" t="s">
        <v>582</v>
      </c>
      <c r="V2" t="s">
        <v>92</v>
      </c>
      <c r="W2" t="s">
        <v>92</v>
      </c>
      <c r="X2" t="s">
        <v>92</v>
      </c>
      <c r="Y2" t="s">
        <v>92</v>
      </c>
      <c r="Z2" t="s">
        <v>92</v>
      </c>
      <c r="AA2" t="s">
        <v>92</v>
      </c>
      <c r="AB2" t="s">
        <v>92</v>
      </c>
      <c r="AC2" t="s">
        <v>92</v>
      </c>
      <c r="AD2" t="s">
        <v>92</v>
      </c>
      <c r="AE2" t="s">
        <v>92</v>
      </c>
      <c r="AF2" t="s">
        <v>92</v>
      </c>
      <c r="AG2" t="s">
        <v>92</v>
      </c>
      <c r="AH2" t="s">
        <v>92</v>
      </c>
      <c r="AI2" t="s">
        <v>92</v>
      </c>
      <c r="AJ2" t="s">
        <v>92</v>
      </c>
      <c r="AK2" t="s">
        <v>92</v>
      </c>
      <c r="AL2" t="s">
        <v>92</v>
      </c>
      <c r="AM2" t="s">
        <v>92</v>
      </c>
      <c r="AN2" t="s">
        <v>588</v>
      </c>
      <c r="AO2" t="s">
        <v>92</v>
      </c>
      <c r="AP2" t="s">
        <v>92</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c r="CB2" t="s">
        <v>92</v>
      </c>
      <c r="CC2" t="s">
        <v>92</v>
      </c>
      <c r="CD2" t="s">
        <v>92</v>
      </c>
      <c r="CE2" t="s">
        <v>92</v>
      </c>
      <c r="CF2" t="s">
        <v>92</v>
      </c>
      <c r="CG2" t="s">
        <v>92</v>
      </c>
      <c r="CH2" t="s">
        <v>92</v>
      </c>
      <c r="CI2" t="s">
        <v>92</v>
      </c>
    </row>
    <row r="3" spans="1:87" x14ac:dyDescent="0.25">
      <c r="A3" t="s">
        <v>589</v>
      </c>
      <c r="B3" t="s">
        <v>88</v>
      </c>
      <c r="C3">
        <v>2018</v>
      </c>
      <c r="D3" t="s">
        <v>590</v>
      </c>
      <c r="E3" t="s">
        <v>591</v>
      </c>
      <c r="F3" t="s">
        <v>582</v>
      </c>
      <c r="G3" t="s">
        <v>92</v>
      </c>
      <c r="H3" t="s">
        <v>583</v>
      </c>
      <c r="I3" t="s">
        <v>592</v>
      </c>
      <c r="J3" t="s">
        <v>92</v>
      </c>
      <c r="K3" t="s">
        <v>593</v>
      </c>
      <c r="L3" t="s">
        <v>594</v>
      </c>
      <c r="M3" s="1">
        <v>45968.92465277778</v>
      </c>
      <c r="N3" s="1">
        <v>45968.92465277778</v>
      </c>
      <c r="O3" t="s">
        <v>92</v>
      </c>
      <c r="P3" t="s">
        <v>595</v>
      </c>
      <c r="Q3" t="s">
        <v>92</v>
      </c>
      <c r="S3">
        <v>6</v>
      </c>
      <c r="T3" t="s">
        <v>92</v>
      </c>
      <c r="U3" t="s">
        <v>582</v>
      </c>
      <c r="V3" t="s">
        <v>92</v>
      </c>
      <c r="W3" t="s">
        <v>92</v>
      </c>
      <c r="X3" t="s">
        <v>92</v>
      </c>
      <c r="Y3" t="s">
        <v>92</v>
      </c>
      <c r="Z3" t="s">
        <v>92</v>
      </c>
      <c r="AA3" t="s">
        <v>92</v>
      </c>
      <c r="AB3" t="s">
        <v>92</v>
      </c>
      <c r="AC3" t="s">
        <v>92</v>
      </c>
      <c r="AD3" t="s">
        <v>92</v>
      </c>
      <c r="AE3" t="s">
        <v>92</v>
      </c>
      <c r="AF3" t="s">
        <v>92</v>
      </c>
      <c r="AG3" t="s">
        <v>92</v>
      </c>
      <c r="AH3" t="s">
        <v>92</v>
      </c>
      <c r="AI3" t="s">
        <v>92</v>
      </c>
      <c r="AJ3" t="s">
        <v>92</v>
      </c>
      <c r="AK3" t="s">
        <v>92</v>
      </c>
      <c r="AL3" t="s">
        <v>92</v>
      </c>
      <c r="AM3" t="s">
        <v>92</v>
      </c>
      <c r="AN3" t="s">
        <v>596</v>
      </c>
      <c r="AO3" t="s">
        <v>92</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row>
    <row r="4" spans="1:87" x14ac:dyDescent="0.25">
      <c r="A4" t="s">
        <v>597</v>
      </c>
      <c r="B4" t="s">
        <v>88</v>
      </c>
      <c r="C4">
        <v>2020</v>
      </c>
      <c r="D4" t="s">
        <v>598</v>
      </c>
      <c r="E4" t="s">
        <v>599</v>
      </c>
      <c r="F4" t="s">
        <v>582</v>
      </c>
      <c r="G4" t="s">
        <v>92</v>
      </c>
      <c r="H4" t="s">
        <v>583</v>
      </c>
      <c r="I4" t="s">
        <v>600</v>
      </c>
      <c r="J4" t="s">
        <v>92</v>
      </c>
      <c r="K4" t="s">
        <v>601</v>
      </c>
      <c r="L4" t="s">
        <v>602</v>
      </c>
      <c r="M4" s="1">
        <v>45968.92465277778</v>
      </c>
      <c r="N4" s="1">
        <v>45968.92465277778</v>
      </c>
      <c r="O4" t="s">
        <v>92</v>
      </c>
      <c r="P4" t="s">
        <v>603</v>
      </c>
      <c r="Q4" t="s">
        <v>92</v>
      </c>
      <c r="S4">
        <v>8</v>
      </c>
      <c r="T4" t="s">
        <v>92</v>
      </c>
      <c r="U4" t="s">
        <v>582</v>
      </c>
      <c r="V4" t="s">
        <v>92</v>
      </c>
      <c r="W4" t="s">
        <v>92</v>
      </c>
      <c r="X4" t="s">
        <v>92</v>
      </c>
      <c r="Y4" t="s">
        <v>92</v>
      </c>
      <c r="Z4" t="s">
        <v>92</v>
      </c>
      <c r="AA4" t="s">
        <v>92</v>
      </c>
      <c r="AB4" t="s">
        <v>92</v>
      </c>
      <c r="AC4" t="s">
        <v>92</v>
      </c>
      <c r="AD4" t="s">
        <v>92</v>
      </c>
      <c r="AE4" t="s">
        <v>92</v>
      </c>
      <c r="AF4" t="s">
        <v>92</v>
      </c>
      <c r="AG4" t="s">
        <v>92</v>
      </c>
      <c r="AH4" t="s">
        <v>92</v>
      </c>
      <c r="AI4" t="s">
        <v>92</v>
      </c>
      <c r="AJ4" t="s">
        <v>92</v>
      </c>
      <c r="AK4" t="s">
        <v>92</v>
      </c>
      <c r="AL4" t="s">
        <v>92</v>
      </c>
      <c r="AM4" t="s">
        <v>92</v>
      </c>
      <c r="AN4" t="s">
        <v>604</v>
      </c>
      <c r="AO4" t="s">
        <v>92</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row>
    <row r="5" spans="1:87" x14ac:dyDescent="0.25">
      <c r="A5" t="s">
        <v>605</v>
      </c>
      <c r="B5" t="s">
        <v>88</v>
      </c>
      <c r="C5">
        <v>2022</v>
      </c>
      <c r="D5" t="s">
        <v>606</v>
      </c>
      <c r="E5" t="s">
        <v>607</v>
      </c>
      <c r="F5" t="s">
        <v>608</v>
      </c>
      <c r="G5" t="s">
        <v>92</v>
      </c>
      <c r="H5" t="s">
        <v>609</v>
      </c>
      <c r="I5" t="s">
        <v>610</v>
      </c>
      <c r="J5" t="s">
        <v>92</v>
      </c>
      <c r="K5" t="s">
        <v>611</v>
      </c>
      <c r="L5" t="s">
        <v>612</v>
      </c>
      <c r="M5" s="1">
        <v>45968.92465277778</v>
      </c>
      <c r="N5" s="1">
        <v>45968.92465277778</v>
      </c>
      <c r="O5" t="s">
        <v>92</v>
      </c>
      <c r="P5" t="s">
        <v>613</v>
      </c>
      <c r="Q5" t="s">
        <v>92</v>
      </c>
      <c r="R5">
        <v>11</v>
      </c>
      <c r="S5">
        <v>21</v>
      </c>
      <c r="T5" t="s">
        <v>92</v>
      </c>
      <c r="U5" t="s">
        <v>608</v>
      </c>
      <c r="V5" t="s">
        <v>92</v>
      </c>
      <c r="W5" t="s">
        <v>92</v>
      </c>
      <c r="X5" t="s">
        <v>92</v>
      </c>
      <c r="Y5" t="s">
        <v>92</v>
      </c>
      <c r="Z5" t="s">
        <v>92</v>
      </c>
      <c r="AA5" t="s">
        <v>92</v>
      </c>
      <c r="AB5" t="s">
        <v>92</v>
      </c>
      <c r="AC5" t="s">
        <v>92</v>
      </c>
      <c r="AD5" t="s">
        <v>92</v>
      </c>
      <c r="AE5" t="s">
        <v>92</v>
      </c>
      <c r="AF5" t="s">
        <v>92</v>
      </c>
      <c r="AG5" t="s">
        <v>92</v>
      </c>
      <c r="AH5" t="s">
        <v>92</v>
      </c>
      <c r="AI5" t="s">
        <v>92</v>
      </c>
      <c r="AJ5" t="s">
        <v>92</v>
      </c>
      <c r="AK5" t="s">
        <v>92</v>
      </c>
      <c r="AL5" t="s">
        <v>92</v>
      </c>
      <c r="AM5" t="s">
        <v>92</v>
      </c>
      <c r="AN5" t="s">
        <v>614</v>
      </c>
      <c r="AO5" t="s">
        <v>92</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row>
    <row r="6" spans="1:87" x14ac:dyDescent="0.25">
      <c r="A6" t="s">
        <v>615</v>
      </c>
      <c r="B6" t="s">
        <v>88</v>
      </c>
      <c r="C6">
        <v>2022</v>
      </c>
      <c r="D6" t="s">
        <v>616</v>
      </c>
      <c r="E6" t="s">
        <v>617</v>
      </c>
      <c r="F6" t="s">
        <v>582</v>
      </c>
      <c r="G6" t="s">
        <v>92</v>
      </c>
      <c r="H6" t="s">
        <v>583</v>
      </c>
      <c r="I6" t="s">
        <v>618</v>
      </c>
      <c r="J6" t="s">
        <v>92</v>
      </c>
      <c r="K6" t="s">
        <v>619</v>
      </c>
      <c r="L6" t="s">
        <v>620</v>
      </c>
      <c r="M6" s="1">
        <v>45968.92465277778</v>
      </c>
      <c r="N6" s="1">
        <v>45968.92465277778</v>
      </c>
      <c r="O6" t="s">
        <v>92</v>
      </c>
      <c r="P6" t="s">
        <v>621</v>
      </c>
      <c r="Q6" t="s">
        <v>92</v>
      </c>
      <c r="S6">
        <v>10</v>
      </c>
      <c r="T6" t="s">
        <v>92</v>
      </c>
      <c r="U6" t="s">
        <v>582</v>
      </c>
      <c r="V6" t="s">
        <v>92</v>
      </c>
      <c r="W6" t="s">
        <v>92</v>
      </c>
      <c r="X6" t="s">
        <v>92</v>
      </c>
      <c r="Y6" t="s">
        <v>92</v>
      </c>
      <c r="Z6" t="s">
        <v>92</v>
      </c>
      <c r="AA6" t="s">
        <v>92</v>
      </c>
      <c r="AB6" t="s">
        <v>92</v>
      </c>
      <c r="AC6" t="s">
        <v>92</v>
      </c>
      <c r="AD6" t="s">
        <v>92</v>
      </c>
      <c r="AE6" t="s">
        <v>92</v>
      </c>
      <c r="AF6" t="s">
        <v>92</v>
      </c>
      <c r="AG6" t="s">
        <v>92</v>
      </c>
      <c r="AH6" t="s">
        <v>92</v>
      </c>
      <c r="AI6" t="s">
        <v>92</v>
      </c>
      <c r="AJ6" t="s">
        <v>92</v>
      </c>
      <c r="AK6" t="s">
        <v>92</v>
      </c>
      <c r="AL6" t="s">
        <v>92</v>
      </c>
      <c r="AM6" t="s">
        <v>92</v>
      </c>
      <c r="AN6" t="s">
        <v>622</v>
      </c>
      <c r="AO6" t="s">
        <v>92</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row>
    <row r="7" spans="1:87" x14ac:dyDescent="0.25">
      <c r="A7" t="s">
        <v>623</v>
      </c>
      <c r="B7" t="s">
        <v>88</v>
      </c>
      <c r="C7">
        <v>2023</v>
      </c>
      <c r="D7" t="s">
        <v>624</v>
      </c>
      <c r="E7" t="s">
        <v>625</v>
      </c>
      <c r="F7" t="s">
        <v>626</v>
      </c>
      <c r="G7" t="s">
        <v>92</v>
      </c>
      <c r="H7" t="s">
        <v>627</v>
      </c>
      <c r="I7" t="s">
        <v>628</v>
      </c>
      <c r="J7" t="s">
        <v>92</v>
      </c>
      <c r="K7" t="s">
        <v>629</v>
      </c>
      <c r="L7" t="s">
        <v>630</v>
      </c>
      <c r="M7" s="1">
        <v>45968.92465277778</v>
      </c>
      <c r="N7" s="1">
        <v>45968.92465277778</v>
      </c>
      <c r="O7" t="s">
        <v>92</v>
      </c>
      <c r="P7" t="s">
        <v>631</v>
      </c>
      <c r="Q7" t="s">
        <v>92</v>
      </c>
      <c r="S7">
        <v>4</v>
      </c>
      <c r="T7" t="s">
        <v>92</v>
      </c>
      <c r="U7" t="s">
        <v>626</v>
      </c>
      <c r="V7" t="s">
        <v>92</v>
      </c>
      <c r="W7" t="s">
        <v>92</v>
      </c>
      <c r="X7" t="s">
        <v>92</v>
      </c>
      <c r="Y7" t="s">
        <v>92</v>
      </c>
      <c r="Z7" t="s">
        <v>92</v>
      </c>
      <c r="AA7" t="s">
        <v>92</v>
      </c>
      <c r="AB7" t="s">
        <v>92</v>
      </c>
      <c r="AC7" t="s">
        <v>92</v>
      </c>
      <c r="AD7" t="s">
        <v>92</v>
      </c>
      <c r="AE7" t="s">
        <v>92</v>
      </c>
      <c r="AF7" t="s">
        <v>92</v>
      </c>
      <c r="AG7" t="s">
        <v>92</v>
      </c>
      <c r="AH7" t="s">
        <v>92</v>
      </c>
      <c r="AI7" t="s">
        <v>92</v>
      </c>
      <c r="AJ7" t="s">
        <v>92</v>
      </c>
      <c r="AK7" t="s">
        <v>92</v>
      </c>
      <c r="AL7" t="s">
        <v>92</v>
      </c>
      <c r="AM7" t="s">
        <v>92</v>
      </c>
      <c r="AN7" t="s">
        <v>632</v>
      </c>
      <c r="AO7" t="s">
        <v>92</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row>
    <row r="8" spans="1:87" x14ac:dyDescent="0.25">
      <c r="A8" t="s">
        <v>633</v>
      </c>
      <c r="B8" t="s">
        <v>88</v>
      </c>
      <c r="C8">
        <v>2025</v>
      </c>
      <c r="D8" t="s">
        <v>634</v>
      </c>
      <c r="E8" t="s">
        <v>635</v>
      </c>
      <c r="F8" t="s">
        <v>626</v>
      </c>
      <c r="G8" t="s">
        <v>92</v>
      </c>
      <c r="H8" t="s">
        <v>627</v>
      </c>
      <c r="I8" t="s">
        <v>636</v>
      </c>
      <c r="J8" t="s">
        <v>92</v>
      </c>
      <c r="K8" t="s">
        <v>637</v>
      </c>
      <c r="L8" t="s">
        <v>638</v>
      </c>
      <c r="M8" s="1">
        <v>45968.92465277778</v>
      </c>
      <c r="N8" s="1">
        <v>45968.92465277778</v>
      </c>
      <c r="O8" t="s">
        <v>92</v>
      </c>
      <c r="P8" t="s">
        <v>639</v>
      </c>
      <c r="Q8" t="s">
        <v>92</v>
      </c>
      <c r="R8">
        <v>4</v>
      </c>
      <c r="S8">
        <v>6</v>
      </c>
      <c r="T8" t="s">
        <v>92</v>
      </c>
      <c r="U8" t="s">
        <v>626</v>
      </c>
      <c r="V8" t="s">
        <v>92</v>
      </c>
      <c r="W8" t="s">
        <v>92</v>
      </c>
      <c r="X8" t="s">
        <v>92</v>
      </c>
      <c r="Y8" t="s">
        <v>92</v>
      </c>
      <c r="Z8" t="s">
        <v>92</v>
      </c>
      <c r="AA8" t="s">
        <v>92</v>
      </c>
      <c r="AB8" t="s">
        <v>92</v>
      </c>
      <c r="AC8" t="s">
        <v>92</v>
      </c>
      <c r="AD8" t="s">
        <v>92</v>
      </c>
      <c r="AE8" t="s">
        <v>92</v>
      </c>
      <c r="AF8" t="s">
        <v>92</v>
      </c>
      <c r="AG8" t="s">
        <v>92</v>
      </c>
      <c r="AH8" t="s">
        <v>92</v>
      </c>
      <c r="AI8" t="s">
        <v>92</v>
      </c>
      <c r="AJ8" t="s">
        <v>92</v>
      </c>
      <c r="AK8" t="s">
        <v>92</v>
      </c>
      <c r="AL8" t="s">
        <v>92</v>
      </c>
      <c r="AM8" t="s">
        <v>92</v>
      </c>
      <c r="AN8" t="s">
        <v>640</v>
      </c>
      <c r="AO8" t="s">
        <v>92</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row>
    <row r="9" spans="1:87" x14ac:dyDescent="0.25">
      <c r="A9" t="s">
        <v>641</v>
      </c>
      <c r="B9" t="s">
        <v>88</v>
      </c>
      <c r="C9">
        <v>2022</v>
      </c>
      <c r="D9" t="s">
        <v>642</v>
      </c>
      <c r="E9" t="s">
        <v>643</v>
      </c>
      <c r="F9" t="s">
        <v>626</v>
      </c>
      <c r="G9" t="s">
        <v>92</v>
      </c>
      <c r="H9" t="s">
        <v>627</v>
      </c>
      <c r="I9" t="s">
        <v>644</v>
      </c>
      <c r="J9" t="s">
        <v>92</v>
      </c>
      <c r="K9" t="s">
        <v>645</v>
      </c>
      <c r="L9" t="s">
        <v>620</v>
      </c>
      <c r="M9" s="1">
        <v>45968.92465277778</v>
      </c>
      <c r="N9" s="1">
        <v>45968.92465277778</v>
      </c>
      <c r="O9" t="s">
        <v>92</v>
      </c>
      <c r="P9" t="s">
        <v>646</v>
      </c>
      <c r="Q9" t="s">
        <v>92</v>
      </c>
      <c r="S9">
        <v>3</v>
      </c>
      <c r="T9" t="s">
        <v>92</v>
      </c>
      <c r="U9" t="s">
        <v>626</v>
      </c>
      <c r="V9" t="s">
        <v>92</v>
      </c>
      <c r="W9" t="s">
        <v>92</v>
      </c>
      <c r="X9" t="s">
        <v>92</v>
      </c>
      <c r="Y9" t="s">
        <v>92</v>
      </c>
      <c r="Z9" t="s">
        <v>92</v>
      </c>
      <c r="AA9" t="s">
        <v>92</v>
      </c>
      <c r="AB9" t="s">
        <v>92</v>
      </c>
      <c r="AC9" t="s">
        <v>92</v>
      </c>
      <c r="AD9" t="s">
        <v>92</v>
      </c>
      <c r="AE9" t="s">
        <v>92</v>
      </c>
      <c r="AF9" t="s">
        <v>92</v>
      </c>
      <c r="AG9" t="s">
        <v>92</v>
      </c>
      <c r="AH9" t="s">
        <v>92</v>
      </c>
      <c r="AI9" t="s">
        <v>92</v>
      </c>
      <c r="AJ9" t="s">
        <v>92</v>
      </c>
      <c r="AK9" t="s">
        <v>92</v>
      </c>
      <c r="AL9" t="s">
        <v>92</v>
      </c>
      <c r="AM9" t="s">
        <v>92</v>
      </c>
      <c r="AN9" t="s">
        <v>647</v>
      </c>
      <c r="AO9" t="s">
        <v>92</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row>
    <row r="10" spans="1:87" x14ac:dyDescent="0.25">
      <c r="A10" t="s">
        <v>648</v>
      </c>
      <c r="B10" t="s">
        <v>88</v>
      </c>
      <c r="C10">
        <v>2021</v>
      </c>
      <c r="D10" t="s">
        <v>649</v>
      </c>
      <c r="E10" t="s">
        <v>650</v>
      </c>
      <c r="F10" t="s">
        <v>608</v>
      </c>
      <c r="G10" t="s">
        <v>92</v>
      </c>
      <c r="H10" t="s">
        <v>609</v>
      </c>
      <c r="I10" t="s">
        <v>651</v>
      </c>
      <c r="J10" t="s">
        <v>92</v>
      </c>
      <c r="K10" t="s">
        <v>652</v>
      </c>
      <c r="L10" t="s">
        <v>653</v>
      </c>
      <c r="M10" s="1">
        <v>45968.92465277778</v>
      </c>
      <c r="N10" s="1">
        <v>45968.92465277778</v>
      </c>
      <c r="O10" t="s">
        <v>92</v>
      </c>
      <c r="P10" t="s">
        <v>654</v>
      </c>
      <c r="Q10" t="s">
        <v>92</v>
      </c>
      <c r="R10">
        <v>11</v>
      </c>
      <c r="S10">
        <v>20</v>
      </c>
      <c r="T10" t="s">
        <v>92</v>
      </c>
      <c r="U10" t="s">
        <v>608</v>
      </c>
      <c r="V10" t="s">
        <v>92</v>
      </c>
      <c r="W10" t="s">
        <v>92</v>
      </c>
      <c r="X10" t="s">
        <v>92</v>
      </c>
      <c r="Y10" t="s">
        <v>92</v>
      </c>
      <c r="Z10" t="s">
        <v>92</v>
      </c>
      <c r="AA10" t="s">
        <v>92</v>
      </c>
      <c r="AB10" t="s">
        <v>92</v>
      </c>
      <c r="AC10" t="s">
        <v>92</v>
      </c>
      <c r="AD10" t="s">
        <v>92</v>
      </c>
      <c r="AE10" t="s">
        <v>92</v>
      </c>
      <c r="AF10" t="s">
        <v>92</v>
      </c>
      <c r="AG10" t="s">
        <v>92</v>
      </c>
      <c r="AH10" t="s">
        <v>92</v>
      </c>
      <c r="AI10" t="s">
        <v>92</v>
      </c>
      <c r="AJ10" t="s">
        <v>92</v>
      </c>
      <c r="AK10" t="s">
        <v>92</v>
      </c>
      <c r="AL10" t="s">
        <v>92</v>
      </c>
      <c r="AM10" t="s">
        <v>92</v>
      </c>
      <c r="AN10" t="s">
        <v>655</v>
      </c>
      <c r="AO10" t="s">
        <v>92</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c r="CB10" t="s">
        <v>92</v>
      </c>
      <c r="CC10" t="s">
        <v>92</v>
      </c>
      <c r="CD10" t="s">
        <v>92</v>
      </c>
      <c r="CE10" t="s">
        <v>92</v>
      </c>
      <c r="CF10" t="s">
        <v>92</v>
      </c>
      <c r="CG10" t="s">
        <v>92</v>
      </c>
      <c r="CH10" t="s">
        <v>92</v>
      </c>
      <c r="CI10" t="s">
        <v>92</v>
      </c>
    </row>
    <row r="11" spans="1:87" x14ac:dyDescent="0.25">
      <c r="A11" t="s">
        <v>656</v>
      </c>
      <c r="B11" t="s">
        <v>88</v>
      </c>
      <c r="C11">
        <v>2023</v>
      </c>
      <c r="D11" t="s">
        <v>657</v>
      </c>
      <c r="E11" t="s">
        <v>658</v>
      </c>
      <c r="F11" t="s">
        <v>582</v>
      </c>
      <c r="G11" t="s">
        <v>92</v>
      </c>
      <c r="H11" t="s">
        <v>583</v>
      </c>
      <c r="I11" t="s">
        <v>659</v>
      </c>
      <c r="J11" t="s">
        <v>92</v>
      </c>
      <c r="K11" t="s">
        <v>660</v>
      </c>
      <c r="L11" t="s">
        <v>630</v>
      </c>
      <c r="M11" s="1">
        <v>45968.92465277778</v>
      </c>
      <c r="N11" s="1">
        <v>45968.92465277778</v>
      </c>
      <c r="O11" t="s">
        <v>92</v>
      </c>
      <c r="P11" t="s">
        <v>661</v>
      </c>
      <c r="Q11" t="s">
        <v>92</v>
      </c>
      <c r="S11">
        <v>11</v>
      </c>
      <c r="T11" t="s">
        <v>92</v>
      </c>
      <c r="U11" t="s">
        <v>582</v>
      </c>
      <c r="V11" t="s">
        <v>92</v>
      </c>
      <c r="W11" t="s">
        <v>92</v>
      </c>
      <c r="X11" t="s">
        <v>92</v>
      </c>
      <c r="Y11" t="s">
        <v>92</v>
      </c>
      <c r="Z11" t="s">
        <v>92</v>
      </c>
      <c r="AA11" t="s">
        <v>92</v>
      </c>
      <c r="AB11" t="s">
        <v>92</v>
      </c>
      <c r="AC11" t="s">
        <v>92</v>
      </c>
      <c r="AD11" t="s">
        <v>92</v>
      </c>
      <c r="AE11" t="s">
        <v>92</v>
      </c>
      <c r="AF11" t="s">
        <v>92</v>
      </c>
      <c r="AG11" t="s">
        <v>92</v>
      </c>
      <c r="AH11" t="s">
        <v>92</v>
      </c>
      <c r="AI11" t="s">
        <v>92</v>
      </c>
      <c r="AJ11" t="s">
        <v>92</v>
      </c>
      <c r="AK11" t="s">
        <v>92</v>
      </c>
      <c r="AL11" t="s">
        <v>92</v>
      </c>
      <c r="AM11" t="s">
        <v>92</v>
      </c>
      <c r="AN11" t="s">
        <v>662</v>
      </c>
      <c r="AO11" t="s">
        <v>92</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row>
    <row r="12" spans="1:87" x14ac:dyDescent="0.25">
      <c r="A12" t="s">
        <v>663</v>
      </c>
      <c r="B12" t="s">
        <v>88</v>
      </c>
      <c r="C12">
        <v>2020</v>
      </c>
      <c r="D12" t="s">
        <v>664</v>
      </c>
      <c r="E12" t="s">
        <v>665</v>
      </c>
      <c r="F12" t="s">
        <v>626</v>
      </c>
      <c r="G12" t="s">
        <v>92</v>
      </c>
      <c r="H12" t="s">
        <v>627</v>
      </c>
      <c r="I12" t="s">
        <v>666</v>
      </c>
      <c r="J12" t="s">
        <v>92</v>
      </c>
      <c r="K12" t="s">
        <v>667</v>
      </c>
      <c r="L12" t="s">
        <v>602</v>
      </c>
      <c r="M12" s="1">
        <v>45968.92465277778</v>
      </c>
      <c r="N12" s="1">
        <v>45968.92465277778</v>
      </c>
      <c r="O12" t="s">
        <v>92</v>
      </c>
      <c r="P12" t="s">
        <v>668</v>
      </c>
      <c r="Q12" t="s">
        <v>92</v>
      </c>
      <c r="S12">
        <v>1</v>
      </c>
      <c r="T12" t="s">
        <v>92</v>
      </c>
      <c r="U12" t="s">
        <v>626</v>
      </c>
      <c r="V12" t="s">
        <v>92</v>
      </c>
      <c r="W12" t="s">
        <v>92</v>
      </c>
      <c r="X12" t="s">
        <v>92</v>
      </c>
      <c r="Y12" t="s">
        <v>92</v>
      </c>
      <c r="Z12" t="s">
        <v>92</v>
      </c>
      <c r="AA12" t="s">
        <v>92</v>
      </c>
      <c r="AB12" t="s">
        <v>92</v>
      </c>
      <c r="AC12" t="s">
        <v>92</v>
      </c>
      <c r="AD12" t="s">
        <v>92</v>
      </c>
      <c r="AE12" t="s">
        <v>92</v>
      </c>
      <c r="AF12" t="s">
        <v>92</v>
      </c>
      <c r="AG12" t="s">
        <v>92</v>
      </c>
      <c r="AH12" t="s">
        <v>92</v>
      </c>
      <c r="AI12" t="s">
        <v>92</v>
      </c>
      <c r="AJ12" t="s">
        <v>92</v>
      </c>
      <c r="AK12" t="s">
        <v>92</v>
      </c>
      <c r="AL12" t="s">
        <v>92</v>
      </c>
      <c r="AM12" t="s">
        <v>92</v>
      </c>
      <c r="AN12" t="s">
        <v>669</v>
      </c>
      <c r="AO12" t="s">
        <v>92</v>
      </c>
      <c r="AP12" t="s">
        <v>92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c r="CB12" t="s">
        <v>92</v>
      </c>
      <c r="CC12" t="s">
        <v>92</v>
      </c>
      <c r="CD12" t="s">
        <v>92</v>
      </c>
      <c r="CE12" t="s">
        <v>92</v>
      </c>
      <c r="CF12" t="s">
        <v>92</v>
      </c>
      <c r="CG12" t="s">
        <v>92</v>
      </c>
      <c r="CH12" t="s">
        <v>92</v>
      </c>
      <c r="CI12" t="s">
        <v>92</v>
      </c>
    </row>
    <row r="13" spans="1:87" x14ac:dyDescent="0.25">
      <c r="A13" t="s">
        <v>670</v>
      </c>
      <c r="B13" t="s">
        <v>88</v>
      </c>
      <c r="C13">
        <v>2018</v>
      </c>
      <c r="D13" t="s">
        <v>671</v>
      </c>
      <c r="E13" t="s">
        <v>672</v>
      </c>
      <c r="F13" t="s">
        <v>673</v>
      </c>
      <c r="G13" t="s">
        <v>92</v>
      </c>
      <c r="H13" t="s">
        <v>674</v>
      </c>
      <c r="I13" t="s">
        <v>675</v>
      </c>
      <c r="J13" t="s">
        <v>92</v>
      </c>
      <c r="K13" t="s">
        <v>676</v>
      </c>
      <c r="L13" t="s">
        <v>677</v>
      </c>
      <c r="M13" s="1">
        <v>45968.92465277778</v>
      </c>
      <c r="N13" s="1">
        <v>45968.92465277778</v>
      </c>
      <c r="O13" t="s">
        <v>92</v>
      </c>
      <c r="P13" t="s">
        <v>678</v>
      </c>
      <c r="Q13" t="s">
        <v>92</v>
      </c>
      <c r="R13">
        <v>3</v>
      </c>
      <c r="S13">
        <v>106</v>
      </c>
      <c r="T13" t="s">
        <v>92</v>
      </c>
      <c r="U13" t="s">
        <v>673</v>
      </c>
      <c r="V13" t="s">
        <v>92</v>
      </c>
      <c r="W13" t="s">
        <v>92</v>
      </c>
      <c r="X13" t="s">
        <v>92</v>
      </c>
      <c r="Y13" t="s">
        <v>92</v>
      </c>
      <c r="Z13" t="s">
        <v>92</v>
      </c>
      <c r="AA13" t="s">
        <v>92</v>
      </c>
      <c r="AB13" t="s">
        <v>92</v>
      </c>
      <c r="AC13" t="s">
        <v>92</v>
      </c>
      <c r="AD13" t="s">
        <v>92</v>
      </c>
      <c r="AE13" t="s">
        <v>92</v>
      </c>
      <c r="AF13" t="s">
        <v>92</v>
      </c>
      <c r="AG13" t="s">
        <v>92</v>
      </c>
      <c r="AH13" t="s">
        <v>92</v>
      </c>
      <c r="AI13" t="s">
        <v>92</v>
      </c>
      <c r="AJ13" t="s">
        <v>92</v>
      </c>
      <c r="AK13" t="s">
        <v>92</v>
      </c>
      <c r="AL13" t="s">
        <v>92</v>
      </c>
      <c r="AM13" t="s">
        <v>92</v>
      </c>
      <c r="AN13" t="s">
        <v>679</v>
      </c>
      <c r="AO13" t="s">
        <v>92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row>
    <row r="14" spans="1:87" x14ac:dyDescent="0.25">
      <c r="A14" t="s">
        <v>680</v>
      </c>
      <c r="B14" t="s">
        <v>88</v>
      </c>
      <c r="C14">
        <v>2024</v>
      </c>
      <c r="D14" t="s">
        <v>681</v>
      </c>
      <c r="E14" t="s">
        <v>682</v>
      </c>
      <c r="F14" t="s">
        <v>582</v>
      </c>
      <c r="G14" t="s">
        <v>92</v>
      </c>
      <c r="H14" t="s">
        <v>583</v>
      </c>
      <c r="I14" t="s">
        <v>683</v>
      </c>
      <c r="J14" t="s">
        <v>92</v>
      </c>
      <c r="K14" t="s">
        <v>684</v>
      </c>
      <c r="L14" t="s">
        <v>685</v>
      </c>
      <c r="M14" s="1">
        <v>45968.92465277778</v>
      </c>
      <c r="N14" s="1">
        <v>45968.92465277778</v>
      </c>
      <c r="O14" t="s">
        <v>92</v>
      </c>
      <c r="P14" t="s">
        <v>686</v>
      </c>
      <c r="Q14" t="s">
        <v>92</v>
      </c>
      <c r="S14">
        <v>12</v>
      </c>
      <c r="T14" t="s">
        <v>92</v>
      </c>
      <c r="U14" t="s">
        <v>582</v>
      </c>
      <c r="V14" t="s">
        <v>92</v>
      </c>
      <c r="W14" t="s">
        <v>92</v>
      </c>
      <c r="X14" t="s">
        <v>92</v>
      </c>
      <c r="Y14" t="s">
        <v>92</v>
      </c>
      <c r="Z14" t="s">
        <v>92</v>
      </c>
      <c r="AA14" t="s">
        <v>92</v>
      </c>
      <c r="AB14" t="s">
        <v>92</v>
      </c>
      <c r="AC14" t="s">
        <v>92</v>
      </c>
      <c r="AD14" t="s">
        <v>92</v>
      </c>
      <c r="AE14" t="s">
        <v>92</v>
      </c>
      <c r="AF14" t="s">
        <v>92</v>
      </c>
      <c r="AG14" t="s">
        <v>92</v>
      </c>
      <c r="AH14" t="s">
        <v>92</v>
      </c>
      <c r="AI14" t="s">
        <v>92</v>
      </c>
      <c r="AJ14" t="s">
        <v>92</v>
      </c>
      <c r="AK14" t="s">
        <v>92</v>
      </c>
      <c r="AL14" t="s">
        <v>92</v>
      </c>
      <c r="AM14" t="s">
        <v>92</v>
      </c>
      <c r="AN14" t="s">
        <v>687</v>
      </c>
      <c r="AO14" t="s">
        <v>92</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row>
    <row r="15" spans="1:87" x14ac:dyDescent="0.25">
      <c r="A15" t="s">
        <v>688</v>
      </c>
      <c r="B15" t="s">
        <v>88</v>
      </c>
      <c r="C15">
        <v>2022</v>
      </c>
      <c r="D15" t="s">
        <v>689</v>
      </c>
      <c r="E15" t="s">
        <v>690</v>
      </c>
      <c r="F15" t="s">
        <v>582</v>
      </c>
      <c r="G15" t="s">
        <v>92</v>
      </c>
      <c r="H15" t="s">
        <v>583</v>
      </c>
      <c r="I15" t="s">
        <v>691</v>
      </c>
      <c r="J15" t="s">
        <v>92</v>
      </c>
      <c r="K15" t="s">
        <v>692</v>
      </c>
      <c r="L15" t="s">
        <v>620</v>
      </c>
      <c r="M15" s="1">
        <v>45968.92465277778</v>
      </c>
      <c r="N15" s="1">
        <v>45968.92465277778</v>
      </c>
      <c r="O15" t="s">
        <v>92</v>
      </c>
      <c r="P15" t="s">
        <v>693</v>
      </c>
      <c r="Q15" t="s">
        <v>92</v>
      </c>
      <c r="S15">
        <v>10</v>
      </c>
      <c r="T15" t="s">
        <v>92</v>
      </c>
      <c r="U15" t="s">
        <v>582</v>
      </c>
      <c r="V15" t="s">
        <v>92</v>
      </c>
      <c r="W15" t="s">
        <v>92</v>
      </c>
      <c r="X15" t="s">
        <v>92</v>
      </c>
      <c r="Y15" t="s">
        <v>92</v>
      </c>
      <c r="Z15" t="s">
        <v>92</v>
      </c>
      <c r="AA15" t="s">
        <v>92</v>
      </c>
      <c r="AB15" t="s">
        <v>92</v>
      </c>
      <c r="AC15" t="s">
        <v>92</v>
      </c>
      <c r="AD15" t="s">
        <v>92</v>
      </c>
      <c r="AE15" t="s">
        <v>92</v>
      </c>
      <c r="AF15" t="s">
        <v>92</v>
      </c>
      <c r="AG15" t="s">
        <v>92</v>
      </c>
      <c r="AH15" t="s">
        <v>92</v>
      </c>
      <c r="AI15" t="s">
        <v>92</v>
      </c>
      <c r="AJ15" t="s">
        <v>92</v>
      </c>
      <c r="AK15" t="s">
        <v>92</v>
      </c>
      <c r="AL15" t="s">
        <v>92</v>
      </c>
      <c r="AM15" t="s">
        <v>92</v>
      </c>
      <c r="AN15" t="s">
        <v>694</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row>
    <row r="16" spans="1:87" x14ac:dyDescent="0.25">
      <c r="A16" t="s">
        <v>695</v>
      </c>
      <c r="B16" t="s">
        <v>88</v>
      </c>
      <c r="C16">
        <v>2022</v>
      </c>
      <c r="D16" t="s">
        <v>696</v>
      </c>
      <c r="E16" t="s">
        <v>697</v>
      </c>
      <c r="F16" t="s">
        <v>582</v>
      </c>
      <c r="G16" t="s">
        <v>92</v>
      </c>
      <c r="H16" t="s">
        <v>583</v>
      </c>
      <c r="I16" t="s">
        <v>698</v>
      </c>
      <c r="J16" t="s">
        <v>92</v>
      </c>
      <c r="K16" t="s">
        <v>699</v>
      </c>
      <c r="L16" t="s">
        <v>620</v>
      </c>
      <c r="M16" s="1">
        <v>45968.92465277778</v>
      </c>
      <c r="N16" s="1">
        <v>45968.92465277778</v>
      </c>
      <c r="O16" t="s">
        <v>92</v>
      </c>
      <c r="P16" t="s">
        <v>700</v>
      </c>
      <c r="Q16" t="s">
        <v>92</v>
      </c>
      <c r="S16">
        <v>10</v>
      </c>
      <c r="T16" t="s">
        <v>92</v>
      </c>
      <c r="U16" t="s">
        <v>582</v>
      </c>
      <c r="V16" t="s">
        <v>92</v>
      </c>
      <c r="W16" t="s">
        <v>92</v>
      </c>
      <c r="X16" t="s">
        <v>92</v>
      </c>
      <c r="Y16" t="s">
        <v>92</v>
      </c>
      <c r="Z16" t="s">
        <v>92</v>
      </c>
      <c r="AA16" t="s">
        <v>92</v>
      </c>
      <c r="AB16" t="s">
        <v>92</v>
      </c>
      <c r="AC16" t="s">
        <v>92</v>
      </c>
      <c r="AD16" t="s">
        <v>92</v>
      </c>
      <c r="AE16" t="s">
        <v>92</v>
      </c>
      <c r="AF16" t="s">
        <v>92</v>
      </c>
      <c r="AG16" t="s">
        <v>92</v>
      </c>
      <c r="AH16" t="s">
        <v>92</v>
      </c>
      <c r="AI16" t="s">
        <v>92</v>
      </c>
      <c r="AJ16" t="s">
        <v>92</v>
      </c>
      <c r="AK16" t="s">
        <v>92</v>
      </c>
      <c r="AL16" t="s">
        <v>92</v>
      </c>
      <c r="AM16" t="s">
        <v>92</v>
      </c>
      <c r="AN16" t="s">
        <v>701</v>
      </c>
      <c r="AO16" t="s">
        <v>92</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row>
    <row r="17" spans="1:87" x14ac:dyDescent="0.25">
      <c r="A17" t="s">
        <v>702</v>
      </c>
      <c r="B17" t="s">
        <v>88</v>
      </c>
      <c r="C17">
        <v>2019</v>
      </c>
      <c r="D17" t="s">
        <v>703</v>
      </c>
      <c r="E17" t="s">
        <v>704</v>
      </c>
      <c r="F17" t="s">
        <v>582</v>
      </c>
      <c r="G17" t="s">
        <v>92</v>
      </c>
      <c r="H17" t="s">
        <v>583</v>
      </c>
      <c r="I17" t="s">
        <v>705</v>
      </c>
      <c r="J17" t="s">
        <v>92</v>
      </c>
      <c r="K17" t="s">
        <v>706</v>
      </c>
      <c r="L17" t="s">
        <v>707</v>
      </c>
      <c r="M17" s="1">
        <v>45968.92465277778</v>
      </c>
      <c r="N17" s="1">
        <v>45968.92465277778</v>
      </c>
      <c r="O17" t="s">
        <v>92</v>
      </c>
      <c r="P17" t="s">
        <v>708</v>
      </c>
      <c r="Q17" t="s">
        <v>92</v>
      </c>
      <c r="S17">
        <v>7</v>
      </c>
      <c r="T17" t="s">
        <v>92</v>
      </c>
      <c r="U17" t="s">
        <v>582</v>
      </c>
      <c r="V17" t="s">
        <v>92</v>
      </c>
      <c r="W17" t="s">
        <v>92</v>
      </c>
      <c r="X17" t="s">
        <v>92</v>
      </c>
      <c r="Y17" t="s">
        <v>92</v>
      </c>
      <c r="Z17" t="s">
        <v>92</v>
      </c>
      <c r="AA17" t="s">
        <v>92</v>
      </c>
      <c r="AB17" t="s">
        <v>92</v>
      </c>
      <c r="AC17" t="s">
        <v>92</v>
      </c>
      <c r="AD17" t="s">
        <v>92</v>
      </c>
      <c r="AE17" t="s">
        <v>92</v>
      </c>
      <c r="AF17" t="s">
        <v>92</v>
      </c>
      <c r="AG17" t="s">
        <v>92</v>
      </c>
      <c r="AH17" t="s">
        <v>92</v>
      </c>
      <c r="AI17" t="s">
        <v>92</v>
      </c>
      <c r="AJ17" t="s">
        <v>92</v>
      </c>
      <c r="AK17" t="s">
        <v>92</v>
      </c>
      <c r="AL17" t="s">
        <v>92</v>
      </c>
      <c r="AM17" t="s">
        <v>92</v>
      </c>
      <c r="AN17" t="s">
        <v>709</v>
      </c>
      <c r="AO17" t="s">
        <v>92</v>
      </c>
      <c r="AP17" t="s">
        <v>92</v>
      </c>
      <c r="AQ17" t="s">
        <v>92</v>
      </c>
      <c r="AR17" t="s">
        <v>92</v>
      </c>
      <c r="AS17" t="s">
        <v>92</v>
      </c>
      <c r="AT17" t="s">
        <v>92</v>
      </c>
      <c r="AU17" t="s">
        <v>92</v>
      </c>
      <c r="AV17" t="s">
        <v>92</v>
      </c>
      <c r="AW17" t="s">
        <v>92</v>
      </c>
      <c r="AX17" t="s">
        <v>92</v>
      </c>
      <c r="AY17" t="s">
        <v>92</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c r="CB17" t="s">
        <v>92</v>
      </c>
      <c r="CC17" t="s">
        <v>92</v>
      </c>
      <c r="CD17" t="s">
        <v>92</v>
      </c>
      <c r="CE17" t="s">
        <v>92</v>
      </c>
      <c r="CF17" t="s">
        <v>92</v>
      </c>
      <c r="CG17" t="s">
        <v>92</v>
      </c>
      <c r="CH17" t="s">
        <v>92</v>
      </c>
      <c r="CI17" t="s">
        <v>92</v>
      </c>
    </row>
    <row r="18" spans="1:87" x14ac:dyDescent="0.25">
      <c r="A18" t="s">
        <v>710</v>
      </c>
      <c r="B18" t="s">
        <v>88</v>
      </c>
      <c r="C18">
        <v>2021</v>
      </c>
      <c r="D18" t="s">
        <v>711</v>
      </c>
      <c r="E18" t="s">
        <v>712</v>
      </c>
      <c r="F18" t="s">
        <v>713</v>
      </c>
      <c r="G18" t="s">
        <v>92</v>
      </c>
      <c r="H18" t="s">
        <v>714</v>
      </c>
      <c r="I18" t="s">
        <v>715</v>
      </c>
      <c r="J18" t="s">
        <v>92</v>
      </c>
      <c r="K18" t="s">
        <v>716</v>
      </c>
      <c r="L18" t="s">
        <v>717</v>
      </c>
      <c r="M18" s="1">
        <v>45968.92465277778</v>
      </c>
      <c r="N18" s="1">
        <v>45968.92465277778</v>
      </c>
      <c r="O18" t="s">
        <v>92</v>
      </c>
      <c r="P18" t="s">
        <v>718</v>
      </c>
      <c r="Q18" t="s">
        <v>92</v>
      </c>
      <c r="S18">
        <v>6</v>
      </c>
      <c r="T18" t="s">
        <v>92</v>
      </c>
      <c r="U18" t="s">
        <v>713</v>
      </c>
      <c r="V18" t="s">
        <v>92</v>
      </c>
      <c r="W18" t="s">
        <v>92</v>
      </c>
      <c r="X18" t="s">
        <v>92</v>
      </c>
      <c r="Y18" t="s">
        <v>92</v>
      </c>
      <c r="Z18" t="s">
        <v>92</v>
      </c>
      <c r="AA18" t="s">
        <v>92</v>
      </c>
      <c r="AB18" t="s">
        <v>92</v>
      </c>
      <c r="AC18" t="s">
        <v>92</v>
      </c>
      <c r="AD18" t="s">
        <v>92</v>
      </c>
      <c r="AE18" t="s">
        <v>92</v>
      </c>
      <c r="AF18" t="s">
        <v>92</v>
      </c>
      <c r="AG18" t="s">
        <v>92</v>
      </c>
      <c r="AH18" t="s">
        <v>92</v>
      </c>
      <c r="AI18" t="s">
        <v>92</v>
      </c>
      <c r="AJ18" t="s">
        <v>92</v>
      </c>
      <c r="AK18" t="s">
        <v>92</v>
      </c>
      <c r="AL18" t="s">
        <v>92</v>
      </c>
      <c r="AM18" t="s">
        <v>92</v>
      </c>
      <c r="AN18" t="s">
        <v>719</v>
      </c>
      <c r="AO18" t="s">
        <v>92</v>
      </c>
      <c r="AP18" t="s">
        <v>92</v>
      </c>
      <c r="AQ18" t="s">
        <v>92</v>
      </c>
      <c r="AR18" t="s">
        <v>92</v>
      </c>
      <c r="AS18" t="s">
        <v>92</v>
      </c>
      <c r="AT18" t="s">
        <v>92</v>
      </c>
      <c r="AU18" t="s">
        <v>92</v>
      </c>
      <c r="AV18" t="s">
        <v>92</v>
      </c>
      <c r="AW18" t="s">
        <v>92</v>
      </c>
      <c r="AX18" t="s">
        <v>92</v>
      </c>
      <c r="AY18" t="s">
        <v>92</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c r="CB18" t="s">
        <v>92</v>
      </c>
      <c r="CC18" t="s">
        <v>92</v>
      </c>
      <c r="CD18" t="s">
        <v>92</v>
      </c>
      <c r="CE18" t="s">
        <v>92</v>
      </c>
      <c r="CF18" t="s">
        <v>92</v>
      </c>
      <c r="CG18" t="s">
        <v>92</v>
      </c>
      <c r="CH18" t="s">
        <v>92</v>
      </c>
      <c r="CI18" t="s">
        <v>92</v>
      </c>
    </row>
    <row r="19" spans="1:87" x14ac:dyDescent="0.25">
      <c r="A19" t="s">
        <v>720</v>
      </c>
      <c r="B19" t="s">
        <v>88</v>
      </c>
      <c r="C19">
        <v>2022</v>
      </c>
      <c r="D19" t="s">
        <v>721</v>
      </c>
      <c r="E19" t="s">
        <v>722</v>
      </c>
      <c r="F19" t="s">
        <v>582</v>
      </c>
      <c r="G19" t="s">
        <v>92</v>
      </c>
      <c r="H19" t="s">
        <v>583</v>
      </c>
      <c r="I19" t="s">
        <v>723</v>
      </c>
      <c r="J19" t="s">
        <v>92</v>
      </c>
      <c r="K19" t="s">
        <v>724</v>
      </c>
      <c r="L19" t="s">
        <v>620</v>
      </c>
      <c r="M19" s="1">
        <v>45968.92465277778</v>
      </c>
      <c r="N19" s="1">
        <v>45968.92465277778</v>
      </c>
      <c r="O19" t="s">
        <v>92</v>
      </c>
      <c r="P19" t="s">
        <v>725</v>
      </c>
      <c r="Q19" t="s">
        <v>92</v>
      </c>
      <c r="S19">
        <v>10</v>
      </c>
      <c r="T19" t="s">
        <v>92</v>
      </c>
      <c r="U19" t="s">
        <v>582</v>
      </c>
      <c r="V19" t="s">
        <v>92</v>
      </c>
      <c r="W19" t="s">
        <v>92</v>
      </c>
      <c r="X19" t="s">
        <v>92</v>
      </c>
      <c r="Y19" t="s">
        <v>92</v>
      </c>
      <c r="Z19" t="s">
        <v>92</v>
      </c>
      <c r="AA19" t="s">
        <v>92</v>
      </c>
      <c r="AB19" t="s">
        <v>92</v>
      </c>
      <c r="AC19" t="s">
        <v>92</v>
      </c>
      <c r="AD19" t="s">
        <v>92</v>
      </c>
      <c r="AE19" t="s">
        <v>92</v>
      </c>
      <c r="AF19" t="s">
        <v>92</v>
      </c>
      <c r="AG19" t="s">
        <v>92</v>
      </c>
      <c r="AH19" t="s">
        <v>92</v>
      </c>
      <c r="AI19" t="s">
        <v>92</v>
      </c>
      <c r="AJ19" t="s">
        <v>92</v>
      </c>
      <c r="AK19" t="s">
        <v>92</v>
      </c>
      <c r="AL19" t="s">
        <v>92</v>
      </c>
      <c r="AM19" t="s">
        <v>92</v>
      </c>
      <c r="AN19" t="s">
        <v>726</v>
      </c>
      <c r="AO19" t="s">
        <v>92</v>
      </c>
      <c r="AP19" t="s">
        <v>92</v>
      </c>
      <c r="AQ19" t="s">
        <v>92</v>
      </c>
      <c r="AR19" t="s">
        <v>92</v>
      </c>
      <c r="AS19" t="s">
        <v>92</v>
      </c>
      <c r="AT19" t="s">
        <v>92</v>
      </c>
      <c r="AU19" t="s">
        <v>92</v>
      </c>
      <c r="AV19" t="s">
        <v>92</v>
      </c>
      <c r="AW19" t="s">
        <v>92</v>
      </c>
      <c r="AX19" t="s">
        <v>92</v>
      </c>
      <c r="AY19" t="s">
        <v>92</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c r="CB19" t="s">
        <v>92</v>
      </c>
      <c r="CC19" t="s">
        <v>92</v>
      </c>
      <c r="CD19" t="s">
        <v>92</v>
      </c>
      <c r="CE19" t="s">
        <v>92</v>
      </c>
      <c r="CF19" t="s">
        <v>92</v>
      </c>
      <c r="CG19" t="s">
        <v>92</v>
      </c>
      <c r="CH19" t="s">
        <v>92</v>
      </c>
      <c r="CI19" t="s">
        <v>92</v>
      </c>
    </row>
    <row r="20" spans="1:87" x14ac:dyDescent="0.25">
      <c r="A20" t="s">
        <v>727</v>
      </c>
      <c r="B20" t="s">
        <v>88</v>
      </c>
      <c r="C20">
        <v>2021</v>
      </c>
      <c r="D20" t="s">
        <v>728</v>
      </c>
      <c r="E20" t="s">
        <v>729</v>
      </c>
      <c r="F20" t="s">
        <v>582</v>
      </c>
      <c r="G20" t="s">
        <v>92</v>
      </c>
      <c r="H20" t="s">
        <v>583</v>
      </c>
      <c r="I20" t="s">
        <v>730</v>
      </c>
      <c r="J20" t="s">
        <v>92</v>
      </c>
      <c r="K20" t="s">
        <v>731</v>
      </c>
      <c r="L20" t="s">
        <v>717</v>
      </c>
      <c r="M20" s="1">
        <v>45968.92465277778</v>
      </c>
      <c r="N20" s="1">
        <v>45968.92465277778</v>
      </c>
      <c r="O20" t="s">
        <v>92</v>
      </c>
      <c r="P20" t="s">
        <v>732</v>
      </c>
      <c r="Q20" t="s">
        <v>92</v>
      </c>
      <c r="S20">
        <v>9</v>
      </c>
      <c r="T20" t="s">
        <v>92</v>
      </c>
      <c r="U20" t="s">
        <v>582</v>
      </c>
      <c r="V20" t="s">
        <v>92</v>
      </c>
      <c r="W20" t="s">
        <v>92</v>
      </c>
      <c r="X20" t="s">
        <v>92</v>
      </c>
      <c r="Y20" t="s">
        <v>92</v>
      </c>
      <c r="Z20" t="s">
        <v>92</v>
      </c>
      <c r="AA20" t="s">
        <v>92</v>
      </c>
      <c r="AB20" t="s">
        <v>92</v>
      </c>
      <c r="AC20" t="s">
        <v>92</v>
      </c>
      <c r="AD20" t="s">
        <v>92</v>
      </c>
      <c r="AE20" t="s">
        <v>92</v>
      </c>
      <c r="AF20" t="s">
        <v>92</v>
      </c>
      <c r="AG20" t="s">
        <v>92</v>
      </c>
      <c r="AH20" t="s">
        <v>92</v>
      </c>
      <c r="AI20" t="s">
        <v>92</v>
      </c>
      <c r="AJ20" t="s">
        <v>92</v>
      </c>
      <c r="AK20" t="s">
        <v>92</v>
      </c>
      <c r="AL20" t="s">
        <v>92</v>
      </c>
      <c r="AM20" t="s">
        <v>92</v>
      </c>
      <c r="AN20" t="s">
        <v>733</v>
      </c>
      <c r="AO20" t="s">
        <v>92</v>
      </c>
      <c r="AP20" t="s">
        <v>92</v>
      </c>
      <c r="AQ20" t="s">
        <v>92</v>
      </c>
      <c r="AR20" t="s">
        <v>92</v>
      </c>
      <c r="AS20" t="s">
        <v>92</v>
      </c>
      <c r="AT20" t="s">
        <v>92</v>
      </c>
      <c r="AU20" t="s">
        <v>92</v>
      </c>
      <c r="AV20" t="s">
        <v>92</v>
      </c>
      <c r="AW20" t="s">
        <v>92</v>
      </c>
      <c r="AX20" t="s">
        <v>92</v>
      </c>
      <c r="AY20" t="s">
        <v>92</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92</v>
      </c>
      <c r="BU20" t="s">
        <v>92</v>
      </c>
      <c r="BV20" t="s">
        <v>92</v>
      </c>
      <c r="BW20" t="s">
        <v>92</v>
      </c>
      <c r="BX20" t="s">
        <v>92</v>
      </c>
      <c r="BY20" t="s">
        <v>92</v>
      </c>
      <c r="BZ20" t="s">
        <v>92</v>
      </c>
      <c r="CA20" t="s">
        <v>92</v>
      </c>
      <c r="CB20" t="s">
        <v>92</v>
      </c>
      <c r="CC20" t="s">
        <v>92</v>
      </c>
      <c r="CD20" t="s">
        <v>92</v>
      </c>
      <c r="CE20" t="s">
        <v>92</v>
      </c>
      <c r="CF20" t="s">
        <v>92</v>
      </c>
      <c r="CG20" t="s">
        <v>92</v>
      </c>
      <c r="CH20" t="s">
        <v>92</v>
      </c>
      <c r="CI20" t="s">
        <v>92</v>
      </c>
    </row>
    <row r="21" spans="1:87" x14ac:dyDescent="0.25">
      <c r="A21" t="s">
        <v>734</v>
      </c>
      <c r="B21" t="s">
        <v>88</v>
      </c>
      <c r="C21">
        <v>2021</v>
      </c>
      <c r="D21" t="s">
        <v>735</v>
      </c>
      <c r="E21" t="s">
        <v>736</v>
      </c>
      <c r="F21" t="s">
        <v>582</v>
      </c>
      <c r="G21" t="s">
        <v>92</v>
      </c>
      <c r="H21" t="s">
        <v>583</v>
      </c>
      <c r="I21" t="s">
        <v>737</v>
      </c>
      <c r="J21" t="s">
        <v>92</v>
      </c>
      <c r="K21" t="s">
        <v>738</v>
      </c>
      <c r="L21" t="s">
        <v>717</v>
      </c>
      <c r="M21" s="1">
        <v>45968.92465277778</v>
      </c>
      <c r="N21" s="1">
        <v>45968.92465277778</v>
      </c>
      <c r="O21" t="s">
        <v>92</v>
      </c>
      <c r="P21" t="s">
        <v>739</v>
      </c>
      <c r="Q21" t="s">
        <v>92</v>
      </c>
      <c r="S21">
        <v>9</v>
      </c>
      <c r="T21" t="s">
        <v>92</v>
      </c>
      <c r="U21" t="s">
        <v>582</v>
      </c>
      <c r="V21" t="s">
        <v>92</v>
      </c>
      <c r="W21" t="s">
        <v>92</v>
      </c>
      <c r="X21" t="s">
        <v>92</v>
      </c>
      <c r="Y21" t="s">
        <v>92</v>
      </c>
      <c r="Z21" t="s">
        <v>92</v>
      </c>
      <c r="AA21" t="s">
        <v>92</v>
      </c>
      <c r="AB21" t="s">
        <v>92</v>
      </c>
      <c r="AC21" t="s">
        <v>92</v>
      </c>
      <c r="AD21" t="s">
        <v>92</v>
      </c>
      <c r="AE21" t="s">
        <v>92</v>
      </c>
      <c r="AF21" t="s">
        <v>92</v>
      </c>
      <c r="AG21" t="s">
        <v>92</v>
      </c>
      <c r="AH21" t="s">
        <v>92</v>
      </c>
      <c r="AI21" t="s">
        <v>92</v>
      </c>
      <c r="AJ21" t="s">
        <v>92</v>
      </c>
      <c r="AK21" t="s">
        <v>92</v>
      </c>
      <c r="AL21" t="s">
        <v>92</v>
      </c>
      <c r="AM21" t="s">
        <v>92</v>
      </c>
      <c r="AN21" t="s">
        <v>740</v>
      </c>
      <c r="AO21" t="s">
        <v>92</v>
      </c>
      <c r="AP21" t="s">
        <v>92</v>
      </c>
      <c r="AQ21" t="s">
        <v>92</v>
      </c>
      <c r="AR21" t="s">
        <v>92</v>
      </c>
      <c r="AS21" t="s">
        <v>92</v>
      </c>
      <c r="AT21" t="s">
        <v>92</v>
      </c>
      <c r="AU21" t="s">
        <v>92</v>
      </c>
      <c r="AV21" t="s">
        <v>92</v>
      </c>
      <c r="AW21" t="s">
        <v>92</v>
      </c>
      <c r="AX21" t="s">
        <v>92</v>
      </c>
      <c r="AY21" t="s">
        <v>92</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c r="CB21" t="s">
        <v>92</v>
      </c>
      <c r="CC21" t="s">
        <v>92</v>
      </c>
      <c r="CD21" t="s">
        <v>92</v>
      </c>
      <c r="CE21" t="s">
        <v>92</v>
      </c>
      <c r="CF21" t="s">
        <v>92</v>
      </c>
      <c r="CG21" t="s">
        <v>92</v>
      </c>
      <c r="CH21" t="s">
        <v>92</v>
      </c>
      <c r="CI21" t="s">
        <v>92</v>
      </c>
    </row>
    <row r="22" spans="1:87" x14ac:dyDescent="0.25">
      <c r="A22" t="s">
        <v>741</v>
      </c>
      <c r="B22" t="s">
        <v>88</v>
      </c>
      <c r="C22">
        <v>2025</v>
      </c>
      <c r="D22" t="s">
        <v>742</v>
      </c>
      <c r="E22" t="s">
        <v>743</v>
      </c>
      <c r="F22" t="s">
        <v>582</v>
      </c>
      <c r="G22" t="s">
        <v>92</v>
      </c>
      <c r="H22" t="s">
        <v>583</v>
      </c>
      <c r="I22" t="s">
        <v>744</v>
      </c>
      <c r="J22" t="s">
        <v>92</v>
      </c>
      <c r="K22" t="s">
        <v>745</v>
      </c>
      <c r="L22" t="s">
        <v>746</v>
      </c>
      <c r="M22" s="1">
        <v>45968.92465277778</v>
      </c>
      <c r="N22" s="1">
        <v>45968.92465277778</v>
      </c>
      <c r="O22" t="s">
        <v>92</v>
      </c>
      <c r="P22" t="s">
        <v>747</v>
      </c>
      <c r="Q22" t="s">
        <v>92</v>
      </c>
      <c r="S22">
        <v>13</v>
      </c>
      <c r="T22" t="s">
        <v>92</v>
      </c>
      <c r="U22" t="s">
        <v>582</v>
      </c>
      <c r="V22" t="s">
        <v>92</v>
      </c>
      <c r="W22" t="s">
        <v>92</v>
      </c>
      <c r="X22" t="s">
        <v>92</v>
      </c>
      <c r="Y22" t="s">
        <v>92</v>
      </c>
      <c r="Z22" t="s">
        <v>92</v>
      </c>
      <c r="AA22" t="s">
        <v>92</v>
      </c>
      <c r="AB22" t="s">
        <v>92</v>
      </c>
      <c r="AC22" t="s">
        <v>92</v>
      </c>
      <c r="AD22" t="s">
        <v>92</v>
      </c>
      <c r="AE22" t="s">
        <v>92</v>
      </c>
      <c r="AF22" t="s">
        <v>92</v>
      </c>
      <c r="AG22" t="s">
        <v>92</v>
      </c>
      <c r="AH22" t="s">
        <v>92</v>
      </c>
      <c r="AI22" t="s">
        <v>92</v>
      </c>
      <c r="AJ22" t="s">
        <v>92</v>
      </c>
      <c r="AK22" t="s">
        <v>92</v>
      </c>
      <c r="AL22" t="s">
        <v>92</v>
      </c>
      <c r="AM22" t="s">
        <v>92</v>
      </c>
      <c r="AN22" t="s">
        <v>748</v>
      </c>
      <c r="AO22" t="s">
        <v>92</v>
      </c>
      <c r="AP22" t="s">
        <v>92</v>
      </c>
      <c r="AQ22" t="s">
        <v>92</v>
      </c>
      <c r="AR22" t="s">
        <v>92</v>
      </c>
      <c r="AS22" t="s">
        <v>92</v>
      </c>
      <c r="AT22" t="s">
        <v>92</v>
      </c>
      <c r="AU22" t="s">
        <v>92</v>
      </c>
      <c r="AV22" t="s">
        <v>92</v>
      </c>
      <c r="AW22" t="s">
        <v>92</v>
      </c>
      <c r="AX22" t="s">
        <v>92</v>
      </c>
      <c r="AY22" t="s">
        <v>92</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c r="CB22" t="s">
        <v>92</v>
      </c>
      <c r="CC22" t="s">
        <v>92</v>
      </c>
      <c r="CD22" t="s">
        <v>92</v>
      </c>
      <c r="CE22" t="s">
        <v>92</v>
      </c>
      <c r="CF22" t="s">
        <v>92</v>
      </c>
      <c r="CG22" t="s">
        <v>92</v>
      </c>
      <c r="CH22" t="s">
        <v>92</v>
      </c>
      <c r="CI22" t="s">
        <v>92</v>
      </c>
    </row>
    <row r="23" spans="1:87" x14ac:dyDescent="0.25">
      <c r="A23" t="s">
        <v>749</v>
      </c>
      <c r="B23" t="s">
        <v>88</v>
      </c>
      <c r="C23">
        <v>2023</v>
      </c>
      <c r="D23" t="s">
        <v>750</v>
      </c>
      <c r="E23" t="s">
        <v>751</v>
      </c>
      <c r="F23" t="s">
        <v>582</v>
      </c>
      <c r="G23" t="s">
        <v>92</v>
      </c>
      <c r="H23" t="s">
        <v>583</v>
      </c>
      <c r="I23" t="s">
        <v>752</v>
      </c>
      <c r="J23" t="s">
        <v>92</v>
      </c>
      <c r="K23" t="s">
        <v>753</v>
      </c>
      <c r="L23" t="s">
        <v>630</v>
      </c>
      <c r="M23" s="1">
        <v>45968.92465277778</v>
      </c>
      <c r="N23" s="1">
        <v>45968.92465277778</v>
      </c>
      <c r="O23" t="s">
        <v>92</v>
      </c>
      <c r="P23" t="s">
        <v>754</v>
      </c>
      <c r="Q23" t="s">
        <v>92</v>
      </c>
      <c r="S23">
        <v>11</v>
      </c>
      <c r="T23" t="s">
        <v>92</v>
      </c>
      <c r="U23" t="s">
        <v>582</v>
      </c>
      <c r="V23" t="s">
        <v>92</v>
      </c>
      <c r="W23" t="s">
        <v>92</v>
      </c>
      <c r="X23" t="s">
        <v>92</v>
      </c>
      <c r="Y23" t="s">
        <v>92</v>
      </c>
      <c r="Z23" t="s">
        <v>92</v>
      </c>
      <c r="AA23" t="s">
        <v>92</v>
      </c>
      <c r="AB23" t="s">
        <v>92</v>
      </c>
      <c r="AC23" t="s">
        <v>92</v>
      </c>
      <c r="AD23" t="s">
        <v>92</v>
      </c>
      <c r="AE23" t="s">
        <v>92</v>
      </c>
      <c r="AF23" t="s">
        <v>92</v>
      </c>
      <c r="AG23" t="s">
        <v>92</v>
      </c>
      <c r="AH23" t="s">
        <v>92</v>
      </c>
      <c r="AI23" t="s">
        <v>92</v>
      </c>
      <c r="AJ23" t="s">
        <v>92</v>
      </c>
      <c r="AK23" t="s">
        <v>92</v>
      </c>
      <c r="AL23" t="s">
        <v>92</v>
      </c>
      <c r="AM23" t="s">
        <v>92</v>
      </c>
      <c r="AN23" t="s">
        <v>755</v>
      </c>
      <c r="AO23" t="s">
        <v>92</v>
      </c>
      <c r="AP23" t="s">
        <v>92</v>
      </c>
      <c r="AQ23" t="s">
        <v>92</v>
      </c>
      <c r="AR23" t="s">
        <v>92</v>
      </c>
      <c r="AS23" t="s">
        <v>92</v>
      </c>
      <c r="AT23" t="s">
        <v>92</v>
      </c>
      <c r="AU23" t="s">
        <v>92</v>
      </c>
      <c r="AV23" t="s">
        <v>92</v>
      </c>
      <c r="AW23" t="s">
        <v>92</v>
      </c>
      <c r="AX23" t="s">
        <v>92</v>
      </c>
      <c r="AY23" t="s">
        <v>92</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c r="CB23" t="s">
        <v>92</v>
      </c>
      <c r="CC23" t="s">
        <v>92</v>
      </c>
      <c r="CD23" t="s">
        <v>92</v>
      </c>
      <c r="CE23" t="s">
        <v>92</v>
      </c>
      <c r="CF23" t="s">
        <v>92</v>
      </c>
      <c r="CG23" t="s">
        <v>92</v>
      </c>
      <c r="CH23" t="s">
        <v>92</v>
      </c>
      <c r="CI23" t="s">
        <v>92</v>
      </c>
    </row>
    <row r="24" spans="1:87" x14ac:dyDescent="0.25">
      <c r="A24" t="s">
        <v>756</v>
      </c>
      <c r="B24" t="s">
        <v>88</v>
      </c>
      <c r="C24">
        <v>2020</v>
      </c>
      <c r="D24" t="s">
        <v>757</v>
      </c>
      <c r="E24" t="s">
        <v>758</v>
      </c>
      <c r="F24" t="s">
        <v>582</v>
      </c>
      <c r="G24" t="s">
        <v>92</v>
      </c>
      <c r="H24" t="s">
        <v>583</v>
      </c>
      <c r="I24" t="s">
        <v>759</v>
      </c>
      <c r="J24" t="s">
        <v>92</v>
      </c>
      <c r="K24" t="s">
        <v>760</v>
      </c>
      <c r="L24" t="s">
        <v>602</v>
      </c>
      <c r="M24" s="1">
        <v>45968.92465277778</v>
      </c>
      <c r="N24" s="1">
        <v>45968.92465277778</v>
      </c>
      <c r="O24" t="s">
        <v>92</v>
      </c>
      <c r="P24" t="s">
        <v>761</v>
      </c>
      <c r="Q24" t="s">
        <v>92</v>
      </c>
      <c r="S24">
        <v>8</v>
      </c>
      <c r="T24" t="s">
        <v>92</v>
      </c>
      <c r="U24" t="s">
        <v>582</v>
      </c>
      <c r="V24" t="s">
        <v>92</v>
      </c>
      <c r="W24" t="s">
        <v>92</v>
      </c>
      <c r="X24" t="s">
        <v>92</v>
      </c>
      <c r="Y24" t="s">
        <v>92</v>
      </c>
      <c r="Z24" t="s">
        <v>92</v>
      </c>
      <c r="AA24" t="s">
        <v>92</v>
      </c>
      <c r="AB24" t="s">
        <v>92</v>
      </c>
      <c r="AC24" t="s">
        <v>92</v>
      </c>
      <c r="AD24" t="s">
        <v>92</v>
      </c>
      <c r="AE24" t="s">
        <v>92</v>
      </c>
      <c r="AF24" t="s">
        <v>92</v>
      </c>
      <c r="AG24" t="s">
        <v>92</v>
      </c>
      <c r="AH24" t="s">
        <v>92</v>
      </c>
      <c r="AI24" t="s">
        <v>92</v>
      </c>
      <c r="AJ24" t="s">
        <v>92</v>
      </c>
      <c r="AK24" t="s">
        <v>92</v>
      </c>
      <c r="AL24" t="s">
        <v>92</v>
      </c>
      <c r="AM24" t="s">
        <v>92</v>
      </c>
      <c r="AN24" t="s">
        <v>762</v>
      </c>
      <c r="AO24" t="s">
        <v>92</v>
      </c>
      <c r="AP24" t="s">
        <v>92</v>
      </c>
      <c r="AQ24" t="s">
        <v>92</v>
      </c>
      <c r="AR24" t="s">
        <v>92</v>
      </c>
      <c r="AS24" t="s">
        <v>92</v>
      </c>
      <c r="AT24" t="s">
        <v>92</v>
      </c>
      <c r="AU24" t="s">
        <v>92</v>
      </c>
      <c r="AV24" t="s">
        <v>92</v>
      </c>
      <c r="AW24" t="s">
        <v>92</v>
      </c>
      <c r="AX24" t="s">
        <v>92</v>
      </c>
      <c r="AY24" t="s">
        <v>92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c r="CB24" t="s">
        <v>92</v>
      </c>
      <c r="CC24" t="s">
        <v>92</v>
      </c>
      <c r="CD24" t="s">
        <v>92</v>
      </c>
      <c r="CE24" t="s">
        <v>92</v>
      </c>
      <c r="CF24" t="s">
        <v>92</v>
      </c>
      <c r="CG24" t="s">
        <v>92</v>
      </c>
      <c r="CH24" t="s">
        <v>92</v>
      </c>
      <c r="CI24" t="s">
        <v>92</v>
      </c>
    </row>
    <row r="25" spans="1:87" x14ac:dyDescent="0.25">
      <c r="A25" t="s">
        <v>763</v>
      </c>
      <c r="B25" t="s">
        <v>88</v>
      </c>
      <c r="C25">
        <v>2024</v>
      </c>
      <c r="D25" t="s">
        <v>764</v>
      </c>
      <c r="E25" t="s">
        <v>765</v>
      </c>
      <c r="F25" t="s">
        <v>766</v>
      </c>
      <c r="G25" t="s">
        <v>92</v>
      </c>
      <c r="H25" t="s">
        <v>767</v>
      </c>
      <c r="I25" t="s">
        <v>768</v>
      </c>
      <c r="J25" t="s">
        <v>92</v>
      </c>
      <c r="K25" t="s">
        <v>769</v>
      </c>
      <c r="L25" t="s">
        <v>685</v>
      </c>
      <c r="M25" s="1">
        <v>45968.92465277778</v>
      </c>
      <c r="N25" s="1">
        <v>45968.92465277778</v>
      </c>
      <c r="O25" t="s">
        <v>92</v>
      </c>
      <c r="P25" t="s">
        <v>770</v>
      </c>
      <c r="Q25" t="s">
        <v>92</v>
      </c>
      <c r="S25">
        <v>5</v>
      </c>
      <c r="T25" t="s">
        <v>92</v>
      </c>
      <c r="U25" t="s">
        <v>766</v>
      </c>
      <c r="V25" t="s">
        <v>92</v>
      </c>
      <c r="W25" t="s">
        <v>92</v>
      </c>
      <c r="X25" t="s">
        <v>92</v>
      </c>
      <c r="Y25" t="s">
        <v>92</v>
      </c>
      <c r="Z25" t="s">
        <v>92</v>
      </c>
      <c r="AA25" t="s">
        <v>92</v>
      </c>
      <c r="AB25" t="s">
        <v>92</v>
      </c>
      <c r="AC25" t="s">
        <v>92</v>
      </c>
      <c r="AD25" t="s">
        <v>92</v>
      </c>
      <c r="AE25" t="s">
        <v>92</v>
      </c>
      <c r="AF25" t="s">
        <v>92</v>
      </c>
      <c r="AG25" t="s">
        <v>92</v>
      </c>
      <c r="AH25" t="s">
        <v>92</v>
      </c>
      <c r="AI25" t="s">
        <v>92</v>
      </c>
      <c r="AJ25" t="s">
        <v>92</v>
      </c>
      <c r="AK25" t="s">
        <v>92</v>
      </c>
      <c r="AL25" t="s">
        <v>92</v>
      </c>
      <c r="AM25" t="s">
        <v>92</v>
      </c>
      <c r="AN25" t="s">
        <v>771</v>
      </c>
      <c r="AO25" t="s">
        <v>92</v>
      </c>
      <c r="AP25" t="s">
        <v>92</v>
      </c>
      <c r="AQ25" t="s">
        <v>92</v>
      </c>
      <c r="AR25" t="s">
        <v>92</v>
      </c>
      <c r="AS25" t="s">
        <v>92</v>
      </c>
      <c r="AT25" t="s">
        <v>92</v>
      </c>
      <c r="AU25" t="s">
        <v>92</v>
      </c>
      <c r="AV25" t="s">
        <v>92</v>
      </c>
      <c r="AW25" t="s">
        <v>92</v>
      </c>
      <c r="AX25" t="s">
        <v>92</v>
      </c>
      <c r="AY25" t="s">
        <v>92</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c r="CB25" t="s">
        <v>92</v>
      </c>
      <c r="CC25" t="s">
        <v>92</v>
      </c>
      <c r="CD25" t="s">
        <v>92</v>
      </c>
      <c r="CE25" t="s">
        <v>92</v>
      </c>
      <c r="CF25" t="s">
        <v>92</v>
      </c>
      <c r="CG25" t="s">
        <v>92</v>
      </c>
      <c r="CH25" t="s">
        <v>92</v>
      </c>
      <c r="CI25" t="s">
        <v>92</v>
      </c>
    </row>
    <row r="26" spans="1:87" x14ac:dyDescent="0.25">
      <c r="A26" t="s">
        <v>772</v>
      </c>
      <c r="B26" t="s">
        <v>88</v>
      </c>
      <c r="C26">
        <v>2023</v>
      </c>
      <c r="D26" t="s">
        <v>773</v>
      </c>
      <c r="E26" t="s">
        <v>774</v>
      </c>
      <c r="F26" t="s">
        <v>582</v>
      </c>
      <c r="G26" t="s">
        <v>92</v>
      </c>
      <c r="H26" t="s">
        <v>583</v>
      </c>
      <c r="I26" t="s">
        <v>775</v>
      </c>
      <c r="J26" t="s">
        <v>92</v>
      </c>
      <c r="K26" t="s">
        <v>776</v>
      </c>
      <c r="L26" t="s">
        <v>630</v>
      </c>
      <c r="M26" s="1">
        <v>45968.92465277778</v>
      </c>
      <c r="N26" s="1">
        <v>45968.92465277778</v>
      </c>
      <c r="O26" t="s">
        <v>92</v>
      </c>
      <c r="P26" t="s">
        <v>777</v>
      </c>
      <c r="Q26" t="s">
        <v>92</v>
      </c>
      <c r="S26">
        <v>11</v>
      </c>
      <c r="T26" t="s">
        <v>92</v>
      </c>
      <c r="U26" t="s">
        <v>582</v>
      </c>
      <c r="V26" t="s">
        <v>92</v>
      </c>
      <c r="W26" t="s">
        <v>92</v>
      </c>
      <c r="X26" t="s">
        <v>92</v>
      </c>
      <c r="Y26" t="s">
        <v>92</v>
      </c>
      <c r="Z26" t="s">
        <v>92</v>
      </c>
      <c r="AA26" t="s">
        <v>92</v>
      </c>
      <c r="AB26" t="s">
        <v>92</v>
      </c>
      <c r="AC26" t="s">
        <v>92</v>
      </c>
      <c r="AD26" t="s">
        <v>92</v>
      </c>
      <c r="AE26" t="s">
        <v>92</v>
      </c>
      <c r="AF26" t="s">
        <v>92</v>
      </c>
      <c r="AG26" t="s">
        <v>92</v>
      </c>
      <c r="AH26" t="s">
        <v>92</v>
      </c>
      <c r="AI26" t="s">
        <v>92</v>
      </c>
      <c r="AJ26" t="s">
        <v>92</v>
      </c>
      <c r="AK26" t="s">
        <v>92</v>
      </c>
      <c r="AL26" t="s">
        <v>92</v>
      </c>
      <c r="AM26" t="s">
        <v>92</v>
      </c>
      <c r="AN26" t="s">
        <v>778</v>
      </c>
      <c r="AO26" t="s">
        <v>92</v>
      </c>
      <c r="AP26" t="s">
        <v>92</v>
      </c>
      <c r="AQ26" t="s">
        <v>92</v>
      </c>
      <c r="AR26" t="s">
        <v>92</v>
      </c>
      <c r="AS26" t="s">
        <v>92</v>
      </c>
      <c r="AT26" t="s">
        <v>92</v>
      </c>
      <c r="AU26" t="s">
        <v>92</v>
      </c>
      <c r="AV26" t="s">
        <v>92</v>
      </c>
      <c r="AW26" t="s">
        <v>92</v>
      </c>
      <c r="AX26" t="s">
        <v>92</v>
      </c>
      <c r="AY26" t="s">
        <v>92</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c r="CB26" t="s">
        <v>92</v>
      </c>
      <c r="CC26" t="s">
        <v>92</v>
      </c>
      <c r="CD26" t="s">
        <v>92</v>
      </c>
      <c r="CE26" t="s">
        <v>92</v>
      </c>
      <c r="CF26" t="s">
        <v>92</v>
      </c>
      <c r="CG26" t="s">
        <v>92</v>
      </c>
      <c r="CH26" t="s">
        <v>92</v>
      </c>
      <c r="CI26" t="s">
        <v>92</v>
      </c>
    </row>
    <row r="27" spans="1:87" x14ac:dyDescent="0.25">
      <c r="A27" t="s">
        <v>779</v>
      </c>
      <c r="B27" t="s">
        <v>88</v>
      </c>
      <c r="C27">
        <v>2024</v>
      </c>
      <c r="D27" t="s">
        <v>780</v>
      </c>
      <c r="E27" t="s">
        <v>781</v>
      </c>
      <c r="F27" t="s">
        <v>582</v>
      </c>
      <c r="G27" t="s">
        <v>92</v>
      </c>
      <c r="H27" t="s">
        <v>583</v>
      </c>
      <c r="I27" t="s">
        <v>782</v>
      </c>
      <c r="J27" t="s">
        <v>92</v>
      </c>
      <c r="K27" t="s">
        <v>783</v>
      </c>
      <c r="L27" t="s">
        <v>685</v>
      </c>
      <c r="M27" s="1">
        <v>45968.92465277778</v>
      </c>
      <c r="N27" s="1">
        <v>45968.92465277778</v>
      </c>
      <c r="O27" t="s">
        <v>92</v>
      </c>
      <c r="P27" t="s">
        <v>784</v>
      </c>
      <c r="Q27" t="s">
        <v>92</v>
      </c>
      <c r="S27">
        <v>12</v>
      </c>
      <c r="T27" t="s">
        <v>92</v>
      </c>
      <c r="U27" t="s">
        <v>582</v>
      </c>
      <c r="V27" t="s">
        <v>92</v>
      </c>
      <c r="W27" t="s">
        <v>92</v>
      </c>
      <c r="X27" t="s">
        <v>92</v>
      </c>
      <c r="Y27" t="s">
        <v>92</v>
      </c>
      <c r="Z27" t="s">
        <v>92</v>
      </c>
      <c r="AA27" t="s">
        <v>92</v>
      </c>
      <c r="AB27" t="s">
        <v>92</v>
      </c>
      <c r="AC27" t="s">
        <v>92</v>
      </c>
      <c r="AD27" t="s">
        <v>92</v>
      </c>
      <c r="AE27" t="s">
        <v>92</v>
      </c>
      <c r="AF27" t="s">
        <v>92</v>
      </c>
      <c r="AG27" t="s">
        <v>92</v>
      </c>
      <c r="AH27" t="s">
        <v>92</v>
      </c>
      <c r="AI27" t="s">
        <v>92</v>
      </c>
      <c r="AJ27" t="s">
        <v>92</v>
      </c>
      <c r="AK27" t="s">
        <v>92</v>
      </c>
      <c r="AL27" t="s">
        <v>92</v>
      </c>
      <c r="AM27" t="s">
        <v>92</v>
      </c>
      <c r="AN27" t="s">
        <v>785</v>
      </c>
      <c r="AO27" t="s">
        <v>92</v>
      </c>
      <c r="AP27" t="s">
        <v>92</v>
      </c>
      <c r="AQ27" t="s">
        <v>92</v>
      </c>
      <c r="AR27" t="s">
        <v>92</v>
      </c>
      <c r="AS27" t="s">
        <v>92</v>
      </c>
      <c r="AT27" t="s">
        <v>92</v>
      </c>
      <c r="AU27" t="s">
        <v>92</v>
      </c>
      <c r="AV27" t="s">
        <v>92</v>
      </c>
      <c r="AW27" t="s">
        <v>92</v>
      </c>
      <c r="AX27" t="s">
        <v>92</v>
      </c>
      <c r="AY27" t="s">
        <v>92</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c r="CB27" t="s">
        <v>92</v>
      </c>
      <c r="CC27" t="s">
        <v>92</v>
      </c>
      <c r="CD27" t="s">
        <v>92</v>
      </c>
      <c r="CE27" t="s">
        <v>92</v>
      </c>
      <c r="CF27" t="s">
        <v>92</v>
      </c>
      <c r="CG27" t="s">
        <v>92</v>
      </c>
      <c r="CH27" t="s">
        <v>92</v>
      </c>
      <c r="CI27" t="s">
        <v>92</v>
      </c>
    </row>
    <row r="28" spans="1:87" x14ac:dyDescent="0.25">
      <c r="A28" t="s">
        <v>786</v>
      </c>
      <c r="B28" t="s">
        <v>88</v>
      </c>
      <c r="C28">
        <v>2025</v>
      </c>
      <c r="D28" t="s">
        <v>787</v>
      </c>
      <c r="E28" t="s">
        <v>788</v>
      </c>
      <c r="F28" t="s">
        <v>582</v>
      </c>
      <c r="G28" t="s">
        <v>92</v>
      </c>
      <c r="H28" t="s">
        <v>583</v>
      </c>
      <c r="I28" t="s">
        <v>789</v>
      </c>
      <c r="J28" t="s">
        <v>92</v>
      </c>
      <c r="K28" t="s">
        <v>790</v>
      </c>
      <c r="L28" t="s">
        <v>746</v>
      </c>
      <c r="M28" s="1">
        <v>45968.92465277778</v>
      </c>
      <c r="N28" s="1">
        <v>45968.92465277778</v>
      </c>
      <c r="O28" t="s">
        <v>92</v>
      </c>
      <c r="P28" t="s">
        <v>791</v>
      </c>
      <c r="Q28" t="s">
        <v>92</v>
      </c>
      <c r="S28">
        <v>13</v>
      </c>
      <c r="T28" t="s">
        <v>92</v>
      </c>
      <c r="U28" t="s">
        <v>582</v>
      </c>
      <c r="V28" t="s">
        <v>92</v>
      </c>
      <c r="W28" t="s">
        <v>92</v>
      </c>
      <c r="X28" t="s">
        <v>92</v>
      </c>
      <c r="Y28" t="s">
        <v>92</v>
      </c>
      <c r="Z28" t="s">
        <v>92</v>
      </c>
      <c r="AA28" t="s">
        <v>92</v>
      </c>
      <c r="AB28" t="s">
        <v>92</v>
      </c>
      <c r="AC28" t="s">
        <v>92</v>
      </c>
      <c r="AD28" t="s">
        <v>92</v>
      </c>
      <c r="AE28" t="s">
        <v>92</v>
      </c>
      <c r="AF28" t="s">
        <v>92</v>
      </c>
      <c r="AG28" t="s">
        <v>92</v>
      </c>
      <c r="AH28" t="s">
        <v>92</v>
      </c>
      <c r="AI28" t="s">
        <v>92</v>
      </c>
      <c r="AJ28" t="s">
        <v>92</v>
      </c>
      <c r="AK28" t="s">
        <v>92</v>
      </c>
      <c r="AL28" t="s">
        <v>92</v>
      </c>
      <c r="AM28" t="s">
        <v>92</v>
      </c>
      <c r="AN28" t="s">
        <v>792</v>
      </c>
      <c r="AO28" t="s">
        <v>92</v>
      </c>
      <c r="AP28" t="s">
        <v>92</v>
      </c>
      <c r="AQ28" t="s">
        <v>92</v>
      </c>
      <c r="AR28" t="s">
        <v>92</v>
      </c>
      <c r="AS28" t="s">
        <v>92</v>
      </c>
      <c r="AT28" t="s">
        <v>92</v>
      </c>
      <c r="AU28" t="s">
        <v>92</v>
      </c>
      <c r="AV28" t="s">
        <v>92</v>
      </c>
      <c r="AW28" t="s">
        <v>92</v>
      </c>
      <c r="AX28" t="s">
        <v>92</v>
      </c>
      <c r="AY28" t="s">
        <v>92</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c r="CB28" t="s">
        <v>92</v>
      </c>
      <c r="CC28" t="s">
        <v>92</v>
      </c>
      <c r="CD28" t="s">
        <v>92</v>
      </c>
      <c r="CE28" t="s">
        <v>92</v>
      </c>
      <c r="CF28" t="s">
        <v>92</v>
      </c>
      <c r="CG28" t="s">
        <v>92</v>
      </c>
      <c r="CH28" t="s">
        <v>92</v>
      </c>
      <c r="CI28" t="s">
        <v>92</v>
      </c>
    </row>
    <row r="29" spans="1:87" x14ac:dyDescent="0.25">
      <c r="A29" t="s">
        <v>793</v>
      </c>
      <c r="B29" t="s">
        <v>88</v>
      </c>
      <c r="C29">
        <v>2022</v>
      </c>
      <c r="D29" t="s">
        <v>794</v>
      </c>
      <c r="E29" t="s">
        <v>795</v>
      </c>
      <c r="F29" t="s">
        <v>626</v>
      </c>
      <c r="G29" t="s">
        <v>92</v>
      </c>
      <c r="H29" t="s">
        <v>627</v>
      </c>
      <c r="I29" t="s">
        <v>796</v>
      </c>
      <c r="J29" t="s">
        <v>92</v>
      </c>
      <c r="K29" t="s">
        <v>797</v>
      </c>
      <c r="L29" t="s">
        <v>620</v>
      </c>
      <c r="M29" s="1">
        <v>45968.92465277778</v>
      </c>
      <c r="N29" s="1">
        <v>45968.92465277778</v>
      </c>
      <c r="O29" t="s">
        <v>92</v>
      </c>
      <c r="P29" t="s">
        <v>798</v>
      </c>
      <c r="Q29" t="s">
        <v>92</v>
      </c>
      <c r="S29">
        <v>3</v>
      </c>
      <c r="T29" t="s">
        <v>92</v>
      </c>
      <c r="U29" t="s">
        <v>626</v>
      </c>
      <c r="V29" t="s">
        <v>92</v>
      </c>
      <c r="W29" t="s">
        <v>92</v>
      </c>
      <c r="X29" t="s">
        <v>92</v>
      </c>
      <c r="Y29" t="s">
        <v>92</v>
      </c>
      <c r="Z29" t="s">
        <v>92</v>
      </c>
      <c r="AA29" t="s">
        <v>92</v>
      </c>
      <c r="AB29" t="s">
        <v>92</v>
      </c>
      <c r="AC29" t="s">
        <v>92</v>
      </c>
      <c r="AD29" t="s">
        <v>92</v>
      </c>
      <c r="AE29" t="s">
        <v>92</v>
      </c>
      <c r="AF29" t="s">
        <v>92</v>
      </c>
      <c r="AG29" t="s">
        <v>92</v>
      </c>
      <c r="AH29" t="s">
        <v>92</v>
      </c>
      <c r="AI29" t="s">
        <v>92</v>
      </c>
      <c r="AJ29" t="s">
        <v>92</v>
      </c>
      <c r="AK29" t="s">
        <v>92</v>
      </c>
      <c r="AL29" t="s">
        <v>92</v>
      </c>
      <c r="AM29" t="s">
        <v>92</v>
      </c>
      <c r="AN29" t="s">
        <v>799</v>
      </c>
      <c r="AO29" t="s">
        <v>92</v>
      </c>
      <c r="AP29" t="s">
        <v>92</v>
      </c>
      <c r="AQ29" t="s">
        <v>92</v>
      </c>
      <c r="AR29" t="s">
        <v>92</v>
      </c>
      <c r="AS29" t="s">
        <v>92</v>
      </c>
      <c r="AT29" t="s">
        <v>92</v>
      </c>
      <c r="AU29" t="s">
        <v>92</v>
      </c>
      <c r="AV29" t="s">
        <v>92</v>
      </c>
      <c r="AW29" t="s">
        <v>92</v>
      </c>
      <c r="AX29" t="s">
        <v>92</v>
      </c>
      <c r="AY29" t="s">
        <v>92</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c r="CB29" t="s">
        <v>92</v>
      </c>
      <c r="CC29" t="s">
        <v>92</v>
      </c>
      <c r="CD29" t="s">
        <v>92</v>
      </c>
      <c r="CE29" t="s">
        <v>92</v>
      </c>
      <c r="CF29" t="s">
        <v>92</v>
      </c>
      <c r="CG29" t="s">
        <v>92</v>
      </c>
      <c r="CH29" t="s">
        <v>92</v>
      </c>
      <c r="CI29" t="s">
        <v>92</v>
      </c>
    </row>
    <row r="30" spans="1:87" x14ac:dyDescent="0.25">
      <c r="A30" t="s">
        <v>800</v>
      </c>
      <c r="B30" t="s">
        <v>88</v>
      </c>
      <c r="C30">
        <v>2024</v>
      </c>
      <c r="D30" t="s">
        <v>801</v>
      </c>
      <c r="E30" t="s">
        <v>802</v>
      </c>
      <c r="F30" t="s">
        <v>803</v>
      </c>
      <c r="G30" t="s">
        <v>92</v>
      </c>
      <c r="H30" t="s">
        <v>804</v>
      </c>
      <c r="I30" t="s">
        <v>805</v>
      </c>
      <c r="J30" t="s">
        <v>92</v>
      </c>
      <c r="K30" t="s">
        <v>806</v>
      </c>
      <c r="L30" t="s">
        <v>807</v>
      </c>
      <c r="M30" s="1">
        <v>45968.92465277778</v>
      </c>
      <c r="N30" s="1">
        <v>45968.92465277778</v>
      </c>
      <c r="O30" t="s">
        <v>92</v>
      </c>
      <c r="P30" t="s">
        <v>808</v>
      </c>
      <c r="Q30" t="s">
        <v>92</v>
      </c>
      <c r="R30">
        <v>11</v>
      </c>
      <c r="S30">
        <v>59</v>
      </c>
      <c r="T30" t="s">
        <v>92</v>
      </c>
      <c r="U30" t="s">
        <v>803</v>
      </c>
      <c r="V30" t="s">
        <v>92</v>
      </c>
      <c r="W30" t="s">
        <v>92</v>
      </c>
      <c r="X30" t="s">
        <v>92</v>
      </c>
      <c r="Y30" t="s">
        <v>92</v>
      </c>
      <c r="Z30" t="s">
        <v>92</v>
      </c>
      <c r="AA30" t="s">
        <v>92</v>
      </c>
      <c r="AB30" t="s">
        <v>92</v>
      </c>
      <c r="AC30" t="s">
        <v>92</v>
      </c>
      <c r="AD30" t="s">
        <v>92</v>
      </c>
      <c r="AE30" t="s">
        <v>92</v>
      </c>
      <c r="AF30" t="s">
        <v>92</v>
      </c>
      <c r="AG30" t="s">
        <v>92</v>
      </c>
      <c r="AH30" t="s">
        <v>92</v>
      </c>
      <c r="AI30" t="s">
        <v>92</v>
      </c>
      <c r="AJ30" t="s">
        <v>92</v>
      </c>
      <c r="AK30" t="s">
        <v>92</v>
      </c>
      <c r="AL30" t="s">
        <v>92</v>
      </c>
      <c r="AM30" t="s">
        <v>92</v>
      </c>
      <c r="AN30" t="s">
        <v>809</v>
      </c>
      <c r="AO30" t="s">
        <v>92</v>
      </c>
      <c r="AP30" t="s">
        <v>92</v>
      </c>
      <c r="AQ30" t="s">
        <v>92</v>
      </c>
      <c r="AR30" t="s">
        <v>92</v>
      </c>
      <c r="AS30" t="s">
        <v>92</v>
      </c>
      <c r="AT30" t="s">
        <v>92</v>
      </c>
      <c r="AU30" t="s">
        <v>92</v>
      </c>
      <c r="AV30" t="s">
        <v>92</v>
      </c>
      <c r="AW30" t="s">
        <v>92</v>
      </c>
      <c r="AX30" t="s">
        <v>92</v>
      </c>
      <c r="AY30" t="s">
        <v>92</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92</v>
      </c>
      <c r="CA30" t="s">
        <v>92</v>
      </c>
      <c r="CB30" t="s">
        <v>92</v>
      </c>
      <c r="CC30" t="s">
        <v>92</v>
      </c>
      <c r="CD30" t="s">
        <v>92</v>
      </c>
      <c r="CE30" t="s">
        <v>92</v>
      </c>
      <c r="CF30" t="s">
        <v>92</v>
      </c>
      <c r="CG30" t="s">
        <v>92</v>
      </c>
      <c r="CH30" t="s">
        <v>92</v>
      </c>
      <c r="CI30" t="s">
        <v>92</v>
      </c>
    </row>
    <row r="31" spans="1:87" x14ac:dyDescent="0.25">
      <c r="A31" t="s">
        <v>810</v>
      </c>
      <c r="B31" t="s">
        <v>88</v>
      </c>
      <c r="C31">
        <v>2025</v>
      </c>
      <c r="D31" t="s">
        <v>811</v>
      </c>
      <c r="E31" t="s">
        <v>812</v>
      </c>
      <c r="F31" t="s">
        <v>582</v>
      </c>
      <c r="G31" t="s">
        <v>92</v>
      </c>
      <c r="H31" t="s">
        <v>583</v>
      </c>
      <c r="I31" t="s">
        <v>813</v>
      </c>
      <c r="J31" t="s">
        <v>92</v>
      </c>
      <c r="K31" t="s">
        <v>814</v>
      </c>
      <c r="L31" t="s">
        <v>746</v>
      </c>
      <c r="M31" s="1">
        <v>45968.92465277778</v>
      </c>
      <c r="N31" s="1">
        <v>45968.92465277778</v>
      </c>
      <c r="O31" t="s">
        <v>92</v>
      </c>
      <c r="P31" t="s">
        <v>815</v>
      </c>
      <c r="Q31" t="s">
        <v>92</v>
      </c>
      <c r="S31">
        <v>13</v>
      </c>
      <c r="T31" t="s">
        <v>92</v>
      </c>
      <c r="U31" t="s">
        <v>582</v>
      </c>
      <c r="V31" t="s">
        <v>92</v>
      </c>
      <c r="W31" t="s">
        <v>92</v>
      </c>
      <c r="X31" t="s">
        <v>92</v>
      </c>
      <c r="Y31" t="s">
        <v>92</v>
      </c>
      <c r="Z31" t="s">
        <v>92</v>
      </c>
      <c r="AA31" t="s">
        <v>92</v>
      </c>
      <c r="AB31" t="s">
        <v>92</v>
      </c>
      <c r="AC31" t="s">
        <v>92</v>
      </c>
      <c r="AD31" t="s">
        <v>92</v>
      </c>
      <c r="AE31" t="s">
        <v>92</v>
      </c>
      <c r="AF31" t="s">
        <v>92</v>
      </c>
      <c r="AG31" t="s">
        <v>92</v>
      </c>
      <c r="AH31" t="s">
        <v>92</v>
      </c>
      <c r="AI31" t="s">
        <v>92</v>
      </c>
      <c r="AJ31" t="s">
        <v>92</v>
      </c>
      <c r="AK31" t="s">
        <v>92</v>
      </c>
      <c r="AL31" t="s">
        <v>92</v>
      </c>
      <c r="AM31" t="s">
        <v>92</v>
      </c>
      <c r="AN31" t="s">
        <v>816</v>
      </c>
      <c r="AO31" t="s">
        <v>92</v>
      </c>
      <c r="AP31" t="s">
        <v>92</v>
      </c>
      <c r="AQ31" t="s">
        <v>92</v>
      </c>
      <c r="AR31" t="s">
        <v>92</v>
      </c>
      <c r="AS31" t="s">
        <v>92</v>
      </c>
      <c r="AT31" t="s">
        <v>92</v>
      </c>
      <c r="AU31" t="s">
        <v>92</v>
      </c>
      <c r="AV31" t="s">
        <v>92</v>
      </c>
      <c r="AW31" t="s">
        <v>92</v>
      </c>
      <c r="AX31" t="s">
        <v>92</v>
      </c>
      <c r="AY31" t="s">
        <v>92</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92</v>
      </c>
      <c r="BV31" t="s">
        <v>92</v>
      </c>
      <c r="BW31" t="s">
        <v>92</v>
      </c>
      <c r="BX31" t="s">
        <v>92</v>
      </c>
      <c r="BY31" t="s">
        <v>92</v>
      </c>
      <c r="BZ31" t="s">
        <v>92</v>
      </c>
      <c r="CA31" t="s">
        <v>92</v>
      </c>
      <c r="CB31" t="s">
        <v>92</v>
      </c>
      <c r="CC31" t="s">
        <v>92</v>
      </c>
      <c r="CD31" t="s">
        <v>92</v>
      </c>
      <c r="CE31" t="s">
        <v>92</v>
      </c>
      <c r="CF31" t="s">
        <v>92</v>
      </c>
      <c r="CG31" t="s">
        <v>92</v>
      </c>
      <c r="CH31" t="s">
        <v>92</v>
      </c>
      <c r="CI31" t="s">
        <v>92</v>
      </c>
    </row>
    <row r="32" spans="1:87" x14ac:dyDescent="0.25">
      <c r="A32" t="s">
        <v>817</v>
      </c>
      <c r="B32" t="s">
        <v>88</v>
      </c>
      <c r="C32">
        <v>2019</v>
      </c>
      <c r="D32" t="s">
        <v>818</v>
      </c>
      <c r="E32" t="s">
        <v>819</v>
      </c>
      <c r="F32" t="s">
        <v>582</v>
      </c>
      <c r="G32" t="s">
        <v>92</v>
      </c>
      <c r="H32" t="s">
        <v>583</v>
      </c>
      <c r="I32" t="s">
        <v>820</v>
      </c>
      <c r="J32" t="s">
        <v>92</v>
      </c>
      <c r="K32" t="s">
        <v>821</v>
      </c>
      <c r="L32" t="s">
        <v>707</v>
      </c>
      <c r="M32" s="1">
        <v>45968.92465277778</v>
      </c>
      <c r="N32" s="1">
        <v>45968.92465277778</v>
      </c>
      <c r="O32" t="s">
        <v>92</v>
      </c>
      <c r="P32" t="s">
        <v>822</v>
      </c>
      <c r="Q32" t="s">
        <v>92</v>
      </c>
      <c r="S32">
        <v>7</v>
      </c>
      <c r="T32" t="s">
        <v>92</v>
      </c>
      <c r="U32" t="s">
        <v>582</v>
      </c>
      <c r="V32" t="s">
        <v>92</v>
      </c>
      <c r="W32" t="s">
        <v>92</v>
      </c>
      <c r="X32" t="s">
        <v>92</v>
      </c>
      <c r="Y32" t="s">
        <v>92</v>
      </c>
      <c r="Z32" t="s">
        <v>92</v>
      </c>
      <c r="AA32" t="s">
        <v>92</v>
      </c>
      <c r="AB32" t="s">
        <v>92</v>
      </c>
      <c r="AC32" t="s">
        <v>92</v>
      </c>
      <c r="AD32" t="s">
        <v>92</v>
      </c>
      <c r="AE32" t="s">
        <v>92</v>
      </c>
      <c r="AF32" t="s">
        <v>92</v>
      </c>
      <c r="AG32" t="s">
        <v>92</v>
      </c>
      <c r="AH32" t="s">
        <v>92</v>
      </c>
      <c r="AI32" t="s">
        <v>92</v>
      </c>
      <c r="AJ32" t="s">
        <v>92</v>
      </c>
      <c r="AK32" t="s">
        <v>92</v>
      </c>
      <c r="AL32" t="s">
        <v>92</v>
      </c>
      <c r="AM32" t="s">
        <v>92</v>
      </c>
      <c r="AN32" t="s">
        <v>823</v>
      </c>
      <c r="AO32" t="s">
        <v>92</v>
      </c>
      <c r="AP32" t="s">
        <v>92</v>
      </c>
      <c r="AQ32" t="s">
        <v>92</v>
      </c>
      <c r="AR32" t="s">
        <v>92</v>
      </c>
      <c r="AS32" t="s">
        <v>92</v>
      </c>
      <c r="AT32" t="s">
        <v>92</v>
      </c>
      <c r="AU32" t="s">
        <v>92</v>
      </c>
      <c r="AV32" t="s">
        <v>92</v>
      </c>
      <c r="AW32" t="s">
        <v>92</v>
      </c>
      <c r="AX32" t="s">
        <v>92</v>
      </c>
      <c r="AY32" t="s">
        <v>92</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c r="CB32" t="s">
        <v>92</v>
      </c>
      <c r="CC32" t="s">
        <v>92</v>
      </c>
      <c r="CD32" t="s">
        <v>92</v>
      </c>
      <c r="CE32" t="s">
        <v>92</v>
      </c>
      <c r="CF32" t="s">
        <v>92</v>
      </c>
      <c r="CG32" t="s">
        <v>92</v>
      </c>
      <c r="CH32" t="s">
        <v>92</v>
      </c>
      <c r="CI32" t="s">
        <v>92</v>
      </c>
    </row>
    <row r="33" spans="1:87" x14ac:dyDescent="0.25">
      <c r="A33" t="s">
        <v>824</v>
      </c>
      <c r="B33" t="s">
        <v>88</v>
      </c>
      <c r="C33">
        <v>2022</v>
      </c>
      <c r="D33" t="s">
        <v>825</v>
      </c>
      <c r="E33" t="s">
        <v>826</v>
      </c>
      <c r="F33" t="s">
        <v>582</v>
      </c>
      <c r="G33" t="s">
        <v>92</v>
      </c>
      <c r="H33" t="s">
        <v>583</v>
      </c>
      <c r="I33" t="s">
        <v>827</v>
      </c>
      <c r="J33" t="s">
        <v>92</v>
      </c>
      <c r="K33" t="s">
        <v>828</v>
      </c>
      <c r="L33" t="s">
        <v>620</v>
      </c>
      <c r="M33" s="1">
        <v>45968.92465277778</v>
      </c>
      <c r="N33" s="1">
        <v>45968.92465277778</v>
      </c>
      <c r="O33" t="s">
        <v>92</v>
      </c>
      <c r="P33" t="s">
        <v>829</v>
      </c>
      <c r="Q33" t="s">
        <v>92</v>
      </c>
      <c r="S33">
        <v>10</v>
      </c>
      <c r="T33" t="s">
        <v>92</v>
      </c>
      <c r="U33" t="s">
        <v>582</v>
      </c>
      <c r="V33" t="s">
        <v>92</v>
      </c>
      <c r="W33" t="s">
        <v>92</v>
      </c>
      <c r="X33" t="s">
        <v>92</v>
      </c>
      <c r="Y33" t="s">
        <v>92</v>
      </c>
      <c r="Z33" t="s">
        <v>92</v>
      </c>
      <c r="AA33" t="s">
        <v>92</v>
      </c>
      <c r="AB33" t="s">
        <v>92</v>
      </c>
      <c r="AC33" t="s">
        <v>92</v>
      </c>
      <c r="AD33" t="s">
        <v>92</v>
      </c>
      <c r="AE33" t="s">
        <v>92</v>
      </c>
      <c r="AF33" t="s">
        <v>92</v>
      </c>
      <c r="AG33" t="s">
        <v>92</v>
      </c>
      <c r="AH33" t="s">
        <v>92</v>
      </c>
      <c r="AI33" t="s">
        <v>92</v>
      </c>
      <c r="AJ33" t="s">
        <v>92</v>
      </c>
      <c r="AK33" t="s">
        <v>92</v>
      </c>
      <c r="AL33" t="s">
        <v>92</v>
      </c>
      <c r="AM33" t="s">
        <v>92</v>
      </c>
      <c r="AN33" t="s">
        <v>830</v>
      </c>
      <c r="AO33" t="s">
        <v>92</v>
      </c>
      <c r="AP33" t="s">
        <v>92</v>
      </c>
      <c r="AQ33" t="s">
        <v>92</v>
      </c>
      <c r="AR33" t="s">
        <v>92</v>
      </c>
      <c r="AS33" t="s">
        <v>92</v>
      </c>
      <c r="AT33" t="s">
        <v>92</v>
      </c>
      <c r="AU33" t="s">
        <v>92</v>
      </c>
      <c r="AV33" t="s">
        <v>92</v>
      </c>
      <c r="AW33" t="s">
        <v>92</v>
      </c>
      <c r="AX33" t="s">
        <v>92</v>
      </c>
      <c r="AY33" t="s">
        <v>92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c r="CB33" t="s">
        <v>92</v>
      </c>
      <c r="CC33" t="s">
        <v>92</v>
      </c>
      <c r="CD33" t="s">
        <v>92</v>
      </c>
      <c r="CE33" t="s">
        <v>92</v>
      </c>
      <c r="CF33" t="s">
        <v>92</v>
      </c>
      <c r="CG33" t="s">
        <v>92</v>
      </c>
      <c r="CH33" t="s">
        <v>92</v>
      </c>
      <c r="CI33" t="s">
        <v>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F8CC-D1E8-4235-B73E-49FC678CDF57}">
  <dimension ref="A1:CI552"/>
  <sheetViews>
    <sheetView topLeftCell="A501" workbookViewId="0">
      <selection activeCell="A501" sqref="A1:XFD1048576"/>
    </sheetView>
  </sheetViews>
  <sheetFormatPr baseColWidth="10" defaultRowHeight="15" x14ac:dyDescent="0.25"/>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87</v>
      </c>
      <c r="B2" t="s">
        <v>88</v>
      </c>
      <c r="C2">
        <v>2019</v>
      </c>
      <c r="D2" t="s">
        <v>89</v>
      </c>
      <c r="E2" t="s">
        <v>90</v>
      </c>
      <c r="F2" t="s">
        <v>91</v>
      </c>
      <c r="G2" t="s">
        <v>92</v>
      </c>
      <c r="H2" t="s">
        <v>93</v>
      </c>
      <c r="I2" t="s">
        <v>92</v>
      </c>
      <c r="J2" t="s">
        <v>94</v>
      </c>
      <c r="K2" t="s">
        <v>95</v>
      </c>
      <c r="L2">
        <v>2019</v>
      </c>
      <c r="M2" s="1">
        <v>45968.929270833331</v>
      </c>
      <c r="N2" s="1">
        <v>45968.929270833331</v>
      </c>
      <c r="O2" t="s">
        <v>92</v>
      </c>
      <c r="P2" t="s">
        <v>96</v>
      </c>
      <c r="Q2" t="s">
        <v>92</v>
      </c>
      <c r="R2">
        <v>11</v>
      </c>
      <c r="S2">
        <v>30</v>
      </c>
      <c r="T2" t="s">
        <v>92</v>
      </c>
      <c r="U2" t="s">
        <v>92</v>
      </c>
      <c r="V2" t="s">
        <v>92</v>
      </c>
      <c r="W2" t="s">
        <v>92</v>
      </c>
      <c r="X2" t="s">
        <v>92</v>
      </c>
      <c r="Y2" t="s">
        <v>92</v>
      </c>
      <c r="Z2" t="s">
        <v>92</v>
      </c>
      <c r="AA2" t="s">
        <v>92</v>
      </c>
      <c r="AB2" t="s">
        <v>92</v>
      </c>
      <c r="AC2" t="s">
        <v>92</v>
      </c>
      <c r="AD2" t="s">
        <v>92</v>
      </c>
      <c r="AE2" t="s">
        <v>92</v>
      </c>
      <c r="AF2" t="s">
        <v>92</v>
      </c>
      <c r="AG2" t="s">
        <v>92</v>
      </c>
      <c r="AH2" t="s">
        <v>92</v>
      </c>
      <c r="AI2" t="s">
        <v>92</v>
      </c>
      <c r="AJ2" t="s">
        <v>92</v>
      </c>
      <c r="AK2" t="s">
        <v>92</v>
      </c>
      <c r="AL2" t="s">
        <v>92</v>
      </c>
      <c r="AM2" t="s">
        <v>92</v>
      </c>
      <c r="AN2" t="s">
        <v>97</v>
      </c>
      <c r="AO2" t="s">
        <v>92</v>
      </c>
      <c r="AP2" t="s">
        <v>92</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c r="CB2" t="s">
        <v>92</v>
      </c>
      <c r="CC2" t="s">
        <v>92</v>
      </c>
      <c r="CD2" t="s">
        <v>92</v>
      </c>
      <c r="CE2" t="s">
        <v>92</v>
      </c>
      <c r="CF2" t="s">
        <v>92</v>
      </c>
      <c r="CG2" t="s">
        <v>92</v>
      </c>
      <c r="CH2" t="s">
        <v>92</v>
      </c>
      <c r="CI2" t="s">
        <v>92</v>
      </c>
    </row>
    <row r="3" spans="1:87" x14ac:dyDescent="0.25">
      <c r="A3" t="s">
        <v>98</v>
      </c>
      <c r="B3" t="s">
        <v>88</v>
      </c>
      <c r="C3">
        <v>2017</v>
      </c>
      <c r="D3" t="s">
        <v>99</v>
      </c>
      <c r="E3" t="s">
        <v>100</v>
      </c>
      <c r="F3" t="s">
        <v>101</v>
      </c>
      <c r="G3" t="s">
        <v>92</v>
      </c>
      <c r="H3" t="s">
        <v>102</v>
      </c>
      <c r="I3" t="s">
        <v>92</v>
      </c>
      <c r="J3" t="s">
        <v>103</v>
      </c>
      <c r="K3" t="s">
        <v>104</v>
      </c>
      <c r="L3">
        <v>2017</v>
      </c>
      <c r="M3" s="1">
        <v>45968.929270833331</v>
      </c>
      <c r="N3" s="1">
        <v>45968.929270833331</v>
      </c>
      <c r="O3" t="s">
        <v>92</v>
      </c>
      <c r="P3" t="s">
        <v>105</v>
      </c>
      <c r="Q3" t="s">
        <v>92</v>
      </c>
      <c r="T3" t="s">
        <v>92</v>
      </c>
      <c r="U3" t="s">
        <v>92</v>
      </c>
      <c r="V3" t="s">
        <v>92</v>
      </c>
      <c r="W3" t="s">
        <v>92</v>
      </c>
      <c r="X3" t="s">
        <v>92</v>
      </c>
      <c r="Y3" t="s">
        <v>92</v>
      </c>
      <c r="Z3" t="s">
        <v>92</v>
      </c>
      <c r="AA3" t="s">
        <v>92</v>
      </c>
      <c r="AB3" t="s">
        <v>92</v>
      </c>
      <c r="AC3" t="s">
        <v>92</v>
      </c>
      <c r="AD3" t="s">
        <v>92</v>
      </c>
      <c r="AE3" t="s">
        <v>92</v>
      </c>
      <c r="AF3" t="s">
        <v>92</v>
      </c>
      <c r="AG3" t="s">
        <v>92</v>
      </c>
      <c r="AH3" t="s">
        <v>92</v>
      </c>
      <c r="AI3" t="s">
        <v>92</v>
      </c>
      <c r="AJ3" t="s">
        <v>92</v>
      </c>
      <c r="AK3" t="s">
        <v>92</v>
      </c>
      <c r="AL3" t="s">
        <v>92</v>
      </c>
      <c r="AM3" t="s">
        <v>92</v>
      </c>
      <c r="AN3" t="s">
        <v>106</v>
      </c>
      <c r="AO3" t="s">
        <v>92</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row>
    <row r="4" spans="1:87" x14ac:dyDescent="0.25">
      <c r="A4" t="s">
        <v>107</v>
      </c>
      <c r="B4" t="s">
        <v>88</v>
      </c>
      <c r="C4">
        <v>2017</v>
      </c>
      <c r="D4" t="s">
        <v>108</v>
      </c>
      <c r="E4" t="s">
        <v>109</v>
      </c>
      <c r="F4" t="s">
        <v>110</v>
      </c>
      <c r="G4" t="s">
        <v>92</v>
      </c>
      <c r="H4" t="s">
        <v>111</v>
      </c>
      <c r="I4" t="s">
        <v>92</v>
      </c>
      <c r="J4" t="s">
        <v>112</v>
      </c>
      <c r="K4" t="s">
        <v>113</v>
      </c>
      <c r="L4">
        <v>2017</v>
      </c>
      <c r="M4" s="1">
        <v>45968.929270833331</v>
      </c>
      <c r="N4" s="1">
        <v>45968.929270833331</v>
      </c>
      <c r="O4" t="s">
        <v>92</v>
      </c>
      <c r="P4" t="s">
        <v>114</v>
      </c>
      <c r="Q4" t="s">
        <v>92</v>
      </c>
      <c r="S4">
        <v>137</v>
      </c>
      <c r="T4" t="s">
        <v>92</v>
      </c>
      <c r="U4" t="s">
        <v>92</v>
      </c>
      <c r="V4" t="s">
        <v>92</v>
      </c>
      <c r="W4" t="s">
        <v>92</v>
      </c>
      <c r="X4" t="s">
        <v>92</v>
      </c>
      <c r="Y4" t="s">
        <v>92</v>
      </c>
      <c r="Z4" t="s">
        <v>92</v>
      </c>
      <c r="AA4" t="s">
        <v>92</v>
      </c>
      <c r="AB4" t="s">
        <v>92</v>
      </c>
      <c r="AC4" t="s">
        <v>92</v>
      </c>
      <c r="AD4" t="s">
        <v>92</v>
      </c>
      <c r="AE4" t="s">
        <v>92</v>
      </c>
      <c r="AF4" t="s">
        <v>92</v>
      </c>
      <c r="AG4" t="s">
        <v>92</v>
      </c>
      <c r="AH4" t="s">
        <v>92</v>
      </c>
      <c r="AI4" t="s">
        <v>92</v>
      </c>
      <c r="AJ4" t="s">
        <v>92</v>
      </c>
      <c r="AK4" t="s">
        <v>92</v>
      </c>
      <c r="AL4" t="s">
        <v>92</v>
      </c>
      <c r="AM4" t="s">
        <v>92</v>
      </c>
      <c r="AN4" t="s">
        <v>115</v>
      </c>
      <c r="AO4" t="s">
        <v>92</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row>
    <row r="5" spans="1:87" x14ac:dyDescent="0.25">
      <c r="A5" t="s">
        <v>116</v>
      </c>
      <c r="B5" t="s">
        <v>88</v>
      </c>
      <c r="C5">
        <v>2021</v>
      </c>
      <c r="D5" t="s">
        <v>117</v>
      </c>
      <c r="E5" t="s">
        <v>118</v>
      </c>
      <c r="F5" t="s">
        <v>119</v>
      </c>
      <c r="G5" t="s">
        <v>92</v>
      </c>
      <c r="H5" t="s">
        <v>120</v>
      </c>
      <c r="I5" t="s">
        <v>92</v>
      </c>
      <c r="J5" t="s">
        <v>121</v>
      </c>
      <c r="K5" t="s">
        <v>122</v>
      </c>
      <c r="L5">
        <v>2021</v>
      </c>
      <c r="M5" s="1">
        <v>45968.929270833331</v>
      </c>
      <c r="N5" s="1">
        <v>45968.929270833331</v>
      </c>
      <c r="O5" t="s">
        <v>92</v>
      </c>
      <c r="P5" t="s">
        <v>123</v>
      </c>
      <c r="Q5" t="s">
        <v>92</v>
      </c>
      <c r="R5">
        <v>3</v>
      </c>
      <c r="S5">
        <v>69</v>
      </c>
      <c r="T5" t="s">
        <v>92</v>
      </c>
      <c r="U5" t="s">
        <v>92</v>
      </c>
      <c r="V5" t="s">
        <v>92</v>
      </c>
      <c r="W5" t="s">
        <v>92</v>
      </c>
      <c r="X5" t="s">
        <v>92</v>
      </c>
      <c r="Y5" t="s">
        <v>92</v>
      </c>
      <c r="Z5" t="s">
        <v>92</v>
      </c>
      <c r="AA5" t="s">
        <v>92</v>
      </c>
      <c r="AB5" t="s">
        <v>92</v>
      </c>
      <c r="AC5" t="s">
        <v>92</v>
      </c>
      <c r="AD5" t="s">
        <v>92</v>
      </c>
      <c r="AE5" t="s">
        <v>92</v>
      </c>
      <c r="AF5" t="s">
        <v>92</v>
      </c>
      <c r="AG5" t="s">
        <v>92</v>
      </c>
      <c r="AH5" t="s">
        <v>92</v>
      </c>
      <c r="AI5" t="s">
        <v>92</v>
      </c>
      <c r="AJ5" t="s">
        <v>92</v>
      </c>
      <c r="AK5" t="s">
        <v>92</v>
      </c>
      <c r="AL5" t="s">
        <v>92</v>
      </c>
      <c r="AM5" t="s">
        <v>92</v>
      </c>
      <c r="AN5" t="s">
        <v>124</v>
      </c>
      <c r="AO5" t="s">
        <v>92</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row>
    <row r="6" spans="1:87" x14ac:dyDescent="0.25">
      <c r="A6" t="s">
        <v>125</v>
      </c>
      <c r="B6" t="s">
        <v>88</v>
      </c>
      <c r="C6">
        <v>2019</v>
      </c>
      <c r="D6" t="s">
        <v>126</v>
      </c>
      <c r="E6" t="s">
        <v>127</v>
      </c>
      <c r="F6" t="s">
        <v>128</v>
      </c>
      <c r="G6" t="s">
        <v>92</v>
      </c>
      <c r="H6" t="s">
        <v>129</v>
      </c>
      <c r="I6" t="s">
        <v>92</v>
      </c>
      <c r="J6" t="s">
        <v>130</v>
      </c>
      <c r="K6" t="s">
        <v>131</v>
      </c>
      <c r="L6">
        <v>2019</v>
      </c>
      <c r="M6" s="1">
        <v>45968.929270833331</v>
      </c>
      <c r="N6" s="1">
        <v>45968.929270833331</v>
      </c>
      <c r="O6" t="s">
        <v>92</v>
      </c>
      <c r="P6" t="s">
        <v>132</v>
      </c>
      <c r="Q6" t="s">
        <v>92</v>
      </c>
      <c r="R6">
        <v>14</v>
      </c>
      <c r="S6">
        <v>55</v>
      </c>
      <c r="T6" t="s">
        <v>92</v>
      </c>
      <c r="U6" t="s">
        <v>92</v>
      </c>
      <c r="V6" t="s">
        <v>92</v>
      </c>
      <c r="W6" t="s">
        <v>92</v>
      </c>
      <c r="X6" t="s">
        <v>92</v>
      </c>
      <c r="Y6" t="s">
        <v>92</v>
      </c>
      <c r="Z6" t="s">
        <v>92</v>
      </c>
      <c r="AA6" t="s">
        <v>92</v>
      </c>
      <c r="AB6" t="s">
        <v>92</v>
      </c>
      <c r="AC6" t="s">
        <v>92</v>
      </c>
      <c r="AD6" t="s">
        <v>92</v>
      </c>
      <c r="AE6" t="s">
        <v>92</v>
      </c>
      <c r="AF6" t="s">
        <v>92</v>
      </c>
      <c r="AG6" t="s">
        <v>92</v>
      </c>
      <c r="AH6" t="s">
        <v>92</v>
      </c>
      <c r="AI6" t="s">
        <v>92</v>
      </c>
      <c r="AJ6" t="s">
        <v>92</v>
      </c>
      <c r="AK6" t="s">
        <v>92</v>
      </c>
      <c r="AL6" t="s">
        <v>92</v>
      </c>
      <c r="AM6" t="s">
        <v>92</v>
      </c>
      <c r="AN6" t="s">
        <v>92</v>
      </c>
      <c r="AO6" t="s">
        <v>92</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row>
    <row r="7" spans="1:87" x14ac:dyDescent="0.25">
      <c r="A7" t="s">
        <v>133</v>
      </c>
      <c r="B7" t="s">
        <v>88</v>
      </c>
      <c r="C7">
        <v>2017</v>
      </c>
      <c r="D7" t="s">
        <v>117</v>
      </c>
      <c r="E7" t="s">
        <v>134</v>
      </c>
      <c r="F7" t="s">
        <v>135</v>
      </c>
      <c r="G7" t="s">
        <v>92</v>
      </c>
      <c r="H7" t="s">
        <v>136</v>
      </c>
      <c r="I7" t="s">
        <v>92</v>
      </c>
      <c r="J7" t="s">
        <v>137</v>
      </c>
      <c r="K7" t="s">
        <v>138</v>
      </c>
      <c r="L7">
        <v>2017</v>
      </c>
      <c r="M7" s="1">
        <v>45968.929270833331</v>
      </c>
      <c r="N7" s="1">
        <v>45968.929270833331</v>
      </c>
      <c r="O7" t="s">
        <v>92</v>
      </c>
      <c r="P7" t="s">
        <v>139</v>
      </c>
      <c r="Q7" t="s">
        <v>92</v>
      </c>
      <c r="R7">
        <v>2</v>
      </c>
      <c r="S7">
        <v>59</v>
      </c>
      <c r="T7" t="s">
        <v>92</v>
      </c>
      <c r="U7" t="s">
        <v>92</v>
      </c>
      <c r="V7" t="s">
        <v>92</v>
      </c>
      <c r="W7" t="s">
        <v>92</v>
      </c>
      <c r="X7" t="s">
        <v>92</v>
      </c>
      <c r="Y7" t="s">
        <v>92</v>
      </c>
      <c r="Z7" t="s">
        <v>92</v>
      </c>
      <c r="AA7" t="s">
        <v>92</v>
      </c>
      <c r="AB7" t="s">
        <v>92</v>
      </c>
      <c r="AC7" t="s">
        <v>92</v>
      </c>
      <c r="AD7" t="s">
        <v>92</v>
      </c>
      <c r="AE7" t="s">
        <v>92</v>
      </c>
      <c r="AF7" t="s">
        <v>92</v>
      </c>
      <c r="AG7" t="s">
        <v>92</v>
      </c>
      <c r="AH7" t="s">
        <v>92</v>
      </c>
      <c r="AI7" t="s">
        <v>92</v>
      </c>
      <c r="AJ7" t="s">
        <v>92</v>
      </c>
      <c r="AK7" t="s">
        <v>92</v>
      </c>
      <c r="AL7" t="s">
        <v>92</v>
      </c>
      <c r="AM7" t="s">
        <v>92</v>
      </c>
      <c r="AN7" t="s">
        <v>140</v>
      </c>
      <c r="AO7" t="s">
        <v>92</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row>
    <row r="8" spans="1:87" x14ac:dyDescent="0.25">
      <c r="A8" t="s">
        <v>141</v>
      </c>
      <c r="B8" t="s">
        <v>88</v>
      </c>
      <c r="C8">
        <v>2019</v>
      </c>
      <c r="D8" t="s">
        <v>142</v>
      </c>
      <c r="E8" t="s">
        <v>143</v>
      </c>
      <c r="F8" t="s">
        <v>119</v>
      </c>
      <c r="G8" t="s">
        <v>92</v>
      </c>
      <c r="H8" t="s">
        <v>120</v>
      </c>
      <c r="I8" t="s">
        <v>92</v>
      </c>
      <c r="J8" t="s">
        <v>144</v>
      </c>
      <c r="K8" t="s">
        <v>145</v>
      </c>
      <c r="L8">
        <v>2019</v>
      </c>
      <c r="M8" s="1">
        <v>45968.929270833331</v>
      </c>
      <c r="N8" s="1">
        <v>45968.929270833331</v>
      </c>
      <c r="O8" t="s">
        <v>92</v>
      </c>
      <c r="P8" t="s">
        <v>146</v>
      </c>
      <c r="Q8" t="s">
        <v>92</v>
      </c>
      <c r="R8">
        <v>4</v>
      </c>
      <c r="S8">
        <v>67</v>
      </c>
      <c r="T8" t="s">
        <v>92</v>
      </c>
      <c r="U8" t="s">
        <v>92</v>
      </c>
      <c r="V8" t="s">
        <v>92</v>
      </c>
      <c r="W8" t="s">
        <v>92</v>
      </c>
      <c r="X8" t="s">
        <v>92</v>
      </c>
      <c r="Y8" t="s">
        <v>92</v>
      </c>
      <c r="Z8" t="s">
        <v>92</v>
      </c>
      <c r="AA8" t="s">
        <v>92</v>
      </c>
      <c r="AB8" t="s">
        <v>92</v>
      </c>
      <c r="AC8" t="s">
        <v>92</v>
      </c>
      <c r="AD8" t="s">
        <v>92</v>
      </c>
      <c r="AE8" t="s">
        <v>92</v>
      </c>
      <c r="AF8" t="s">
        <v>92</v>
      </c>
      <c r="AG8" t="s">
        <v>92</v>
      </c>
      <c r="AH8" t="s">
        <v>92</v>
      </c>
      <c r="AI8" t="s">
        <v>92</v>
      </c>
      <c r="AJ8" t="s">
        <v>92</v>
      </c>
      <c r="AK8" t="s">
        <v>92</v>
      </c>
      <c r="AL8" t="s">
        <v>92</v>
      </c>
      <c r="AM8" t="s">
        <v>92</v>
      </c>
      <c r="AN8" t="s">
        <v>147</v>
      </c>
      <c r="AO8" t="s">
        <v>92</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row>
    <row r="9" spans="1:87" x14ac:dyDescent="0.25">
      <c r="A9" t="s">
        <v>148</v>
      </c>
      <c r="B9" t="s">
        <v>88</v>
      </c>
      <c r="C9">
        <v>2015</v>
      </c>
      <c r="D9" t="s">
        <v>149</v>
      </c>
      <c r="E9" t="s">
        <v>150</v>
      </c>
      <c r="F9" t="s">
        <v>135</v>
      </c>
      <c r="G9" t="s">
        <v>92</v>
      </c>
      <c r="H9" t="s">
        <v>136</v>
      </c>
      <c r="I9" t="s">
        <v>92</v>
      </c>
      <c r="J9" t="s">
        <v>151</v>
      </c>
      <c r="K9" t="s">
        <v>152</v>
      </c>
      <c r="L9">
        <v>2015</v>
      </c>
      <c r="M9" s="1">
        <v>45968.929270833331</v>
      </c>
      <c r="N9" s="1">
        <v>45968.929270833331</v>
      </c>
      <c r="O9" t="s">
        <v>92</v>
      </c>
      <c r="P9" t="s">
        <v>153</v>
      </c>
      <c r="Q9" t="s">
        <v>92</v>
      </c>
      <c r="R9">
        <v>6</v>
      </c>
      <c r="S9">
        <v>57</v>
      </c>
      <c r="T9" t="s">
        <v>92</v>
      </c>
      <c r="U9" t="s">
        <v>92</v>
      </c>
      <c r="V9" t="s">
        <v>92</v>
      </c>
      <c r="W9" t="s">
        <v>92</v>
      </c>
      <c r="X9" t="s">
        <v>92</v>
      </c>
      <c r="Y9" t="s">
        <v>92</v>
      </c>
      <c r="Z9" t="s">
        <v>92</v>
      </c>
      <c r="AA9" t="s">
        <v>92</v>
      </c>
      <c r="AB9" t="s">
        <v>92</v>
      </c>
      <c r="AC9" t="s">
        <v>92</v>
      </c>
      <c r="AD9" t="s">
        <v>92</v>
      </c>
      <c r="AE9" t="s">
        <v>92</v>
      </c>
      <c r="AF9" t="s">
        <v>92</v>
      </c>
      <c r="AG9" t="s">
        <v>92</v>
      </c>
      <c r="AH9" t="s">
        <v>92</v>
      </c>
      <c r="AI9" t="s">
        <v>92</v>
      </c>
      <c r="AJ9" t="s">
        <v>92</v>
      </c>
      <c r="AK9" t="s">
        <v>92</v>
      </c>
      <c r="AL9" t="s">
        <v>92</v>
      </c>
      <c r="AM9" t="s">
        <v>92</v>
      </c>
      <c r="AN9" t="s">
        <v>154</v>
      </c>
      <c r="AO9" t="s">
        <v>92</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row>
    <row r="10" spans="1:87" x14ac:dyDescent="0.25">
      <c r="A10" t="s">
        <v>155</v>
      </c>
      <c r="B10" t="s">
        <v>88</v>
      </c>
      <c r="C10">
        <v>2021</v>
      </c>
      <c r="D10" t="s">
        <v>156</v>
      </c>
      <c r="E10" t="s">
        <v>157</v>
      </c>
      <c r="F10" t="s">
        <v>119</v>
      </c>
      <c r="G10" t="s">
        <v>92</v>
      </c>
      <c r="H10" t="s">
        <v>158</v>
      </c>
      <c r="I10" t="s">
        <v>92</v>
      </c>
      <c r="J10" t="s">
        <v>159</v>
      </c>
      <c r="K10" t="s">
        <v>160</v>
      </c>
      <c r="L10">
        <v>2021</v>
      </c>
      <c r="M10" s="1">
        <v>45968.929270833331</v>
      </c>
      <c r="N10" s="1">
        <v>45968.929270833331</v>
      </c>
      <c r="O10" t="s">
        <v>92</v>
      </c>
      <c r="P10" t="s">
        <v>161</v>
      </c>
      <c r="Q10" t="s">
        <v>92</v>
      </c>
      <c r="R10">
        <v>6</v>
      </c>
      <c r="S10">
        <v>69</v>
      </c>
      <c r="T10" t="s">
        <v>92</v>
      </c>
      <c r="U10" t="s">
        <v>92</v>
      </c>
      <c r="V10" t="s">
        <v>92</v>
      </c>
      <c r="W10" t="s">
        <v>92</v>
      </c>
      <c r="X10" t="s">
        <v>92</v>
      </c>
      <c r="Y10" t="s">
        <v>92</v>
      </c>
      <c r="Z10" t="s">
        <v>92</v>
      </c>
      <c r="AA10" t="s">
        <v>92</v>
      </c>
      <c r="AB10" t="s">
        <v>92</v>
      </c>
      <c r="AC10" t="s">
        <v>92</v>
      </c>
      <c r="AD10" t="s">
        <v>92</v>
      </c>
      <c r="AE10" t="s">
        <v>92</v>
      </c>
      <c r="AF10" t="s">
        <v>92</v>
      </c>
      <c r="AG10" t="s">
        <v>92</v>
      </c>
      <c r="AH10" t="s">
        <v>92</v>
      </c>
      <c r="AI10" t="s">
        <v>92</v>
      </c>
      <c r="AJ10" t="s">
        <v>92</v>
      </c>
      <c r="AK10" t="s">
        <v>92</v>
      </c>
      <c r="AL10" t="s">
        <v>92</v>
      </c>
      <c r="AM10" t="s">
        <v>92</v>
      </c>
      <c r="AN10" t="s">
        <v>162</v>
      </c>
      <c r="AO10" t="s">
        <v>92</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c r="CB10" t="s">
        <v>92</v>
      </c>
      <c r="CC10" t="s">
        <v>92</v>
      </c>
      <c r="CD10" t="s">
        <v>92</v>
      </c>
      <c r="CE10" t="s">
        <v>92</v>
      </c>
      <c r="CF10" t="s">
        <v>92</v>
      </c>
      <c r="CG10" t="s">
        <v>92</v>
      </c>
      <c r="CH10" t="s">
        <v>92</v>
      </c>
      <c r="CI10" t="s">
        <v>92</v>
      </c>
    </row>
    <row r="11" spans="1:87" x14ac:dyDescent="0.25">
      <c r="A11" t="s">
        <v>163</v>
      </c>
      <c r="B11" t="s">
        <v>88</v>
      </c>
      <c r="C11">
        <v>2007</v>
      </c>
      <c r="D11" t="s">
        <v>164</v>
      </c>
      <c r="E11" t="s">
        <v>165</v>
      </c>
      <c r="F11" t="s">
        <v>119</v>
      </c>
      <c r="G11" t="s">
        <v>92</v>
      </c>
      <c r="H11" t="s">
        <v>158</v>
      </c>
      <c r="I11" t="s">
        <v>92</v>
      </c>
      <c r="J11" t="s">
        <v>166</v>
      </c>
      <c r="K11" t="s">
        <v>167</v>
      </c>
      <c r="L11">
        <v>2007</v>
      </c>
      <c r="M11" s="1">
        <v>45968.929270833331</v>
      </c>
      <c r="N11" s="1">
        <v>45968.929270833331</v>
      </c>
      <c r="O11" t="s">
        <v>92</v>
      </c>
      <c r="P11" t="s">
        <v>168</v>
      </c>
      <c r="Q11" t="s">
        <v>92</v>
      </c>
      <c r="R11">
        <v>2</v>
      </c>
      <c r="S11">
        <v>55</v>
      </c>
      <c r="T11" t="s">
        <v>92</v>
      </c>
      <c r="U11" t="s">
        <v>92</v>
      </c>
      <c r="V11" t="s">
        <v>92</v>
      </c>
      <c r="W11" t="s">
        <v>92</v>
      </c>
      <c r="X11" t="s">
        <v>92</v>
      </c>
      <c r="Y11" t="s">
        <v>92</v>
      </c>
      <c r="Z11" t="s">
        <v>92</v>
      </c>
      <c r="AA11" t="s">
        <v>92</v>
      </c>
      <c r="AB11" t="s">
        <v>92</v>
      </c>
      <c r="AC11" t="s">
        <v>92</v>
      </c>
      <c r="AD11" t="s">
        <v>92</v>
      </c>
      <c r="AE11" t="s">
        <v>92</v>
      </c>
      <c r="AF11" t="s">
        <v>92</v>
      </c>
      <c r="AG11" t="s">
        <v>92</v>
      </c>
      <c r="AH11" t="s">
        <v>92</v>
      </c>
      <c r="AI11" t="s">
        <v>92</v>
      </c>
      <c r="AJ11" t="s">
        <v>92</v>
      </c>
      <c r="AK11" t="s">
        <v>92</v>
      </c>
      <c r="AL11" t="s">
        <v>92</v>
      </c>
      <c r="AM11" t="s">
        <v>92</v>
      </c>
      <c r="AN11" t="s">
        <v>169</v>
      </c>
      <c r="AO11" t="s">
        <v>92</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row>
    <row r="12" spans="1:87" x14ac:dyDescent="0.25">
      <c r="A12" t="s">
        <v>170</v>
      </c>
      <c r="B12" t="s">
        <v>88</v>
      </c>
      <c r="C12">
        <v>2015</v>
      </c>
      <c r="D12" t="s">
        <v>171</v>
      </c>
      <c r="E12" t="s">
        <v>172</v>
      </c>
      <c r="F12" t="s">
        <v>135</v>
      </c>
      <c r="G12" t="s">
        <v>92</v>
      </c>
      <c r="H12" t="s">
        <v>136</v>
      </c>
      <c r="I12" t="s">
        <v>92</v>
      </c>
      <c r="J12" t="s">
        <v>173</v>
      </c>
      <c r="K12" t="s">
        <v>92</v>
      </c>
      <c r="L12">
        <v>2015</v>
      </c>
      <c r="M12" s="1">
        <v>45968.929270833331</v>
      </c>
      <c r="N12" s="1">
        <v>45968.929270833331</v>
      </c>
      <c r="O12" t="s">
        <v>92</v>
      </c>
      <c r="P12" t="s">
        <v>174</v>
      </c>
      <c r="Q12" t="s">
        <v>92</v>
      </c>
      <c r="R12">
        <v>6</v>
      </c>
      <c r="S12">
        <v>57</v>
      </c>
      <c r="T12" t="s">
        <v>92</v>
      </c>
      <c r="U12" t="s">
        <v>92</v>
      </c>
      <c r="V12" t="s">
        <v>92</v>
      </c>
      <c r="W12" t="s">
        <v>92</v>
      </c>
      <c r="X12" t="s">
        <v>92</v>
      </c>
      <c r="Y12" t="s">
        <v>92</v>
      </c>
      <c r="Z12" t="s">
        <v>92</v>
      </c>
      <c r="AA12" t="s">
        <v>92</v>
      </c>
      <c r="AB12" t="s">
        <v>92</v>
      </c>
      <c r="AC12" t="s">
        <v>92</v>
      </c>
      <c r="AD12" t="s">
        <v>92</v>
      </c>
      <c r="AE12" t="s">
        <v>92</v>
      </c>
      <c r="AF12" t="s">
        <v>92</v>
      </c>
      <c r="AG12" t="s">
        <v>92</v>
      </c>
      <c r="AH12" t="s">
        <v>92</v>
      </c>
      <c r="AI12" t="s">
        <v>92</v>
      </c>
      <c r="AJ12" t="s">
        <v>92</v>
      </c>
      <c r="AK12" t="s">
        <v>92</v>
      </c>
      <c r="AL12" t="s">
        <v>92</v>
      </c>
      <c r="AM12" t="s">
        <v>92</v>
      </c>
      <c r="AN12" t="s">
        <v>175</v>
      </c>
      <c r="AO12" t="s">
        <v>92</v>
      </c>
      <c r="AP12" t="s">
        <v>92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c r="CB12" t="s">
        <v>92</v>
      </c>
      <c r="CC12" t="s">
        <v>92</v>
      </c>
      <c r="CD12" t="s">
        <v>92</v>
      </c>
      <c r="CE12" t="s">
        <v>92</v>
      </c>
      <c r="CF12" t="s">
        <v>92</v>
      </c>
      <c r="CG12" t="s">
        <v>92</v>
      </c>
      <c r="CH12" t="s">
        <v>92</v>
      </c>
      <c r="CI12" t="s">
        <v>92</v>
      </c>
    </row>
    <row r="13" spans="1:87" x14ac:dyDescent="0.25">
      <c r="A13" t="s">
        <v>176</v>
      </c>
      <c r="B13" t="s">
        <v>88</v>
      </c>
      <c r="C13">
        <v>2019</v>
      </c>
      <c r="D13" t="s">
        <v>177</v>
      </c>
      <c r="E13" t="s">
        <v>178</v>
      </c>
      <c r="F13" t="s">
        <v>128</v>
      </c>
      <c r="G13" t="s">
        <v>92</v>
      </c>
      <c r="H13" t="s">
        <v>129</v>
      </c>
      <c r="I13" t="s">
        <v>92</v>
      </c>
      <c r="J13" t="s">
        <v>179</v>
      </c>
      <c r="K13" t="s">
        <v>180</v>
      </c>
      <c r="L13">
        <v>2019</v>
      </c>
      <c r="M13" s="1">
        <v>45968.929270833331</v>
      </c>
      <c r="N13" s="1">
        <v>45968.929270833331</v>
      </c>
      <c r="O13" t="s">
        <v>92</v>
      </c>
      <c r="P13" t="s">
        <v>181</v>
      </c>
      <c r="Q13" t="s">
        <v>92</v>
      </c>
      <c r="R13">
        <v>7</v>
      </c>
      <c r="S13">
        <v>55</v>
      </c>
      <c r="T13" t="s">
        <v>92</v>
      </c>
      <c r="U13" t="s">
        <v>92</v>
      </c>
      <c r="V13" t="s">
        <v>92</v>
      </c>
      <c r="W13" t="s">
        <v>92</v>
      </c>
      <c r="X13" t="s">
        <v>92</v>
      </c>
      <c r="Y13" t="s">
        <v>92</v>
      </c>
      <c r="Z13" t="s">
        <v>92</v>
      </c>
      <c r="AA13" t="s">
        <v>92</v>
      </c>
      <c r="AB13" t="s">
        <v>92</v>
      </c>
      <c r="AC13" t="s">
        <v>92</v>
      </c>
      <c r="AD13" t="s">
        <v>92</v>
      </c>
      <c r="AE13" t="s">
        <v>92</v>
      </c>
      <c r="AF13" t="s">
        <v>92</v>
      </c>
      <c r="AG13" t="s">
        <v>92</v>
      </c>
      <c r="AH13" t="s">
        <v>92</v>
      </c>
      <c r="AI13" t="s">
        <v>92</v>
      </c>
      <c r="AJ13" t="s">
        <v>92</v>
      </c>
      <c r="AK13" t="s">
        <v>92</v>
      </c>
      <c r="AL13" t="s">
        <v>92</v>
      </c>
      <c r="AM13" t="s">
        <v>92</v>
      </c>
      <c r="AN13" t="s">
        <v>92</v>
      </c>
      <c r="AO13" t="s">
        <v>92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row>
    <row r="14" spans="1:87" x14ac:dyDescent="0.25">
      <c r="A14" t="s">
        <v>182</v>
      </c>
      <c r="B14" t="s">
        <v>88</v>
      </c>
      <c r="C14">
        <v>2014</v>
      </c>
      <c r="D14" t="s">
        <v>183</v>
      </c>
      <c r="E14" t="s">
        <v>184</v>
      </c>
      <c r="F14" t="s">
        <v>135</v>
      </c>
      <c r="G14" t="s">
        <v>92</v>
      </c>
      <c r="H14" t="s">
        <v>136</v>
      </c>
      <c r="I14" t="s">
        <v>92</v>
      </c>
      <c r="J14" t="s">
        <v>185</v>
      </c>
      <c r="K14" t="s">
        <v>186</v>
      </c>
      <c r="L14">
        <v>2014</v>
      </c>
      <c r="M14" s="1">
        <v>45968.929270833331</v>
      </c>
      <c r="N14" s="1">
        <v>45968.929270833331</v>
      </c>
      <c r="O14" t="s">
        <v>92</v>
      </c>
      <c r="P14" t="s">
        <v>187</v>
      </c>
      <c r="Q14" t="s">
        <v>92</v>
      </c>
      <c r="R14">
        <v>2</v>
      </c>
      <c r="S14">
        <v>56</v>
      </c>
      <c r="T14" t="s">
        <v>92</v>
      </c>
      <c r="U14" t="s">
        <v>92</v>
      </c>
      <c r="V14" t="s">
        <v>92</v>
      </c>
      <c r="W14" t="s">
        <v>92</v>
      </c>
      <c r="X14" t="s">
        <v>92</v>
      </c>
      <c r="Y14" t="s">
        <v>92</v>
      </c>
      <c r="Z14" t="s">
        <v>92</v>
      </c>
      <c r="AA14" t="s">
        <v>92</v>
      </c>
      <c r="AB14" t="s">
        <v>92</v>
      </c>
      <c r="AC14" t="s">
        <v>92</v>
      </c>
      <c r="AD14" t="s">
        <v>92</v>
      </c>
      <c r="AE14" t="s">
        <v>92</v>
      </c>
      <c r="AF14" t="s">
        <v>92</v>
      </c>
      <c r="AG14" t="s">
        <v>92</v>
      </c>
      <c r="AH14" t="s">
        <v>92</v>
      </c>
      <c r="AI14" t="s">
        <v>92</v>
      </c>
      <c r="AJ14" t="s">
        <v>92</v>
      </c>
      <c r="AK14" t="s">
        <v>92</v>
      </c>
      <c r="AL14" t="s">
        <v>92</v>
      </c>
      <c r="AM14" t="s">
        <v>92</v>
      </c>
      <c r="AN14" t="s">
        <v>188</v>
      </c>
      <c r="AO14" t="s">
        <v>92</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row>
    <row r="15" spans="1:87" x14ac:dyDescent="0.25">
      <c r="A15" t="s">
        <v>189</v>
      </c>
      <c r="B15" t="s">
        <v>88</v>
      </c>
      <c r="C15">
        <v>2017</v>
      </c>
      <c r="D15" t="s">
        <v>190</v>
      </c>
      <c r="E15" t="s">
        <v>191</v>
      </c>
      <c r="F15" t="s">
        <v>128</v>
      </c>
      <c r="G15" t="s">
        <v>92</v>
      </c>
      <c r="H15" t="s">
        <v>129</v>
      </c>
      <c r="I15" t="s">
        <v>92</v>
      </c>
      <c r="J15" t="s">
        <v>192</v>
      </c>
      <c r="K15" t="s">
        <v>193</v>
      </c>
      <c r="L15">
        <v>2017</v>
      </c>
      <c r="M15" s="1">
        <v>45968.929270833331</v>
      </c>
      <c r="N15" s="1">
        <v>45968.929270833331</v>
      </c>
      <c r="O15" t="s">
        <v>92</v>
      </c>
      <c r="P15" t="s">
        <v>194</v>
      </c>
      <c r="Q15" t="s">
        <v>92</v>
      </c>
      <c r="R15">
        <v>23</v>
      </c>
      <c r="S15">
        <v>53</v>
      </c>
      <c r="T15" t="s">
        <v>92</v>
      </c>
      <c r="U15" t="s">
        <v>92</v>
      </c>
      <c r="V15" t="s">
        <v>92</v>
      </c>
      <c r="W15" t="s">
        <v>92</v>
      </c>
      <c r="X15" t="s">
        <v>92</v>
      </c>
      <c r="Y15" t="s">
        <v>92</v>
      </c>
      <c r="Z15" t="s">
        <v>92</v>
      </c>
      <c r="AA15" t="s">
        <v>92</v>
      </c>
      <c r="AB15" t="s">
        <v>92</v>
      </c>
      <c r="AC15" t="s">
        <v>92</v>
      </c>
      <c r="AD15" t="s">
        <v>92</v>
      </c>
      <c r="AE15" t="s">
        <v>92</v>
      </c>
      <c r="AF15" t="s">
        <v>92</v>
      </c>
      <c r="AG15" t="s">
        <v>92</v>
      </c>
      <c r="AH15" t="s">
        <v>92</v>
      </c>
      <c r="AI15" t="s">
        <v>92</v>
      </c>
      <c r="AJ15" t="s">
        <v>92</v>
      </c>
      <c r="AK15" t="s">
        <v>92</v>
      </c>
      <c r="AL15" t="s">
        <v>92</v>
      </c>
      <c r="AM15" t="s">
        <v>92</v>
      </c>
      <c r="AN15" t="s">
        <v>92</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row>
    <row r="16" spans="1:87" x14ac:dyDescent="0.25">
      <c r="A16" t="s">
        <v>195</v>
      </c>
      <c r="B16" t="s">
        <v>88</v>
      </c>
      <c r="C16">
        <v>2022</v>
      </c>
      <c r="D16" t="s">
        <v>196</v>
      </c>
      <c r="E16" t="s">
        <v>197</v>
      </c>
      <c r="F16" t="s">
        <v>198</v>
      </c>
      <c r="G16" t="s">
        <v>92</v>
      </c>
      <c r="H16" t="s">
        <v>199</v>
      </c>
      <c r="I16" t="s">
        <v>92</v>
      </c>
      <c r="J16" t="s">
        <v>200</v>
      </c>
      <c r="K16" t="s">
        <v>201</v>
      </c>
      <c r="L16">
        <v>2022</v>
      </c>
      <c r="M16" s="1">
        <v>45968.929270833331</v>
      </c>
      <c r="N16" s="1">
        <v>45968.929270833331</v>
      </c>
      <c r="O16" t="s">
        <v>92</v>
      </c>
      <c r="P16" t="s">
        <v>202</v>
      </c>
      <c r="Q16" t="s">
        <v>92</v>
      </c>
      <c r="S16">
        <v>155</v>
      </c>
      <c r="T16" t="s">
        <v>92</v>
      </c>
      <c r="U16" t="s">
        <v>92</v>
      </c>
      <c r="V16" t="s">
        <v>92</v>
      </c>
      <c r="W16" t="s">
        <v>92</v>
      </c>
      <c r="X16" t="s">
        <v>92</v>
      </c>
      <c r="Y16" t="s">
        <v>92</v>
      </c>
      <c r="Z16" t="s">
        <v>92</v>
      </c>
      <c r="AA16" t="s">
        <v>92</v>
      </c>
      <c r="AB16" t="s">
        <v>92</v>
      </c>
      <c r="AC16" t="s">
        <v>92</v>
      </c>
      <c r="AD16" t="s">
        <v>92</v>
      </c>
      <c r="AE16" t="s">
        <v>92</v>
      </c>
      <c r="AF16" t="s">
        <v>92</v>
      </c>
      <c r="AG16" t="s">
        <v>92</v>
      </c>
      <c r="AH16" t="s">
        <v>92</v>
      </c>
      <c r="AI16" t="s">
        <v>92</v>
      </c>
      <c r="AJ16" t="s">
        <v>92</v>
      </c>
      <c r="AK16" t="s">
        <v>92</v>
      </c>
      <c r="AL16" t="s">
        <v>92</v>
      </c>
      <c r="AM16" t="s">
        <v>92</v>
      </c>
      <c r="AN16" t="s">
        <v>203</v>
      </c>
      <c r="AO16" t="s">
        <v>92</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row>
    <row r="17" spans="1:87" x14ac:dyDescent="0.25">
      <c r="A17" t="s">
        <v>204</v>
      </c>
      <c r="B17" t="s">
        <v>88</v>
      </c>
      <c r="C17">
        <v>2012</v>
      </c>
      <c r="D17" t="s">
        <v>205</v>
      </c>
      <c r="E17" t="s">
        <v>206</v>
      </c>
      <c r="F17" t="s">
        <v>110</v>
      </c>
      <c r="G17" t="s">
        <v>92</v>
      </c>
      <c r="H17" t="s">
        <v>111</v>
      </c>
      <c r="I17" t="s">
        <v>92</v>
      </c>
      <c r="J17" t="s">
        <v>207</v>
      </c>
      <c r="K17" t="s">
        <v>208</v>
      </c>
      <c r="L17">
        <v>2012</v>
      </c>
      <c r="M17" s="1">
        <v>45968.929270833331</v>
      </c>
      <c r="N17" s="1">
        <v>45968.929270833331</v>
      </c>
      <c r="O17" t="s">
        <v>92</v>
      </c>
      <c r="P17" t="s">
        <v>209</v>
      </c>
      <c r="Q17" t="s">
        <v>92</v>
      </c>
      <c r="R17">
        <v>1</v>
      </c>
      <c r="S17">
        <v>81</v>
      </c>
      <c r="T17" t="s">
        <v>92</v>
      </c>
      <c r="U17" t="s">
        <v>92</v>
      </c>
      <c r="V17" t="s">
        <v>92</v>
      </c>
      <c r="W17" t="s">
        <v>92</v>
      </c>
      <c r="X17" t="s">
        <v>92</v>
      </c>
      <c r="Y17" t="s">
        <v>92</v>
      </c>
      <c r="Z17" t="s">
        <v>92</v>
      </c>
      <c r="AA17" t="s">
        <v>92</v>
      </c>
      <c r="AB17" t="s">
        <v>92</v>
      </c>
      <c r="AC17" t="s">
        <v>92</v>
      </c>
      <c r="AD17" t="s">
        <v>92</v>
      </c>
      <c r="AE17" t="s">
        <v>92</v>
      </c>
      <c r="AF17" t="s">
        <v>92</v>
      </c>
      <c r="AG17" t="s">
        <v>92</v>
      </c>
      <c r="AH17" t="s">
        <v>92</v>
      </c>
      <c r="AI17" t="s">
        <v>92</v>
      </c>
      <c r="AJ17" t="s">
        <v>92</v>
      </c>
      <c r="AK17" t="s">
        <v>92</v>
      </c>
      <c r="AL17" t="s">
        <v>92</v>
      </c>
      <c r="AM17" t="s">
        <v>92</v>
      </c>
      <c r="AN17" t="s">
        <v>210</v>
      </c>
      <c r="AO17" t="s">
        <v>92</v>
      </c>
      <c r="AP17" t="s">
        <v>92</v>
      </c>
      <c r="AQ17" t="s">
        <v>92</v>
      </c>
      <c r="AR17" t="s">
        <v>92</v>
      </c>
      <c r="AS17" t="s">
        <v>92</v>
      </c>
      <c r="AT17" t="s">
        <v>92</v>
      </c>
      <c r="AU17" t="s">
        <v>92</v>
      </c>
      <c r="AV17" t="s">
        <v>92</v>
      </c>
      <c r="AW17" t="s">
        <v>92</v>
      </c>
      <c r="AX17" t="s">
        <v>92</v>
      </c>
      <c r="AY17" t="s">
        <v>92</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c r="CB17" t="s">
        <v>92</v>
      </c>
      <c r="CC17" t="s">
        <v>92</v>
      </c>
      <c r="CD17" t="s">
        <v>92</v>
      </c>
      <c r="CE17" t="s">
        <v>92</v>
      </c>
      <c r="CF17" t="s">
        <v>92</v>
      </c>
      <c r="CG17" t="s">
        <v>92</v>
      </c>
      <c r="CH17" t="s">
        <v>92</v>
      </c>
      <c r="CI17" t="s">
        <v>92</v>
      </c>
    </row>
    <row r="18" spans="1:87" x14ac:dyDescent="0.25">
      <c r="A18" t="s">
        <v>211</v>
      </c>
      <c r="B18" t="s">
        <v>88</v>
      </c>
      <c r="C18">
        <v>2025</v>
      </c>
      <c r="D18" t="s">
        <v>212</v>
      </c>
      <c r="E18" t="s">
        <v>213</v>
      </c>
      <c r="F18" t="s">
        <v>214</v>
      </c>
      <c r="G18" t="s">
        <v>92</v>
      </c>
      <c r="H18" t="s">
        <v>215</v>
      </c>
      <c r="I18" t="s">
        <v>92</v>
      </c>
      <c r="J18" t="s">
        <v>216</v>
      </c>
      <c r="K18" t="s">
        <v>217</v>
      </c>
      <c r="L18">
        <v>2025</v>
      </c>
      <c r="M18" s="1">
        <v>45968.930081018516</v>
      </c>
      <c r="N18" s="1">
        <v>45968.930081018516</v>
      </c>
      <c r="O18" t="s">
        <v>92</v>
      </c>
      <c r="P18" t="s">
        <v>218</v>
      </c>
      <c r="Q18" t="s">
        <v>92</v>
      </c>
      <c r="R18">
        <v>1</v>
      </c>
      <c r="S18">
        <v>14</v>
      </c>
      <c r="T18" t="s">
        <v>92</v>
      </c>
      <c r="U18" t="s">
        <v>92</v>
      </c>
      <c r="V18" t="s">
        <v>92</v>
      </c>
      <c r="W18" t="s">
        <v>92</v>
      </c>
      <c r="X18" t="s">
        <v>92</v>
      </c>
      <c r="Y18" t="s">
        <v>92</v>
      </c>
      <c r="Z18" t="s">
        <v>92</v>
      </c>
      <c r="AA18" t="s">
        <v>92</v>
      </c>
      <c r="AB18" t="s">
        <v>92</v>
      </c>
      <c r="AC18" t="s">
        <v>92</v>
      </c>
      <c r="AD18" t="s">
        <v>92</v>
      </c>
      <c r="AE18" t="s">
        <v>92</v>
      </c>
      <c r="AF18" t="s">
        <v>92</v>
      </c>
      <c r="AG18" t="s">
        <v>92</v>
      </c>
      <c r="AH18" t="s">
        <v>92</v>
      </c>
      <c r="AI18" t="s">
        <v>92</v>
      </c>
      <c r="AJ18" t="s">
        <v>92</v>
      </c>
      <c r="AK18" t="s">
        <v>92</v>
      </c>
      <c r="AL18" t="s">
        <v>92</v>
      </c>
      <c r="AM18" t="s">
        <v>92</v>
      </c>
      <c r="AN18" t="s">
        <v>219</v>
      </c>
      <c r="AO18" t="s">
        <v>92</v>
      </c>
      <c r="AP18" t="s">
        <v>92</v>
      </c>
      <c r="AQ18" t="s">
        <v>92</v>
      </c>
      <c r="AR18" t="s">
        <v>92</v>
      </c>
      <c r="AS18" t="s">
        <v>92</v>
      </c>
      <c r="AT18" t="s">
        <v>92</v>
      </c>
      <c r="AU18" t="s">
        <v>92</v>
      </c>
      <c r="AV18" t="s">
        <v>92</v>
      </c>
      <c r="AW18" t="s">
        <v>92</v>
      </c>
      <c r="AX18" t="s">
        <v>92</v>
      </c>
      <c r="AY18" t="s">
        <v>92</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c r="CB18" t="s">
        <v>92</v>
      </c>
      <c r="CC18" t="s">
        <v>92</v>
      </c>
      <c r="CD18" t="s">
        <v>92</v>
      </c>
      <c r="CE18" t="s">
        <v>92</v>
      </c>
      <c r="CF18" t="s">
        <v>92</v>
      </c>
      <c r="CG18" t="s">
        <v>92</v>
      </c>
      <c r="CH18" t="s">
        <v>92</v>
      </c>
      <c r="CI18" t="s">
        <v>92</v>
      </c>
    </row>
    <row r="19" spans="1:87" x14ac:dyDescent="0.25">
      <c r="A19" t="s">
        <v>220</v>
      </c>
      <c r="B19" t="s">
        <v>88</v>
      </c>
      <c r="C19">
        <v>2012</v>
      </c>
      <c r="D19" t="s">
        <v>221</v>
      </c>
      <c r="E19" t="s">
        <v>222</v>
      </c>
      <c r="F19" t="s">
        <v>135</v>
      </c>
      <c r="G19" t="s">
        <v>92</v>
      </c>
      <c r="H19" t="s">
        <v>136</v>
      </c>
      <c r="I19" t="s">
        <v>92</v>
      </c>
      <c r="J19" t="s">
        <v>223</v>
      </c>
      <c r="K19" t="s">
        <v>224</v>
      </c>
      <c r="L19">
        <v>2012</v>
      </c>
      <c r="M19" s="1">
        <v>45968.930081018516</v>
      </c>
      <c r="N19" s="1">
        <v>45968.930081018516</v>
      </c>
      <c r="O19" t="s">
        <v>92</v>
      </c>
      <c r="P19" t="s">
        <v>225</v>
      </c>
      <c r="Q19" t="s">
        <v>92</v>
      </c>
      <c r="R19">
        <v>1</v>
      </c>
      <c r="S19">
        <v>54</v>
      </c>
      <c r="T19" t="s">
        <v>92</v>
      </c>
      <c r="U19" t="s">
        <v>92</v>
      </c>
      <c r="V19" t="s">
        <v>92</v>
      </c>
      <c r="W19" t="s">
        <v>92</v>
      </c>
      <c r="X19" t="s">
        <v>92</v>
      </c>
      <c r="Y19" t="s">
        <v>92</v>
      </c>
      <c r="Z19" t="s">
        <v>92</v>
      </c>
      <c r="AA19" t="s">
        <v>92</v>
      </c>
      <c r="AB19" t="s">
        <v>92</v>
      </c>
      <c r="AC19" t="s">
        <v>92</v>
      </c>
      <c r="AD19" t="s">
        <v>92</v>
      </c>
      <c r="AE19" t="s">
        <v>92</v>
      </c>
      <c r="AF19" t="s">
        <v>92</v>
      </c>
      <c r="AG19" t="s">
        <v>92</v>
      </c>
      <c r="AH19" t="s">
        <v>92</v>
      </c>
      <c r="AI19" t="s">
        <v>92</v>
      </c>
      <c r="AJ19" t="s">
        <v>92</v>
      </c>
      <c r="AK19" t="s">
        <v>92</v>
      </c>
      <c r="AL19" t="s">
        <v>92</v>
      </c>
      <c r="AM19" t="s">
        <v>92</v>
      </c>
      <c r="AN19" t="s">
        <v>226</v>
      </c>
      <c r="AO19" t="s">
        <v>92</v>
      </c>
      <c r="AP19" t="s">
        <v>92</v>
      </c>
      <c r="AQ19" t="s">
        <v>92</v>
      </c>
      <c r="AR19" t="s">
        <v>92</v>
      </c>
      <c r="AS19" t="s">
        <v>92</v>
      </c>
      <c r="AT19" t="s">
        <v>92</v>
      </c>
      <c r="AU19" t="s">
        <v>92</v>
      </c>
      <c r="AV19" t="s">
        <v>92</v>
      </c>
      <c r="AW19" t="s">
        <v>92</v>
      </c>
      <c r="AX19" t="s">
        <v>92</v>
      </c>
      <c r="AY19" t="s">
        <v>92</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c r="CB19" t="s">
        <v>92</v>
      </c>
      <c r="CC19" t="s">
        <v>92</v>
      </c>
      <c r="CD19" t="s">
        <v>92</v>
      </c>
      <c r="CE19" t="s">
        <v>92</v>
      </c>
      <c r="CF19" t="s">
        <v>92</v>
      </c>
      <c r="CG19" t="s">
        <v>92</v>
      </c>
      <c r="CH19" t="s">
        <v>92</v>
      </c>
      <c r="CI19" t="s">
        <v>92</v>
      </c>
    </row>
    <row r="20" spans="1:87" x14ac:dyDescent="0.25">
      <c r="A20" t="s">
        <v>227</v>
      </c>
      <c r="B20" t="s">
        <v>88</v>
      </c>
      <c r="C20">
        <v>2022</v>
      </c>
      <c r="D20" t="s">
        <v>92</v>
      </c>
      <c r="E20" t="s">
        <v>228</v>
      </c>
      <c r="F20" t="s">
        <v>119</v>
      </c>
      <c r="G20" t="s">
        <v>92</v>
      </c>
      <c r="H20" t="s">
        <v>158</v>
      </c>
      <c r="I20" t="s">
        <v>92</v>
      </c>
      <c r="J20" t="s">
        <v>229</v>
      </c>
      <c r="K20" t="s">
        <v>230</v>
      </c>
      <c r="L20">
        <v>2022</v>
      </c>
      <c r="M20" s="1">
        <v>45968.930081018516</v>
      </c>
      <c r="N20" s="1">
        <v>45968.930081018516</v>
      </c>
      <c r="O20" t="s">
        <v>92</v>
      </c>
      <c r="P20" t="s">
        <v>231</v>
      </c>
      <c r="Q20" t="s">
        <v>92</v>
      </c>
      <c r="R20">
        <v>5</v>
      </c>
      <c r="S20">
        <v>70</v>
      </c>
      <c r="T20" t="s">
        <v>92</v>
      </c>
      <c r="U20" t="s">
        <v>92</v>
      </c>
      <c r="V20" t="s">
        <v>92</v>
      </c>
      <c r="W20" t="s">
        <v>92</v>
      </c>
      <c r="X20" t="s">
        <v>92</v>
      </c>
      <c r="Y20" t="s">
        <v>92</v>
      </c>
      <c r="Z20" t="s">
        <v>92</v>
      </c>
      <c r="AA20" t="s">
        <v>92</v>
      </c>
      <c r="AB20" t="s">
        <v>92</v>
      </c>
      <c r="AC20" t="s">
        <v>92</v>
      </c>
      <c r="AD20" t="s">
        <v>92</v>
      </c>
      <c r="AE20" t="s">
        <v>92</v>
      </c>
      <c r="AF20" t="s">
        <v>92</v>
      </c>
      <c r="AG20" t="s">
        <v>92</v>
      </c>
      <c r="AH20" t="s">
        <v>92</v>
      </c>
      <c r="AI20" t="s">
        <v>92</v>
      </c>
      <c r="AJ20" t="s">
        <v>92</v>
      </c>
      <c r="AK20" t="s">
        <v>92</v>
      </c>
      <c r="AL20" t="s">
        <v>92</v>
      </c>
      <c r="AM20" t="s">
        <v>92</v>
      </c>
      <c r="AN20" t="s">
        <v>232</v>
      </c>
      <c r="AO20" t="s">
        <v>92</v>
      </c>
      <c r="AP20" t="s">
        <v>92</v>
      </c>
      <c r="AQ20" t="s">
        <v>92</v>
      </c>
      <c r="AR20" t="s">
        <v>92</v>
      </c>
      <c r="AS20" t="s">
        <v>92</v>
      </c>
      <c r="AT20" t="s">
        <v>92</v>
      </c>
      <c r="AU20" t="s">
        <v>92</v>
      </c>
      <c r="AV20" t="s">
        <v>92</v>
      </c>
      <c r="AW20" t="s">
        <v>92</v>
      </c>
      <c r="AX20" t="s">
        <v>92</v>
      </c>
      <c r="AY20" t="s">
        <v>92</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92</v>
      </c>
      <c r="BU20" t="s">
        <v>92</v>
      </c>
      <c r="BV20" t="s">
        <v>92</v>
      </c>
      <c r="BW20" t="s">
        <v>92</v>
      </c>
      <c r="BX20" t="s">
        <v>92</v>
      </c>
      <c r="BY20" t="s">
        <v>92</v>
      </c>
      <c r="BZ20" t="s">
        <v>92</v>
      </c>
      <c r="CA20" t="s">
        <v>92</v>
      </c>
      <c r="CB20" t="s">
        <v>92</v>
      </c>
      <c r="CC20" t="s">
        <v>92</v>
      </c>
      <c r="CD20" t="s">
        <v>92</v>
      </c>
      <c r="CE20" t="s">
        <v>92</v>
      </c>
      <c r="CF20" t="s">
        <v>92</v>
      </c>
      <c r="CG20" t="s">
        <v>92</v>
      </c>
      <c r="CH20" t="s">
        <v>92</v>
      </c>
      <c r="CI20" t="s">
        <v>92</v>
      </c>
    </row>
    <row r="21" spans="1:87" x14ac:dyDescent="0.25">
      <c r="A21" t="s">
        <v>233</v>
      </c>
      <c r="B21" t="s">
        <v>88</v>
      </c>
      <c r="C21">
        <v>2016</v>
      </c>
      <c r="D21" t="s">
        <v>234</v>
      </c>
      <c r="E21" t="s">
        <v>235</v>
      </c>
      <c r="F21" t="s">
        <v>236</v>
      </c>
      <c r="G21" t="s">
        <v>92</v>
      </c>
      <c r="H21" t="s">
        <v>237</v>
      </c>
      <c r="I21" t="s">
        <v>92</v>
      </c>
      <c r="J21" t="s">
        <v>238</v>
      </c>
      <c r="K21" t="s">
        <v>239</v>
      </c>
      <c r="L21">
        <v>2016</v>
      </c>
      <c r="M21" s="1">
        <v>45968.930081018516</v>
      </c>
      <c r="N21" s="1">
        <v>45968.930081018516</v>
      </c>
      <c r="O21" t="s">
        <v>92</v>
      </c>
      <c r="P21" t="s">
        <v>240</v>
      </c>
      <c r="Q21" t="s">
        <v>92</v>
      </c>
      <c r="R21">
        <v>199</v>
      </c>
      <c r="S21">
        <v>83</v>
      </c>
      <c r="T21" t="s">
        <v>92</v>
      </c>
      <c r="U21" t="s">
        <v>92</v>
      </c>
      <c r="V21" t="s">
        <v>92</v>
      </c>
      <c r="W21" t="s">
        <v>92</v>
      </c>
      <c r="X21" t="s">
        <v>92</v>
      </c>
      <c r="Y21" t="s">
        <v>92</v>
      </c>
      <c r="Z21" t="s">
        <v>92</v>
      </c>
      <c r="AA21" t="s">
        <v>92</v>
      </c>
      <c r="AB21" t="s">
        <v>92</v>
      </c>
      <c r="AC21" t="s">
        <v>92</v>
      </c>
      <c r="AD21" t="s">
        <v>92</v>
      </c>
      <c r="AE21" t="s">
        <v>92</v>
      </c>
      <c r="AF21" t="s">
        <v>92</v>
      </c>
      <c r="AG21" t="s">
        <v>92</v>
      </c>
      <c r="AH21" t="s">
        <v>92</v>
      </c>
      <c r="AI21" t="s">
        <v>92</v>
      </c>
      <c r="AJ21" t="s">
        <v>92</v>
      </c>
      <c r="AK21" t="s">
        <v>92</v>
      </c>
      <c r="AL21" t="s">
        <v>92</v>
      </c>
      <c r="AM21" t="s">
        <v>92</v>
      </c>
      <c r="AN21" t="s">
        <v>241</v>
      </c>
      <c r="AO21" t="s">
        <v>92</v>
      </c>
      <c r="AP21" t="s">
        <v>92</v>
      </c>
      <c r="AQ21" t="s">
        <v>92</v>
      </c>
      <c r="AR21" t="s">
        <v>92</v>
      </c>
      <c r="AS21" t="s">
        <v>92</v>
      </c>
      <c r="AT21" t="s">
        <v>92</v>
      </c>
      <c r="AU21" t="s">
        <v>92</v>
      </c>
      <c r="AV21" t="s">
        <v>92</v>
      </c>
      <c r="AW21" t="s">
        <v>92</v>
      </c>
      <c r="AX21" t="s">
        <v>92</v>
      </c>
      <c r="AY21" t="s">
        <v>92</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c r="CB21" t="s">
        <v>92</v>
      </c>
      <c r="CC21" t="s">
        <v>92</v>
      </c>
      <c r="CD21" t="s">
        <v>92</v>
      </c>
      <c r="CE21" t="s">
        <v>92</v>
      </c>
      <c r="CF21" t="s">
        <v>92</v>
      </c>
      <c r="CG21" t="s">
        <v>92</v>
      </c>
      <c r="CH21" t="s">
        <v>92</v>
      </c>
      <c r="CI21" t="s">
        <v>92</v>
      </c>
    </row>
    <row r="22" spans="1:87" x14ac:dyDescent="0.25">
      <c r="A22" t="s">
        <v>242</v>
      </c>
      <c r="B22" t="s">
        <v>88</v>
      </c>
      <c r="C22">
        <v>2021</v>
      </c>
      <c r="D22" t="s">
        <v>243</v>
      </c>
      <c r="E22" t="s">
        <v>244</v>
      </c>
      <c r="F22" t="s">
        <v>245</v>
      </c>
      <c r="G22" t="s">
        <v>92</v>
      </c>
      <c r="H22" t="s">
        <v>246</v>
      </c>
      <c r="I22" t="s">
        <v>92</v>
      </c>
      <c r="J22" t="s">
        <v>247</v>
      </c>
      <c r="K22" t="s">
        <v>248</v>
      </c>
      <c r="L22">
        <v>2021</v>
      </c>
      <c r="M22" s="1">
        <v>45968.930081018516</v>
      </c>
      <c r="N22" s="1">
        <v>45968.930081018516</v>
      </c>
      <c r="O22" t="s">
        <v>92</v>
      </c>
      <c r="P22" t="s">
        <v>249</v>
      </c>
      <c r="Q22" t="s">
        <v>92</v>
      </c>
      <c r="R22">
        <v>1</v>
      </c>
      <c r="S22">
        <v>11</v>
      </c>
      <c r="T22" t="s">
        <v>92</v>
      </c>
      <c r="U22" t="s">
        <v>92</v>
      </c>
      <c r="V22" t="s">
        <v>92</v>
      </c>
      <c r="W22" t="s">
        <v>92</v>
      </c>
      <c r="X22" t="s">
        <v>92</v>
      </c>
      <c r="Y22" t="s">
        <v>92</v>
      </c>
      <c r="Z22" t="s">
        <v>92</v>
      </c>
      <c r="AA22" t="s">
        <v>92</v>
      </c>
      <c r="AB22" t="s">
        <v>92</v>
      </c>
      <c r="AC22" t="s">
        <v>92</v>
      </c>
      <c r="AD22" t="s">
        <v>92</v>
      </c>
      <c r="AE22" t="s">
        <v>92</v>
      </c>
      <c r="AF22" t="s">
        <v>92</v>
      </c>
      <c r="AG22" t="s">
        <v>92</v>
      </c>
      <c r="AH22" t="s">
        <v>92</v>
      </c>
      <c r="AI22" t="s">
        <v>92</v>
      </c>
      <c r="AJ22" t="s">
        <v>92</v>
      </c>
      <c r="AK22" t="s">
        <v>92</v>
      </c>
      <c r="AL22" t="s">
        <v>92</v>
      </c>
      <c r="AM22" t="s">
        <v>92</v>
      </c>
      <c r="AN22" t="s">
        <v>250</v>
      </c>
      <c r="AO22" t="s">
        <v>92</v>
      </c>
      <c r="AP22" t="s">
        <v>92</v>
      </c>
      <c r="AQ22" t="s">
        <v>92</v>
      </c>
      <c r="AR22" t="s">
        <v>92</v>
      </c>
      <c r="AS22" t="s">
        <v>92</v>
      </c>
      <c r="AT22" t="s">
        <v>92</v>
      </c>
      <c r="AU22" t="s">
        <v>92</v>
      </c>
      <c r="AV22" t="s">
        <v>92</v>
      </c>
      <c r="AW22" t="s">
        <v>92</v>
      </c>
      <c r="AX22" t="s">
        <v>92</v>
      </c>
      <c r="AY22" t="s">
        <v>92</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c r="CB22" t="s">
        <v>92</v>
      </c>
      <c r="CC22" t="s">
        <v>92</v>
      </c>
      <c r="CD22" t="s">
        <v>92</v>
      </c>
      <c r="CE22" t="s">
        <v>92</v>
      </c>
      <c r="CF22" t="s">
        <v>92</v>
      </c>
      <c r="CG22" t="s">
        <v>92</v>
      </c>
      <c r="CH22" t="s">
        <v>92</v>
      </c>
      <c r="CI22" t="s">
        <v>92</v>
      </c>
    </row>
    <row r="23" spans="1:87" x14ac:dyDescent="0.25">
      <c r="A23" t="s">
        <v>251</v>
      </c>
      <c r="B23" t="s">
        <v>88</v>
      </c>
      <c r="C23">
        <v>2025</v>
      </c>
      <c r="D23" t="s">
        <v>252</v>
      </c>
      <c r="E23" t="s">
        <v>253</v>
      </c>
      <c r="F23" t="s">
        <v>254</v>
      </c>
      <c r="G23" t="s">
        <v>92</v>
      </c>
      <c r="H23" t="s">
        <v>255</v>
      </c>
      <c r="I23" t="s">
        <v>92</v>
      </c>
      <c r="J23" t="s">
        <v>256</v>
      </c>
      <c r="K23" t="s">
        <v>257</v>
      </c>
      <c r="L23">
        <v>2025</v>
      </c>
      <c r="M23" s="1">
        <v>45968.930081018516</v>
      </c>
      <c r="N23" s="1">
        <v>45968.930081018516</v>
      </c>
      <c r="O23" t="s">
        <v>92</v>
      </c>
      <c r="P23" t="s">
        <v>258</v>
      </c>
      <c r="Q23" t="s">
        <v>92</v>
      </c>
      <c r="R23">
        <v>3</v>
      </c>
      <c r="S23">
        <v>17</v>
      </c>
      <c r="T23" t="s">
        <v>92</v>
      </c>
      <c r="U23" t="s">
        <v>92</v>
      </c>
      <c r="V23" t="s">
        <v>92</v>
      </c>
      <c r="W23" t="s">
        <v>92</v>
      </c>
      <c r="X23" t="s">
        <v>92</v>
      </c>
      <c r="Y23" t="s">
        <v>92</v>
      </c>
      <c r="Z23" t="s">
        <v>92</v>
      </c>
      <c r="AA23" t="s">
        <v>92</v>
      </c>
      <c r="AB23" t="s">
        <v>92</v>
      </c>
      <c r="AC23" t="s">
        <v>92</v>
      </c>
      <c r="AD23" t="s">
        <v>92</v>
      </c>
      <c r="AE23" t="s">
        <v>92</v>
      </c>
      <c r="AF23" t="s">
        <v>92</v>
      </c>
      <c r="AG23" t="s">
        <v>92</v>
      </c>
      <c r="AH23" t="s">
        <v>92</v>
      </c>
      <c r="AI23" t="s">
        <v>92</v>
      </c>
      <c r="AJ23" t="s">
        <v>92</v>
      </c>
      <c r="AK23" t="s">
        <v>92</v>
      </c>
      <c r="AL23" t="s">
        <v>92</v>
      </c>
      <c r="AM23" t="s">
        <v>92</v>
      </c>
      <c r="AN23" t="s">
        <v>259</v>
      </c>
      <c r="AO23" t="s">
        <v>92</v>
      </c>
      <c r="AP23" t="s">
        <v>92</v>
      </c>
      <c r="AQ23" t="s">
        <v>92</v>
      </c>
      <c r="AR23" t="s">
        <v>92</v>
      </c>
      <c r="AS23" t="s">
        <v>92</v>
      </c>
      <c r="AT23" t="s">
        <v>92</v>
      </c>
      <c r="AU23" t="s">
        <v>92</v>
      </c>
      <c r="AV23" t="s">
        <v>92</v>
      </c>
      <c r="AW23" t="s">
        <v>92</v>
      </c>
      <c r="AX23" t="s">
        <v>92</v>
      </c>
      <c r="AY23" t="s">
        <v>92</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c r="CB23" t="s">
        <v>92</v>
      </c>
      <c r="CC23" t="s">
        <v>92</v>
      </c>
      <c r="CD23" t="s">
        <v>92</v>
      </c>
      <c r="CE23" t="s">
        <v>92</v>
      </c>
      <c r="CF23" t="s">
        <v>92</v>
      </c>
      <c r="CG23" t="s">
        <v>92</v>
      </c>
      <c r="CH23" t="s">
        <v>92</v>
      </c>
      <c r="CI23" t="s">
        <v>92</v>
      </c>
    </row>
    <row r="24" spans="1:87" x14ac:dyDescent="0.25">
      <c r="A24" t="s">
        <v>260</v>
      </c>
      <c r="B24" t="s">
        <v>88</v>
      </c>
      <c r="C24">
        <v>2025</v>
      </c>
      <c r="D24" t="s">
        <v>261</v>
      </c>
      <c r="E24" t="s">
        <v>262</v>
      </c>
      <c r="F24" t="s">
        <v>254</v>
      </c>
      <c r="G24" t="s">
        <v>92</v>
      </c>
      <c r="H24" t="s">
        <v>255</v>
      </c>
      <c r="I24" t="s">
        <v>92</v>
      </c>
      <c r="J24" t="s">
        <v>263</v>
      </c>
      <c r="K24" t="s">
        <v>264</v>
      </c>
      <c r="L24">
        <v>2025</v>
      </c>
      <c r="M24" s="1">
        <v>45968.930081018516</v>
      </c>
      <c r="N24" s="1">
        <v>45968.930081018516</v>
      </c>
      <c r="O24" t="s">
        <v>92</v>
      </c>
      <c r="P24" t="s">
        <v>265</v>
      </c>
      <c r="Q24" t="s">
        <v>92</v>
      </c>
      <c r="R24">
        <v>3</v>
      </c>
      <c r="S24">
        <v>17</v>
      </c>
      <c r="T24" t="s">
        <v>92</v>
      </c>
      <c r="U24" t="s">
        <v>92</v>
      </c>
      <c r="V24" t="s">
        <v>92</v>
      </c>
      <c r="W24" t="s">
        <v>92</v>
      </c>
      <c r="X24" t="s">
        <v>92</v>
      </c>
      <c r="Y24" t="s">
        <v>92</v>
      </c>
      <c r="Z24" t="s">
        <v>92</v>
      </c>
      <c r="AA24" t="s">
        <v>92</v>
      </c>
      <c r="AB24" t="s">
        <v>92</v>
      </c>
      <c r="AC24" t="s">
        <v>92</v>
      </c>
      <c r="AD24" t="s">
        <v>92</v>
      </c>
      <c r="AE24" t="s">
        <v>92</v>
      </c>
      <c r="AF24" t="s">
        <v>92</v>
      </c>
      <c r="AG24" t="s">
        <v>92</v>
      </c>
      <c r="AH24" t="s">
        <v>92</v>
      </c>
      <c r="AI24" t="s">
        <v>92</v>
      </c>
      <c r="AJ24" t="s">
        <v>92</v>
      </c>
      <c r="AK24" t="s">
        <v>92</v>
      </c>
      <c r="AL24" t="s">
        <v>92</v>
      </c>
      <c r="AM24" t="s">
        <v>92</v>
      </c>
      <c r="AN24" t="s">
        <v>266</v>
      </c>
      <c r="AO24" t="s">
        <v>92</v>
      </c>
      <c r="AP24" t="s">
        <v>92</v>
      </c>
      <c r="AQ24" t="s">
        <v>92</v>
      </c>
      <c r="AR24" t="s">
        <v>92</v>
      </c>
      <c r="AS24" t="s">
        <v>92</v>
      </c>
      <c r="AT24" t="s">
        <v>92</v>
      </c>
      <c r="AU24" t="s">
        <v>92</v>
      </c>
      <c r="AV24" t="s">
        <v>92</v>
      </c>
      <c r="AW24" t="s">
        <v>92</v>
      </c>
      <c r="AX24" t="s">
        <v>92</v>
      </c>
      <c r="AY24" t="s">
        <v>92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c r="CB24" t="s">
        <v>92</v>
      </c>
      <c r="CC24" t="s">
        <v>92</v>
      </c>
      <c r="CD24" t="s">
        <v>92</v>
      </c>
      <c r="CE24" t="s">
        <v>92</v>
      </c>
      <c r="CF24" t="s">
        <v>92</v>
      </c>
      <c r="CG24" t="s">
        <v>92</v>
      </c>
      <c r="CH24" t="s">
        <v>92</v>
      </c>
      <c r="CI24" t="s">
        <v>92</v>
      </c>
    </row>
    <row r="25" spans="1:87" x14ac:dyDescent="0.25">
      <c r="A25" t="s">
        <v>267</v>
      </c>
      <c r="B25" t="s">
        <v>88</v>
      </c>
      <c r="C25">
        <v>2024</v>
      </c>
      <c r="D25" t="s">
        <v>268</v>
      </c>
      <c r="E25" t="s">
        <v>269</v>
      </c>
      <c r="F25" t="s">
        <v>270</v>
      </c>
      <c r="G25" t="s">
        <v>92</v>
      </c>
      <c r="H25" t="s">
        <v>271</v>
      </c>
      <c r="I25" t="s">
        <v>92</v>
      </c>
      <c r="J25" t="s">
        <v>272</v>
      </c>
      <c r="K25" t="s">
        <v>273</v>
      </c>
      <c r="L25">
        <v>2024</v>
      </c>
      <c r="M25" s="1">
        <v>45968.930081018516</v>
      </c>
      <c r="N25" s="1">
        <v>45968.930081018516</v>
      </c>
      <c r="O25" t="s">
        <v>92</v>
      </c>
      <c r="P25" t="s">
        <v>274</v>
      </c>
      <c r="Q25" t="s">
        <v>92</v>
      </c>
      <c r="R25">
        <v>23</v>
      </c>
      <c r="S25">
        <v>24</v>
      </c>
      <c r="T25" t="s">
        <v>92</v>
      </c>
      <c r="U25" t="s">
        <v>92</v>
      </c>
      <c r="V25" t="s">
        <v>92</v>
      </c>
      <c r="W25" t="s">
        <v>92</v>
      </c>
      <c r="X25" t="s">
        <v>92</v>
      </c>
      <c r="Y25" t="s">
        <v>92</v>
      </c>
      <c r="Z25" t="s">
        <v>92</v>
      </c>
      <c r="AA25" t="s">
        <v>92</v>
      </c>
      <c r="AB25" t="s">
        <v>92</v>
      </c>
      <c r="AC25" t="s">
        <v>92</v>
      </c>
      <c r="AD25" t="s">
        <v>92</v>
      </c>
      <c r="AE25" t="s">
        <v>92</v>
      </c>
      <c r="AF25" t="s">
        <v>92</v>
      </c>
      <c r="AG25" t="s">
        <v>92</v>
      </c>
      <c r="AH25" t="s">
        <v>92</v>
      </c>
      <c r="AI25" t="s">
        <v>92</v>
      </c>
      <c r="AJ25" t="s">
        <v>92</v>
      </c>
      <c r="AK25" t="s">
        <v>92</v>
      </c>
      <c r="AL25" t="s">
        <v>92</v>
      </c>
      <c r="AM25" t="s">
        <v>92</v>
      </c>
      <c r="AN25" t="s">
        <v>275</v>
      </c>
      <c r="AO25" t="s">
        <v>92</v>
      </c>
      <c r="AP25" t="s">
        <v>92</v>
      </c>
      <c r="AQ25" t="s">
        <v>92</v>
      </c>
      <c r="AR25" t="s">
        <v>92</v>
      </c>
      <c r="AS25" t="s">
        <v>92</v>
      </c>
      <c r="AT25" t="s">
        <v>92</v>
      </c>
      <c r="AU25" t="s">
        <v>92</v>
      </c>
      <c r="AV25" t="s">
        <v>92</v>
      </c>
      <c r="AW25" t="s">
        <v>92</v>
      </c>
      <c r="AX25" t="s">
        <v>92</v>
      </c>
      <c r="AY25" t="s">
        <v>92</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c r="CB25" t="s">
        <v>92</v>
      </c>
      <c r="CC25" t="s">
        <v>92</v>
      </c>
      <c r="CD25" t="s">
        <v>92</v>
      </c>
      <c r="CE25" t="s">
        <v>92</v>
      </c>
      <c r="CF25" t="s">
        <v>92</v>
      </c>
      <c r="CG25" t="s">
        <v>92</v>
      </c>
      <c r="CH25" t="s">
        <v>92</v>
      </c>
      <c r="CI25" t="s">
        <v>92</v>
      </c>
    </row>
    <row r="26" spans="1:87" x14ac:dyDescent="0.25">
      <c r="A26" t="s">
        <v>276</v>
      </c>
      <c r="B26" t="s">
        <v>88</v>
      </c>
      <c r="C26">
        <v>2021</v>
      </c>
      <c r="D26" t="s">
        <v>277</v>
      </c>
      <c r="E26" t="s">
        <v>278</v>
      </c>
      <c r="F26" t="s">
        <v>279</v>
      </c>
      <c r="G26" t="s">
        <v>92</v>
      </c>
      <c r="H26" t="s">
        <v>280</v>
      </c>
      <c r="I26" t="s">
        <v>92</v>
      </c>
      <c r="J26" t="s">
        <v>281</v>
      </c>
      <c r="K26" t="s">
        <v>282</v>
      </c>
      <c r="L26">
        <v>2021</v>
      </c>
      <c r="M26" s="1">
        <v>45968.930081018516</v>
      </c>
      <c r="N26" s="1">
        <v>45968.930081018516</v>
      </c>
      <c r="O26" t="s">
        <v>92</v>
      </c>
      <c r="P26" t="s">
        <v>283</v>
      </c>
      <c r="Q26" t="s">
        <v>92</v>
      </c>
      <c r="R26">
        <v>19</v>
      </c>
      <c r="S26">
        <v>11</v>
      </c>
      <c r="T26" t="s">
        <v>92</v>
      </c>
      <c r="U26" t="s">
        <v>92</v>
      </c>
      <c r="V26" t="s">
        <v>92</v>
      </c>
      <c r="W26" t="s">
        <v>92</v>
      </c>
      <c r="X26" t="s">
        <v>92</v>
      </c>
      <c r="Y26" t="s">
        <v>92</v>
      </c>
      <c r="Z26" t="s">
        <v>92</v>
      </c>
      <c r="AA26" t="s">
        <v>92</v>
      </c>
      <c r="AB26" t="s">
        <v>92</v>
      </c>
      <c r="AC26" t="s">
        <v>92</v>
      </c>
      <c r="AD26" t="s">
        <v>92</v>
      </c>
      <c r="AE26" t="s">
        <v>92</v>
      </c>
      <c r="AF26" t="s">
        <v>92</v>
      </c>
      <c r="AG26" t="s">
        <v>92</v>
      </c>
      <c r="AH26" t="s">
        <v>92</v>
      </c>
      <c r="AI26" t="s">
        <v>92</v>
      </c>
      <c r="AJ26" t="s">
        <v>92</v>
      </c>
      <c r="AK26" t="s">
        <v>92</v>
      </c>
      <c r="AL26" t="s">
        <v>92</v>
      </c>
      <c r="AM26" t="s">
        <v>92</v>
      </c>
      <c r="AN26" t="s">
        <v>284</v>
      </c>
      <c r="AO26" t="s">
        <v>92</v>
      </c>
      <c r="AP26" t="s">
        <v>92</v>
      </c>
      <c r="AQ26" t="s">
        <v>92</v>
      </c>
      <c r="AR26" t="s">
        <v>92</v>
      </c>
      <c r="AS26" t="s">
        <v>92</v>
      </c>
      <c r="AT26" t="s">
        <v>92</v>
      </c>
      <c r="AU26" t="s">
        <v>92</v>
      </c>
      <c r="AV26" t="s">
        <v>92</v>
      </c>
      <c r="AW26" t="s">
        <v>92</v>
      </c>
      <c r="AX26" t="s">
        <v>92</v>
      </c>
      <c r="AY26" t="s">
        <v>92</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c r="CB26" t="s">
        <v>92</v>
      </c>
      <c r="CC26" t="s">
        <v>92</v>
      </c>
      <c r="CD26" t="s">
        <v>92</v>
      </c>
      <c r="CE26" t="s">
        <v>92</v>
      </c>
      <c r="CF26" t="s">
        <v>92</v>
      </c>
      <c r="CG26" t="s">
        <v>92</v>
      </c>
      <c r="CH26" t="s">
        <v>92</v>
      </c>
      <c r="CI26" t="s">
        <v>92</v>
      </c>
    </row>
    <row r="27" spans="1:87" x14ac:dyDescent="0.25">
      <c r="A27" t="s">
        <v>285</v>
      </c>
      <c r="B27" t="s">
        <v>88</v>
      </c>
      <c r="C27">
        <v>2022</v>
      </c>
      <c r="D27" t="s">
        <v>286</v>
      </c>
      <c r="E27" t="s">
        <v>287</v>
      </c>
      <c r="F27" t="s">
        <v>288</v>
      </c>
      <c r="G27" t="s">
        <v>92</v>
      </c>
      <c r="H27" t="s">
        <v>289</v>
      </c>
      <c r="I27" t="s">
        <v>92</v>
      </c>
      <c r="J27" t="s">
        <v>290</v>
      </c>
      <c r="K27" t="s">
        <v>291</v>
      </c>
      <c r="L27">
        <v>2022</v>
      </c>
      <c r="M27" s="1">
        <v>45968.930081018516</v>
      </c>
      <c r="N27" s="1">
        <v>45968.930081018516</v>
      </c>
      <c r="O27" t="s">
        <v>92</v>
      </c>
      <c r="P27" t="s">
        <v>292</v>
      </c>
      <c r="Q27" t="s">
        <v>92</v>
      </c>
      <c r="R27">
        <v>5</v>
      </c>
      <c r="S27">
        <v>58</v>
      </c>
      <c r="T27" t="s">
        <v>92</v>
      </c>
      <c r="U27" t="s">
        <v>92</v>
      </c>
      <c r="V27" t="s">
        <v>92</v>
      </c>
      <c r="W27" t="s">
        <v>92</v>
      </c>
      <c r="X27" t="s">
        <v>92</v>
      </c>
      <c r="Y27" t="s">
        <v>92</v>
      </c>
      <c r="Z27" t="s">
        <v>92</v>
      </c>
      <c r="AA27" t="s">
        <v>92</v>
      </c>
      <c r="AB27" t="s">
        <v>92</v>
      </c>
      <c r="AC27" t="s">
        <v>92</v>
      </c>
      <c r="AD27" t="s">
        <v>92</v>
      </c>
      <c r="AE27" t="s">
        <v>92</v>
      </c>
      <c r="AF27" t="s">
        <v>92</v>
      </c>
      <c r="AG27" t="s">
        <v>92</v>
      </c>
      <c r="AH27" t="s">
        <v>92</v>
      </c>
      <c r="AI27" t="s">
        <v>92</v>
      </c>
      <c r="AJ27" t="s">
        <v>92</v>
      </c>
      <c r="AK27" t="s">
        <v>92</v>
      </c>
      <c r="AL27" t="s">
        <v>92</v>
      </c>
      <c r="AM27" t="s">
        <v>92</v>
      </c>
      <c r="AN27" t="s">
        <v>293</v>
      </c>
      <c r="AO27" t="s">
        <v>92</v>
      </c>
      <c r="AP27" t="s">
        <v>92</v>
      </c>
      <c r="AQ27" t="s">
        <v>92</v>
      </c>
      <c r="AR27" t="s">
        <v>92</v>
      </c>
      <c r="AS27" t="s">
        <v>92</v>
      </c>
      <c r="AT27" t="s">
        <v>92</v>
      </c>
      <c r="AU27" t="s">
        <v>92</v>
      </c>
      <c r="AV27" t="s">
        <v>92</v>
      </c>
      <c r="AW27" t="s">
        <v>92</v>
      </c>
      <c r="AX27" t="s">
        <v>92</v>
      </c>
      <c r="AY27" t="s">
        <v>92</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c r="CB27" t="s">
        <v>92</v>
      </c>
      <c r="CC27" t="s">
        <v>92</v>
      </c>
      <c r="CD27" t="s">
        <v>92</v>
      </c>
      <c r="CE27" t="s">
        <v>92</v>
      </c>
      <c r="CF27" t="s">
        <v>92</v>
      </c>
      <c r="CG27" t="s">
        <v>92</v>
      </c>
      <c r="CH27" t="s">
        <v>92</v>
      </c>
      <c r="CI27" t="s">
        <v>92</v>
      </c>
    </row>
    <row r="28" spans="1:87" x14ac:dyDescent="0.25">
      <c r="A28" t="s">
        <v>294</v>
      </c>
      <c r="B28" t="s">
        <v>88</v>
      </c>
      <c r="C28">
        <v>2025</v>
      </c>
      <c r="D28" t="s">
        <v>295</v>
      </c>
      <c r="E28" t="s">
        <v>296</v>
      </c>
      <c r="F28" t="s">
        <v>110</v>
      </c>
      <c r="G28" t="s">
        <v>92</v>
      </c>
      <c r="H28" t="s">
        <v>111</v>
      </c>
      <c r="I28" t="s">
        <v>92</v>
      </c>
      <c r="J28" t="s">
        <v>297</v>
      </c>
      <c r="K28" t="s">
        <v>298</v>
      </c>
      <c r="L28">
        <v>2025</v>
      </c>
      <c r="M28" s="1">
        <v>45968.930081018516</v>
      </c>
      <c r="N28" s="1">
        <v>45968.930081018516</v>
      </c>
      <c r="O28" t="s">
        <v>92</v>
      </c>
      <c r="P28" t="s">
        <v>299</v>
      </c>
      <c r="Q28" t="s">
        <v>92</v>
      </c>
      <c r="S28">
        <v>235</v>
      </c>
      <c r="T28" t="s">
        <v>92</v>
      </c>
      <c r="U28" t="s">
        <v>92</v>
      </c>
      <c r="V28" t="s">
        <v>92</v>
      </c>
      <c r="W28" t="s">
        <v>92</v>
      </c>
      <c r="X28" t="s">
        <v>92</v>
      </c>
      <c r="Y28" t="s">
        <v>92</v>
      </c>
      <c r="Z28" t="s">
        <v>92</v>
      </c>
      <c r="AA28" t="s">
        <v>92</v>
      </c>
      <c r="AB28" t="s">
        <v>92</v>
      </c>
      <c r="AC28" t="s">
        <v>92</v>
      </c>
      <c r="AD28" t="s">
        <v>92</v>
      </c>
      <c r="AE28" t="s">
        <v>92</v>
      </c>
      <c r="AF28" t="s">
        <v>92</v>
      </c>
      <c r="AG28" t="s">
        <v>92</v>
      </c>
      <c r="AH28" t="s">
        <v>92</v>
      </c>
      <c r="AI28" t="s">
        <v>92</v>
      </c>
      <c r="AJ28" t="s">
        <v>92</v>
      </c>
      <c r="AK28" t="s">
        <v>92</v>
      </c>
      <c r="AL28" t="s">
        <v>92</v>
      </c>
      <c r="AM28" t="s">
        <v>92</v>
      </c>
      <c r="AN28" t="s">
        <v>300</v>
      </c>
      <c r="AO28" t="s">
        <v>92</v>
      </c>
      <c r="AP28" t="s">
        <v>92</v>
      </c>
      <c r="AQ28" t="s">
        <v>92</v>
      </c>
      <c r="AR28" t="s">
        <v>92</v>
      </c>
      <c r="AS28" t="s">
        <v>92</v>
      </c>
      <c r="AT28" t="s">
        <v>92</v>
      </c>
      <c r="AU28" t="s">
        <v>92</v>
      </c>
      <c r="AV28" t="s">
        <v>92</v>
      </c>
      <c r="AW28" t="s">
        <v>92</v>
      </c>
      <c r="AX28" t="s">
        <v>92</v>
      </c>
      <c r="AY28" t="s">
        <v>92</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c r="CB28" t="s">
        <v>92</v>
      </c>
      <c r="CC28" t="s">
        <v>92</v>
      </c>
      <c r="CD28" t="s">
        <v>92</v>
      </c>
      <c r="CE28" t="s">
        <v>92</v>
      </c>
      <c r="CF28" t="s">
        <v>92</v>
      </c>
      <c r="CG28" t="s">
        <v>92</v>
      </c>
      <c r="CH28" t="s">
        <v>92</v>
      </c>
      <c r="CI28" t="s">
        <v>92</v>
      </c>
    </row>
    <row r="29" spans="1:87" x14ac:dyDescent="0.25">
      <c r="A29" t="s">
        <v>301</v>
      </c>
      <c r="B29" t="s">
        <v>88</v>
      </c>
      <c r="C29">
        <v>2025</v>
      </c>
      <c r="D29" t="s">
        <v>302</v>
      </c>
      <c r="E29" t="s">
        <v>303</v>
      </c>
      <c r="F29" t="s">
        <v>304</v>
      </c>
      <c r="G29" t="s">
        <v>92</v>
      </c>
      <c r="H29" t="s">
        <v>305</v>
      </c>
      <c r="I29" t="s">
        <v>92</v>
      </c>
      <c r="J29" t="s">
        <v>306</v>
      </c>
      <c r="K29" t="s">
        <v>307</v>
      </c>
      <c r="L29">
        <v>2025</v>
      </c>
      <c r="M29" s="1">
        <v>45968.930081018516</v>
      </c>
      <c r="N29" s="1">
        <v>45968.930081018516</v>
      </c>
      <c r="O29" t="s">
        <v>92</v>
      </c>
      <c r="P29" t="s">
        <v>308</v>
      </c>
      <c r="Q29" t="s">
        <v>92</v>
      </c>
      <c r="R29">
        <v>3</v>
      </c>
      <c r="S29">
        <v>15</v>
      </c>
      <c r="T29" t="s">
        <v>92</v>
      </c>
      <c r="U29" t="s">
        <v>92</v>
      </c>
      <c r="V29" t="s">
        <v>92</v>
      </c>
      <c r="W29" t="s">
        <v>92</v>
      </c>
      <c r="X29" t="s">
        <v>92</v>
      </c>
      <c r="Y29" t="s">
        <v>92</v>
      </c>
      <c r="Z29" t="s">
        <v>92</v>
      </c>
      <c r="AA29" t="s">
        <v>92</v>
      </c>
      <c r="AB29" t="s">
        <v>92</v>
      </c>
      <c r="AC29" t="s">
        <v>92</v>
      </c>
      <c r="AD29" t="s">
        <v>92</v>
      </c>
      <c r="AE29" t="s">
        <v>92</v>
      </c>
      <c r="AF29" t="s">
        <v>92</v>
      </c>
      <c r="AG29" t="s">
        <v>92</v>
      </c>
      <c r="AH29" t="s">
        <v>92</v>
      </c>
      <c r="AI29" t="s">
        <v>92</v>
      </c>
      <c r="AJ29" t="s">
        <v>92</v>
      </c>
      <c r="AK29" t="s">
        <v>92</v>
      </c>
      <c r="AL29" t="s">
        <v>92</v>
      </c>
      <c r="AM29" t="s">
        <v>92</v>
      </c>
      <c r="AN29" t="s">
        <v>309</v>
      </c>
      <c r="AO29" t="s">
        <v>92</v>
      </c>
      <c r="AP29" t="s">
        <v>92</v>
      </c>
      <c r="AQ29" t="s">
        <v>92</v>
      </c>
      <c r="AR29" t="s">
        <v>92</v>
      </c>
      <c r="AS29" t="s">
        <v>92</v>
      </c>
      <c r="AT29" t="s">
        <v>92</v>
      </c>
      <c r="AU29" t="s">
        <v>92</v>
      </c>
      <c r="AV29" t="s">
        <v>92</v>
      </c>
      <c r="AW29" t="s">
        <v>92</v>
      </c>
      <c r="AX29" t="s">
        <v>92</v>
      </c>
      <c r="AY29" t="s">
        <v>92</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c r="CB29" t="s">
        <v>92</v>
      </c>
      <c r="CC29" t="s">
        <v>92</v>
      </c>
      <c r="CD29" t="s">
        <v>92</v>
      </c>
      <c r="CE29" t="s">
        <v>92</v>
      </c>
      <c r="CF29" t="s">
        <v>92</v>
      </c>
      <c r="CG29" t="s">
        <v>92</v>
      </c>
      <c r="CH29" t="s">
        <v>92</v>
      </c>
      <c r="CI29" t="s">
        <v>92</v>
      </c>
    </row>
    <row r="30" spans="1:87" x14ac:dyDescent="0.25">
      <c r="A30" t="s">
        <v>310</v>
      </c>
      <c r="B30" t="s">
        <v>88</v>
      </c>
      <c r="C30">
        <v>2021</v>
      </c>
      <c r="D30" t="s">
        <v>311</v>
      </c>
      <c r="E30" t="s">
        <v>312</v>
      </c>
      <c r="F30" t="s">
        <v>313</v>
      </c>
      <c r="G30" t="s">
        <v>92</v>
      </c>
      <c r="H30" t="s">
        <v>314</v>
      </c>
      <c r="I30" t="s">
        <v>92</v>
      </c>
      <c r="J30" t="s">
        <v>315</v>
      </c>
      <c r="K30" t="s">
        <v>316</v>
      </c>
      <c r="L30">
        <v>2021</v>
      </c>
      <c r="M30" s="1">
        <v>45968.930081018516</v>
      </c>
      <c r="N30" s="1">
        <v>45968.930081018516</v>
      </c>
      <c r="O30" t="s">
        <v>92</v>
      </c>
      <c r="P30" t="s">
        <v>317</v>
      </c>
      <c r="Q30" t="s">
        <v>92</v>
      </c>
      <c r="R30">
        <v>3</v>
      </c>
      <c r="S30">
        <v>78</v>
      </c>
      <c r="T30" t="s">
        <v>92</v>
      </c>
      <c r="U30" t="s">
        <v>92</v>
      </c>
      <c r="V30" t="s">
        <v>92</v>
      </c>
      <c r="W30" t="s">
        <v>92</v>
      </c>
      <c r="X30" t="s">
        <v>92</v>
      </c>
      <c r="Y30" t="s">
        <v>92</v>
      </c>
      <c r="Z30" t="s">
        <v>92</v>
      </c>
      <c r="AA30" t="s">
        <v>92</v>
      </c>
      <c r="AB30" t="s">
        <v>92</v>
      </c>
      <c r="AC30" t="s">
        <v>92</v>
      </c>
      <c r="AD30" t="s">
        <v>92</v>
      </c>
      <c r="AE30" t="s">
        <v>92</v>
      </c>
      <c r="AF30" t="s">
        <v>92</v>
      </c>
      <c r="AG30" t="s">
        <v>92</v>
      </c>
      <c r="AH30" t="s">
        <v>92</v>
      </c>
      <c r="AI30" t="s">
        <v>92</v>
      </c>
      <c r="AJ30" t="s">
        <v>92</v>
      </c>
      <c r="AK30" t="s">
        <v>92</v>
      </c>
      <c r="AL30" t="s">
        <v>92</v>
      </c>
      <c r="AM30" t="s">
        <v>92</v>
      </c>
      <c r="AN30" t="s">
        <v>92</v>
      </c>
      <c r="AO30" t="s">
        <v>92</v>
      </c>
      <c r="AP30" t="s">
        <v>92</v>
      </c>
      <c r="AQ30" t="s">
        <v>92</v>
      </c>
      <c r="AR30" t="s">
        <v>92</v>
      </c>
      <c r="AS30" t="s">
        <v>92</v>
      </c>
      <c r="AT30" t="s">
        <v>92</v>
      </c>
      <c r="AU30" t="s">
        <v>92</v>
      </c>
      <c r="AV30" t="s">
        <v>92</v>
      </c>
      <c r="AW30" t="s">
        <v>92</v>
      </c>
      <c r="AX30" t="s">
        <v>92</v>
      </c>
      <c r="AY30" t="s">
        <v>92</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92</v>
      </c>
      <c r="CA30" t="s">
        <v>92</v>
      </c>
      <c r="CB30" t="s">
        <v>92</v>
      </c>
      <c r="CC30" t="s">
        <v>92</v>
      </c>
      <c r="CD30" t="s">
        <v>92</v>
      </c>
      <c r="CE30" t="s">
        <v>92</v>
      </c>
      <c r="CF30" t="s">
        <v>92</v>
      </c>
      <c r="CG30" t="s">
        <v>92</v>
      </c>
      <c r="CH30" t="s">
        <v>92</v>
      </c>
      <c r="CI30" t="s">
        <v>92</v>
      </c>
    </row>
    <row r="31" spans="1:87" x14ac:dyDescent="0.25">
      <c r="A31" t="s">
        <v>318</v>
      </c>
      <c r="B31" t="s">
        <v>88</v>
      </c>
      <c r="C31">
        <v>2020</v>
      </c>
      <c r="D31" t="s">
        <v>319</v>
      </c>
      <c r="E31" t="s">
        <v>320</v>
      </c>
      <c r="F31" t="s">
        <v>128</v>
      </c>
      <c r="G31" t="s">
        <v>92</v>
      </c>
      <c r="H31" t="s">
        <v>129</v>
      </c>
      <c r="I31" t="s">
        <v>92</v>
      </c>
      <c r="J31" t="s">
        <v>321</v>
      </c>
      <c r="K31" t="s">
        <v>322</v>
      </c>
      <c r="L31">
        <v>2020</v>
      </c>
      <c r="M31" s="1">
        <v>45968.930081018516</v>
      </c>
      <c r="N31" s="1">
        <v>45968.930081018516</v>
      </c>
      <c r="O31" t="s">
        <v>92</v>
      </c>
      <c r="P31" t="s">
        <v>323</v>
      </c>
      <c r="Q31" t="s">
        <v>92</v>
      </c>
      <c r="R31">
        <v>10</v>
      </c>
      <c r="S31">
        <v>56</v>
      </c>
      <c r="T31" t="s">
        <v>92</v>
      </c>
      <c r="U31" t="s">
        <v>92</v>
      </c>
      <c r="V31" t="s">
        <v>92</v>
      </c>
      <c r="W31" t="s">
        <v>92</v>
      </c>
      <c r="X31" t="s">
        <v>92</v>
      </c>
      <c r="Y31" t="s">
        <v>92</v>
      </c>
      <c r="Z31" t="s">
        <v>92</v>
      </c>
      <c r="AA31" t="s">
        <v>92</v>
      </c>
      <c r="AB31" t="s">
        <v>92</v>
      </c>
      <c r="AC31" t="s">
        <v>92</v>
      </c>
      <c r="AD31" t="s">
        <v>92</v>
      </c>
      <c r="AE31" t="s">
        <v>92</v>
      </c>
      <c r="AF31" t="s">
        <v>92</v>
      </c>
      <c r="AG31" t="s">
        <v>92</v>
      </c>
      <c r="AH31" t="s">
        <v>92</v>
      </c>
      <c r="AI31" t="s">
        <v>92</v>
      </c>
      <c r="AJ31" t="s">
        <v>92</v>
      </c>
      <c r="AK31" t="s">
        <v>92</v>
      </c>
      <c r="AL31" t="s">
        <v>92</v>
      </c>
      <c r="AM31" t="s">
        <v>92</v>
      </c>
      <c r="AN31" t="s">
        <v>92</v>
      </c>
      <c r="AO31" t="s">
        <v>92</v>
      </c>
      <c r="AP31" t="s">
        <v>92</v>
      </c>
      <c r="AQ31" t="s">
        <v>92</v>
      </c>
      <c r="AR31" t="s">
        <v>92</v>
      </c>
      <c r="AS31" t="s">
        <v>92</v>
      </c>
      <c r="AT31" t="s">
        <v>92</v>
      </c>
      <c r="AU31" t="s">
        <v>92</v>
      </c>
      <c r="AV31" t="s">
        <v>92</v>
      </c>
      <c r="AW31" t="s">
        <v>92</v>
      </c>
      <c r="AX31" t="s">
        <v>92</v>
      </c>
      <c r="AY31" t="s">
        <v>92</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92</v>
      </c>
      <c r="BV31" t="s">
        <v>92</v>
      </c>
      <c r="BW31" t="s">
        <v>92</v>
      </c>
      <c r="BX31" t="s">
        <v>92</v>
      </c>
      <c r="BY31" t="s">
        <v>92</v>
      </c>
      <c r="BZ31" t="s">
        <v>92</v>
      </c>
      <c r="CA31" t="s">
        <v>92</v>
      </c>
      <c r="CB31" t="s">
        <v>92</v>
      </c>
      <c r="CC31" t="s">
        <v>92</v>
      </c>
      <c r="CD31" t="s">
        <v>92</v>
      </c>
      <c r="CE31" t="s">
        <v>92</v>
      </c>
      <c r="CF31" t="s">
        <v>92</v>
      </c>
      <c r="CG31" t="s">
        <v>92</v>
      </c>
      <c r="CH31" t="s">
        <v>92</v>
      </c>
      <c r="CI31" t="s">
        <v>92</v>
      </c>
    </row>
    <row r="32" spans="1:87" x14ac:dyDescent="0.25">
      <c r="A32" t="s">
        <v>324</v>
      </c>
      <c r="B32" t="s">
        <v>88</v>
      </c>
      <c r="C32">
        <v>2022</v>
      </c>
      <c r="D32" t="s">
        <v>325</v>
      </c>
      <c r="E32" t="s">
        <v>326</v>
      </c>
      <c r="F32" t="s">
        <v>279</v>
      </c>
      <c r="G32" t="s">
        <v>92</v>
      </c>
      <c r="H32" t="s">
        <v>280</v>
      </c>
      <c r="I32" t="s">
        <v>92</v>
      </c>
      <c r="J32" t="s">
        <v>327</v>
      </c>
      <c r="K32" t="s">
        <v>328</v>
      </c>
      <c r="L32">
        <v>2022</v>
      </c>
      <c r="M32" s="1">
        <v>45968.930081018516</v>
      </c>
      <c r="N32" s="1">
        <v>45968.930081018516</v>
      </c>
      <c r="O32" t="s">
        <v>92</v>
      </c>
      <c r="P32" t="s">
        <v>329</v>
      </c>
      <c r="Q32" t="s">
        <v>92</v>
      </c>
      <c r="R32">
        <v>21</v>
      </c>
      <c r="S32">
        <v>12</v>
      </c>
      <c r="T32" t="s">
        <v>92</v>
      </c>
      <c r="U32" t="s">
        <v>92</v>
      </c>
      <c r="V32" t="s">
        <v>92</v>
      </c>
      <c r="W32" t="s">
        <v>92</v>
      </c>
      <c r="X32" t="s">
        <v>92</v>
      </c>
      <c r="Y32" t="s">
        <v>92</v>
      </c>
      <c r="Z32" t="s">
        <v>92</v>
      </c>
      <c r="AA32" t="s">
        <v>92</v>
      </c>
      <c r="AB32" t="s">
        <v>92</v>
      </c>
      <c r="AC32" t="s">
        <v>92</v>
      </c>
      <c r="AD32" t="s">
        <v>92</v>
      </c>
      <c r="AE32" t="s">
        <v>92</v>
      </c>
      <c r="AF32" t="s">
        <v>92</v>
      </c>
      <c r="AG32" t="s">
        <v>92</v>
      </c>
      <c r="AH32" t="s">
        <v>92</v>
      </c>
      <c r="AI32" t="s">
        <v>92</v>
      </c>
      <c r="AJ32" t="s">
        <v>92</v>
      </c>
      <c r="AK32" t="s">
        <v>92</v>
      </c>
      <c r="AL32" t="s">
        <v>92</v>
      </c>
      <c r="AM32" t="s">
        <v>92</v>
      </c>
      <c r="AN32" t="s">
        <v>330</v>
      </c>
      <c r="AO32" t="s">
        <v>92</v>
      </c>
      <c r="AP32" t="s">
        <v>92</v>
      </c>
      <c r="AQ32" t="s">
        <v>92</v>
      </c>
      <c r="AR32" t="s">
        <v>92</v>
      </c>
      <c r="AS32" t="s">
        <v>92</v>
      </c>
      <c r="AT32" t="s">
        <v>92</v>
      </c>
      <c r="AU32" t="s">
        <v>92</v>
      </c>
      <c r="AV32" t="s">
        <v>92</v>
      </c>
      <c r="AW32" t="s">
        <v>92</v>
      </c>
      <c r="AX32" t="s">
        <v>92</v>
      </c>
      <c r="AY32" t="s">
        <v>92</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c r="CB32" t="s">
        <v>92</v>
      </c>
      <c r="CC32" t="s">
        <v>92</v>
      </c>
      <c r="CD32" t="s">
        <v>92</v>
      </c>
      <c r="CE32" t="s">
        <v>92</v>
      </c>
      <c r="CF32" t="s">
        <v>92</v>
      </c>
      <c r="CG32" t="s">
        <v>92</v>
      </c>
      <c r="CH32" t="s">
        <v>92</v>
      </c>
      <c r="CI32" t="s">
        <v>92</v>
      </c>
    </row>
    <row r="33" spans="1:87" x14ac:dyDescent="0.25">
      <c r="A33" t="s">
        <v>331</v>
      </c>
      <c r="B33" t="s">
        <v>88</v>
      </c>
      <c r="C33">
        <v>2023</v>
      </c>
      <c r="D33" t="s">
        <v>332</v>
      </c>
      <c r="E33" t="s">
        <v>333</v>
      </c>
      <c r="F33" t="s">
        <v>110</v>
      </c>
      <c r="G33" t="s">
        <v>92</v>
      </c>
      <c r="H33" t="s">
        <v>111</v>
      </c>
      <c r="I33" t="s">
        <v>92</v>
      </c>
      <c r="J33" t="s">
        <v>334</v>
      </c>
      <c r="K33" t="s">
        <v>335</v>
      </c>
      <c r="L33">
        <v>2023</v>
      </c>
      <c r="M33" s="1">
        <v>45968.930081018516</v>
      </c>
      <c r="N33" s="1">
        <v>45968.930081018516</v>
      </c>
      <c r="O33" t="s">
        <v>92</v>
      </c>
      <c r="P33" t="s">
        <v>336</v>
      </c>
      <c r="Q33" t="s">
        <v>92</v>
      </c>
      <c r="S33">
        <v>208</v>
      </c>
      <c r="T33" t="s">
        <v>92</v>
      </c>
      <c r="U33" t="s">
        <v>92</v>
      </c>
      <c r="V33" t="s">
        <v>92</v>
      </c>
      <c r="W33" t="s">
        <v>92</v>
      </c>
      <c r="X33" t="s">
        <v>92</v>
      </c>
      <c r="Y33" t="s">
        <v>92</v>
      </c>
      <c r="Z33" t="s">
        <v>92</v>
      </c>
      <c r="AA33" t="s">
        <v>92</v>
      </c>
      <c r="AB33" t="s">
        <v>92</v>
      </c>
      <c r="AC33" t="s">
        <v>92</v>
      </c>
      <c r="AD33" t="s">
        <v>92</v>
      </c>
      <c r="AE33" t="s">
        <v>92</v>
      </c>
      <c r="AF33" t="s">
        <v>92</v>
      </c>
      <c r="AG33" t="s">
        <v>92</v>
      </c>
      <c r="AH33" t="s">
        <v>92</v>
      </c>
      <c r="AI33" t="s">
        <v>92</v>
      </c>
      <c r="AJ33" t="s">
        <v>92</v>
      </c>
      <c r="AK33" t="s">
        <v>92</v>
      </c>
      <c r="AL33" t="s">
        <v>92</v>
      </c>
      <c r="AM33" t="s">
        <v>92</v>
      </c>
      <c r="AN33" t="s">
        <v>337</v>
      </c>
      <c r="AO33" t="s">
        <v>92</v>
      </c>
      <c r="AP33" t="s">
        <v>92</v>
      </c>
      <c r="AQ33" t="s">
        <v>92</v>
      </c>
      <c r="AR33" t="s">
        <v>92</v>
      </c>
      <c r="AS33" t="s">
        <v>92</v>
      </c>
      <c r="AT33" t="s">
        <v>92</v>
      </c>
      <c r="AU33" t="s">
        <v>92</v>
      </c>
      <c r="AV33" t="s">
        <v>92</v>
      </c>
      <c r="AW33" t="s">
        <v>92</v>
      </c>
      <c r="AX33" t="s">
        <v>92</v>
      </c>
      <c r="AY33" t="s">
        <v>92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c r="CB33" t="s">
        <v>92</v>
      </c>
      <c r="CC33" t="s">
        <v>92</v>
      </c>
      <c r="CD33" t="s">
        <v>92</v>
      </c>
      <c r="CE33" t="s">
        <v>92</v>
      </c>
      <c r="CF33" t="s">
        <v>92</v>
      </c>
      <c r="CG33" t="s">
        <v>92</v>
      </c>
      <c r="CH33" t="s">
        <v>92</v>
      </c>
      <c r="CI33" t="s">
        <v>92</v>
      </c>
    </row>
    <row r="34" spans="1:87" x14ac:dyDescent="0.25">
      <c r="A34" t="s">
        <v>338</v>
      </c>
      <c r="B34" t="s">
        <v>88</v>
      </c>
      <c r="C34">
        <v>2022</v>
      </c>
      <c r="D34" t="s">
        <v>339</v>
      </c>
      <c r="E34" t="s">
        <v>340</v>
      </c>
      <c r="F34" t="s">
        <v>341</v>
      </c>
      <c r="G34" t="s">
        <v>92</v>
      </c>
      <c r="H34" t="s">
        <v>342</v>
      </c>
      <c r="I34" t="s">
        <v>92</v>
      </c>
      <c r="J34" t="s">
        <v>343</v>
      </c>
      <c r="K34" t="s">
        <v>344</v>
      </c>
      <c r="L34">
        <v>2022</v>
      </c>
      <c r="M34" s="1">
        <v>45968.930081018516</v>
      </c>
      <c r="N34" s="1">
        <v>45968.930081018516</v>
      </c>
      <c r="O34" t="s">
        <v>92</v>
      </c>
      <c r="P34" t="s">
        <v>345</v>
      </c>
      <c r="Q34" t="s">
        <v>92</v>
      </c>
      <c r="R34">
        <v>1</v>
      </c>
      <c r="S34">
        <v>68</v>
      </c>
      <c r="T34" t="s">
        <v>92</v>
      </c>
      <c r="U34" t="s">
        <v>92</v>
      </c>
      <c r="V34" t="s">
        <v>92</v>
      </c>
      <c r="W34" t="s">
        <v>92</v>
      </c>
      <c r="X34" t="s">
        <v>92</v>
      </c>
      <c r="Y34" t="s">
        <v>92</v>
      </c>
      <c r="Z34" t="s">
        <v>92</v>
      </c>
      <c r="AA34" t="s">
        <v>92</v>
      </c>
      <c r="AB34" t="s">
        <v>92</v>
      </c>
      <c r="AC34" t="s">
        <v>92</v>
      </c>
      <c r="AD34" t="s">
        <v>92</v>
      </c>
      <c r="AE34" t="s">
        <v>92</v>
      </c>
      <c r="AF34" t="s">
        <v>92</v>
      </c>
      <c r="AG34" t="s">
        <v>92</v>
      </c>
      <c r="AH34" t="s">
        <v>92</v>
      </c>
      <c r="AI34" t="s">
        <v>92</v>
      </c>
      <c r="AJ34" t="s">
        <v>92</v>
      </c>
      <c r="AK34" t="s">
        <v>92</v>
      </c>
      <c r="AL34" t="s">
        <v>92</v>
      </c>
      <c r="AM34" t="s">
        <v>92</v>
      </c>
      <c r="AN34" t="s">
        <v>346</v>
      </c>
      <c r="AO34" t="s">
        <v>92</v>
      </c>
      <c r="AP34" t="s">
        <v>92</v>
      </c>
      <c r="AQ34" t="s">
        <v>92</v>
      </c>
      <c r="AR34" t="s">
        <v>92</v>
      </c>
      <c r="AS34" t="s">
        <v>92</v>
      </c>
      <c r="AT34" t="s">
        <v>92</v>
      </c>
      <c r="AU34" t="s">
        <v>92</v>
      </c>
      <c r="AV34" t="s">
        <v>92</v>
      </c>
      <c r="AW34" t="s">
        <v>92</v>
      </c>
      <c r="AX34" t="s">
        <v>92</v>
      </c>
      <c r="AY34" t="s">
        <v>92</v>
      </c>
      <c r="AZ34" t="s">
        <v>92</v>
      </c>
      <c r="BA34" t="s">
        <v>92</v>
      </c>
      <c r="BB34" t="s">
        <v>92</v>
      </c>
      <c r="BC34" t="s">
        <v>92</v>
      </c>
      <c r="BD34" t="s">
        <v>92</v>
      </c>
      <c r="BE34" t="s">
        <v>92</v>
      </c>
      <c r="BF34" t="s">
        <v>92</v>
      </c>
      <c r="BG34" t="s">
        <v>92</v>
      </c>
      <c r="BH34" t="s">
        <v>92</v>
      </c>
      <c r="BI34" t="s">
        <v>92</v>
      </c>
      <c r="BJ34" t="s">
        <v>92</v>
      </c>
      <c r="BK34" t="s">
        <v>92</v>
      </c>
      <c r="BL34" t="s">
        <v>92</v>
      </c>
      <c r="BM34" t="s">
        <v>92</v>
      </c>
      <c r="BN34" t="s">
        <v>92</v>
      </c>
      <c r="BO34" t="s">
        <v>92</v>
      </c>
      <c r="BP34" t="s">
        <v>92</v>
      </c>
      <c r="BQ34" t="s">
        <v>92</v>
      </c>
      <c r="BR34" t="s">
        <v>92</v>
      </c>
      <c r="BS34" t="s">
        <v>92</v>
      </c>
      <c r="BT34" t="s">
        <v>92</v>
      </c>
      <c r="BU34" t="s">
        <v>92</v>
      </c>
      <c r="BV34" t="s">
        <v>92</v>
      </c>
      <c r="BW34" t="s">
        <v>92</v>
      </c>
      <c r="BX34" t="s">
        <v>92</v>
      </c>
      <c r="BY34" t="s">
        <v>92</v>
      </c>
      <c r="BZ34" t="s">
        <v>92</v>
      </c>
      <c r="CA34" t="s">
        <v>92</v>
      </c>
      <c r="CB34" t="s">
        <v>92</v>
      </c>
      <c r="CC34" t="s">
        <v>92</v>
      </c>
      <c r="CD34" t="s">
        <v>92</v>
      </c>
      <c r="CE34" t="s">
        <v>92</v>
      </c>
      <c r="CF34" t="s">
        <v>92</v>
      </c>
      <c r="CG34" t="s">
        <v>92</v>
      </c>
      <c r="CH34" t="s">
        <v>92</v>
      </c>
      <c r="CI34" t="s">
        <v>92</v>
      </c>
    </row>
    <row r="35" spans="1:87" x14ac:dyDescent="0.25">
      <c r="A35" t="s">
        <v>347</v>
      </c>
      <c r="B35" t="s">
        <v>88</v>
      </c>
      <c r="C35">
        <v>2018</v>
      </c>
      <c r="D35" t="s">
        <v>348</v>
      </c>
      <c r="E35" t="s">
        <v>349</v>
      </c>
      <c r="F35" t="s">
        <v>135</v>
      </c>
      <c r="G35" t="s">
        <v>92</v>
      </c>
      <c r="H35" t="s">
        <v>136</v>
      </c>
      <c r="I35" t="s">
        <v>92</v>
      </c>
      <c r="J35" t="s">
        <v>350</v>
      </c>
      <c r="K35" t="s">
        <v>351</v>
      </c>
      <c r="L35">
        <v>2018</v>
      </c>
      <c r="M35" s="1">
        <v>45968.930081018516</v>
      </c>
      <c r="N35" s="1">
        <v>45968.930081018516</v>
      </c>
      <c r="O35" t="s">
        <v>92</v>
      </c>
      <c r="P35" t="s">
        <v>352</v>
      </c>
      <c r="Q35" t="s">
        <v>92</v>
      </c>
      <c r="R35">
        <v>12</v>
      </c>
      <c r="S35">
        <v>60</v>
      </c>
      <c r="T35" t="s">
        <v>92</v>
      </c>
      <c r="U35" t="s">
        <v>92</v>
      </c>
      <c r="V35" t="s">
        <v>92</v>
      </c>
      <c r="W35" t="s">
        <v>92</v>
      </c>
      <c r="X35" t="s">
        <v>92</v>
      </c>
      <c r="Y35" t="s">
        <v>92</v>
      </c>
      <c r="Z35" t="s">
        <v>92</v>
      </c>
      <c r="AA35" t="s">
        <v>92</v>
      </c>
      <c r="AB35" t="s">
        <v>92</v>
      </c>
      <c r="AC35" t="s">
        <v>92</v>
      </c>
      <c r="AD35" t="s">
        <v>92</v>
      </c>
      <c r="AE35" t="s">
        <v>92</v>
      </c>
      <c r="AF35" t="s">
        <v>92</v>
      </c>
      <c r="AG35" t="s">
        <v>92</v>
      </c>
      <c r="AH35" t="s">
        <v>92</v>
      </c>
      <c r="AI35" t="s">
        <v>92</v>
      </c>
      <c r="AJ35" t="s">
        <v>92</v>
      </c>
      <c r="AK35" t="s">
        <v>92</v>
      </c>
      <c r="AL35" t="s">
        <v>92</v>
      </c>
      <c r="AM35" t="s">
        <v>92</v>
      </c>
      <c r="AN35" t="s">
        <v>353</v>
      </c>
      <c r="AO35" t="s">
        <v>92</v>
      </c>
      <c r="AP35" t="s">
        <v>92</v>
      </c>
      <c r="AQ35" t="s">
        <v>92</v>
      </c>
      <c r="AR35" t="s">
        <v>92</v>
      </c>
      <c r="AS35" t="s">
        <v>92</v>
      </c>
      <c r="AT35" t="s">
        <v>92</v>
      </c>
      <c r="AU35" t="s">
        <v>92</v>
      </c>
      <c r="AV35" t="s">
        <v>92</v>
      </c>
      <c r="AW35" t="s">
        <v>92</v>
      </c>
      <c r="AX35" t="s">
        <v>92</v>
      </c>
      <c r="AY35" t="s">
        <v>92</v>
      </c>
      <c r="AZ35" t="s">
        <v>92</v>
      </c>
      <c r="BA35" t="s">
        <v>92</v>
      </c>
      <c r="BB35" t="s">
        <v>92</v>
      </c>
      <c r="BC35" t="s">
        <v>92</v>
      </c>
      <c r="BD35" t="s">
        <v>92</v>
      </c>
      <c r="BE35" t="s">
        <v>92</v>
      </c>
      <c r="BF35" t="s">
        <v>92</v>
      </c>
      <c r="BG35" t="s">
        <v>92</v>
      </c>
      <c r="BH35" t="s">
        <v>92</v>
      </c>
      <c r="BI35" t="s">
        <v>92</v>
      </c>
      <c r="BJ35" t="s">
        <v>92</v>
      </c>
      <c r="BK35" t="s">
        <v>92</v>
      </c>
      <c r="BL35" t="s">
        <v>92</v>
      </c>
      <c r="BM35" t="s">
        <v>92</v>
      </c>
      <c r="BN35" t="s">
        <v>92</v>
      </c>
      <c r="BO35" t="s">
        <v>92</v>
      </c>
      <c r="BP35" t="s">
        <v>92</v>
      </c>
      <c r="BQ35" t="s">
        <v>92</v>
      </c>
      <c r="BR35" t="s">
        <v>92</v>
      </c>
      <c r="BS35" t="s">
        <v>92</v>
      </c>
      <c r="BT35" t="s">
        <v>92</v>
      </c>
      <c r="BU35" t="s">
        <v>92</v>
      </c>
      <c r="BV35" t="s">
        <v>92</v>
      </c>
      <c r="BW35" t="s">
        <v>92</v>
      </c>
      <c r="BX35" t="s">
        <v>92</v>
      </c>
      <c r="BY35" t="s">
        <v>92</v>
      </c>
      <c r="BZ35" t="s">
        <v>92</v>
      </c>
      <c r="CA35" t="s">
        <v>92</v>
      </c>
      <c r="CB35" t="s">
        <v>92</v>
      </c>
      <c r="CC35" t="s">
        <v>92</v>
      </c>
      <c r="CD35" t="s">
        <v>92</v>
      </c>
      <c r="CE35" t="s">
        <v>92</v>
      </c>
      <c r="CF35" t="s">
        <v>92</v>
      </c>
      <c r="CG35" t="s">
        <v>92</v>
      </c>
      <c r="CH35" t="s">
        <v>92</v>
      </c>
      <c r="CI35" t="s">
        <v>92</v>
      </c>
    </row>
    <row r="36" spans="1:87" x14ac:dyDescent="0.25">
      <c r="A36" t="s">
        <v>354</v>
      </c>
      <c r="B36" t="s">
        <v>88</v>
      </c>
      <c r="C36">
        <v>2020</v>
      </c>
      <c r="D36" t="s">
        <v>355</v>
      </c>
      <c r="E36" t="s">
        <v>356</v>
      </c>
      <c r="F36" t="s">
        <v>110</v>
      </c>
      <c r="G36" t="s">
        <v>92</v>
      </c>
      <c r="H36" t="s">
        <v>111</v>
      </c>
      <c r="I36" t="s">
        <v>92</v>
      </c>
      <c r="J36" t="s">
        <v>357</v>
      </c>
      <c r="K36" t="s">
        <v>358</v>
      </c>
      <c r="L36">
        <v>2020</v>
      </c>
      <c r="M36" s="1">
        <v>45968.930081018516</v>
      </c>
      <c r="N36" s="1">
        <v>45968.930081018516</v>
      </c>
      <c r="O36" t="s">
        <v>92</v>
      </c>
      <c r="P36" t="s">
        <v>359</v>
      </c>
      <c r="Q36" t="s">
        <v>92</v>
      </c>
      <c r="S36">
        <v>175</v>
      </c>
      <c r="T36" t="s">
        <v>92</v>
      </c>
      <c r="U36" t="s">
        <v>92</v>
      </c>
      <c r="V36" t="s">
        <v>92</v>
      </c>
      <c r="W36" t="s">
        <v>92</v>
      </c>
      <c r="X36" t="s">
        <v>92</v>
      </c>
      <c r="Y36" t="s">
        <v>92</v>
      </c>
      <c r="Z36" t="s">
        <v>92</v>
      </c>
      <c r="AA36" t="s">
        <v>92</v>
      </c>
      <c r="AB36" t="s">
        <v>92</v>
      </c>
      <c r="AC36" t="s">
        <v>92</v>
      </c>
      <c r="AD36" t="s">
        <v>92</v>
      </c>
      <c r="AE36" t="s">
        <v>92</v>
      </c>
      <c r="AF36" t="s">
        <v>92</v>
      </c>
      <c r="AG36" t="s">
        <v>92</v>
      </c>
      <c r="AH36" t="s">
        <v>92</v>
      </c>
      <c r="AI36" t="s">
        <v>92</v>
      </c>
      <c r="AJ36" t="s">
        <v>92</v>
      </c>
      <c r="AK36" t="s">
        <v>92</v>
      </c>
      <c r="AL36" t="s">
        <v>92</v>
      </c>
      <c r="AM36" t="s">
        <v>92</v>
      </c>
      <c r="AN36" t="s">
        <v>360</v>
      </c>
      <c r="AO36" t="s">
        <v>92</v>
      </c>
      <c r="AP36" t="s">
        <v>92</v>
      </c>
      <c r="AQ36" t="s">
        <v>92</v>
      </c>
      <c r="AR36" t="s">
        <v>92</v>
      </c>
      <c r="AS36" t="s">
        <v>92</v>
      </c>
      <c r="AT36" t="s">
        <v>92</v>
      </c>
      <c r="AU36" t="s">
        <v>92</v>
      </c>
      <c r="AV36" t="s">
        <v>92</v>
      </c>
      <c r="AW36" t="s">
        <v>92</v>
      </c>
      <c r="AX36" t="s">
        <v>92</v>
      </c>
      <c r="AY36" t="s">
        <v>92</v>
      </c>
      <c r="AZ36" t="s">
        <v>92</v>
      </c>
      <c r="BA36" t="s">
        <v>92</v>
      </c>
      <c r="BB36" t="s">
        <v>92</v>
      </c>
      <c r="BC36" t="s">
        <v>92</v>
      </c>
      <c r="BD36" t="s">
        <v>92</v>
      </c>
      <c r="BE36" t="s">
        <v>92</v>
      </c>
      <c r="BF36" t="s">
        <v>92</v>
      </c>
      <c r="BG36" t="s">
        <v>92</v>
      </c>
      <c r="BH36" t="s">
        <v>92</v>
      </c>
      <c r="BI36" t="s">
        <v>92</v>
      </c>
      <c r="BJ36" t="s">
        <v>92</v>
      </c>
      <c r="BK36" t="s">
        <v>92</v>
      </c>
      <c r="BL36" t="s">
        <v>92</v>
      </c>
      <c r="BM36" t="s">
        <v>92</v>
      </c>
      <c r="BN36" t="s">
        <v>92</v>
      </c>
      <c r="BO36" t="s">
        <v>92</v>
      </c>
      <c r="BP36" t="s">
        <v>92</v>
      </c>
      <c r="BQ36" t="s">
        <v>92</v>
      </c>
      <c r="BR36" t="s">
        <v>92</v>
      </c>
      <c r="BS36" t="s">
        <v>92</v>
      </c>
      <c r="BT36" t="s">
        <v>92</v>
      </c>
      <c r="BU36" t="s">
        <v>92</v>
      </c>
      <c r="BV36" t="s">
        <v>92</v>
      </c>
      <c r="BW36" t="s">
        <v>92</v>
      </c>
      <c r="BX36" t="s">
        <v>92</v>
      </c>
      <c r="BY36" t="s">
        <v>92</v>
      </c>
      <c r="BZ36" t="s">
        <v>92</v>
      </c>
      <c r="CA36" t="s">
        <v>92</v>
      </c>
      <c r="CB36" t="s">
        <v>92</v>
      </c>
      <c r="CC36" t="s">
        <v>92</v>
      </c>
      <c r="CD36" t="s">
        <v>92</v>
      </c>
      <c r="CE36" t="s">
        <v>92</v>
      </c>
      <c r="CF36" t="s">
        <v>92</v>
      </c>
      <c r="CG36" t="s">
        <v>92</v>
      </c>
      <c r="CH36" t="s">
        <v>92</v>
      </c>
      <c r="CI36" t="s">
        <v>92</v>
      </c>
    </row>
    <row r="37" spans="1:87" x14ac:dyDescent="0.25">
      <c r="A37" t="s">
        <v>361</v>
      </c>
      <c r="B37" t="s">
        <v>88</v>
      </c>
      <c r="C37">
        <v>2018</v>
      </c>
      <c r="D37" t="s">
        <v>348</v>
      </c>
      <c r="E37" t="s">
        <v>362</v>
      </c>
      <c r="F37" t="s">
        <v>135</v>
      </c>
      <c r="G37" t="s">
        <v>92</v>
      </c>
      <c r="H37" t="s">
        <v>136</v>
      </c>
      <c r="I37" t="s">
        <v>92</v>
      </c>
      <c r="J37" t="s">
        <v>363</v>
      </c>
      <c r="K37" t="s">
        <v>364</v>
      </c>
      <c r="L37">
        <v>2018</v>
      </c>
      <c r="M37" s="1">
        <v>45968.930081018516</v>
      </c>
      <c r="N37" s="1">
        <v>45968.930081018516</v>
      </c>
      <c r="O37" t="s">
        <v>92</v>
      </c>
      <c r="P37" t="s">
        <v>365</v>
      </c>
      <c r="Q37" t="s">
        <v>92</v>
      </c>
      <c r="R37">
        <v>8</v>
      </c>
      <c r="S37">
        <v>60</v>
      </c>
      <c r="T37" t="s">
        <v>92</v>
      </c>
      <c r="U37" t="s">
        <v>92</v>
      </c>
      <c r="V37" t="s">
        <v>92</v>
      </c>
      <c r="W37" t="s">
        <v>92</v>
      </c>
      <c r="X37" t="s">
        <v>92</v>
      </c>
      <c r="Y37" t="s">
        <v>92</v>
      </c>
      <c r="Z37" t="s">
        <v>92</v>
      </c>
      <c r="AA37" t="s">
        <v>92</v>
      </c>
      <c r="AB37" t="s">
        <v>92</v>
      </c>
      <c r="AC37" t="s">
        <v>92</v>
      </c>
      <c r="AD37" t="s">
        <v>92</v>
      </c>
      <c r="AE37" t="s">
        <v>92</v>
      </c>
      <c r="AF37" t="s">
        <v>92</v>
      </c>
      <c r="AG37" t="s">
        <v>92</v>
      </c>
      <c r="AH37" t="s">
        <v>92</v>
      </c>
      <c r="AI37" t="s">
        <v>92</v>
      </c>
      <c r="AJ37" t="s">
        <v>92</v>
      </c>
      <c r="AK37" t="s">
        <v>92</v>
      </c>
      <c r="AL37" t="s">
        <v>92</v>
      </c>
      <c r="AM37" t="s">
        <v>92</v>
      </c>
      <c r="AN37" t="s">
        <v>366</v>
      </c>
      <c r="AO37" t="s">
        <v>92</v>
      </c>
      <c r="AP37" t="s">
        <v>92</v>
      </c>
      <c r="AQ37" t="s">
        <v>92</v>
      </c>
      <c r="AR37" t="s">
        <v>92</v>
      </c>
      <c r="AS37" t="s">
        <v>92</v>
      </c>
      <c r="AT37" t="s">
        <v>92</v>
      </c>
      <c r="AU37" t="s">
        <v>92</v>
      </c>
      <c r="AV37" t="s">
        <v>92</v>
      </c>
      <c r="AW37" t="s">
        <v>92</v>
      </c>
      <c r="AX37" t="s">
        <v>92</v>
      </c>
      <c r="AY37" t="s">
        <v>92</v>
      </c>
      <c r="AZ37" t="s">
        <v>92</v>
      </c>
      <c r="BA37" t="s">
        <v>92</v>
      </c>
      <c r="BB37" t="s">
        <v>92</v>
      </c>
      <c r="BC37" t="s">
        <v>92</v>
      </c>
      <c r="BD37" t="s">
        <v>92</v>
      </c>
      <c r="BE37" t="s">
        <v>92</v>
      </c>
      <c r="BF37" t="s">
        <v>92</v>
      </c>
      <c r="BG37" t="s">
        <v>92</v>
      </c>
      <c r="BH37" t="s">
        <v>92</v>
      </c>
      <c r="BI37" t="s">
        <v>92</v>
      </c>
      <c r="BJ37" t="s">
        <v>92</v>
      </c>
      <c r="BK37" t="s">
        <v>92</v>
      </c>
      <c r="BL37" t="s">
        <v>92</v>
      </c>
      <c r="BM37" t="s">
        <v>92</v>
      </c>
      <c r="BN37" t="s">
        <v>92</v>
      </c>
      <c r="BO37" t="s">
        <v>92</v>
      </c>
      <c r="BP37" t="s">
        <v>92</v>
      </c>
      <c r="BQ37" t="s">
        <v>92</v>
      </c>
      <c r="BR37" t="s">
        <v>92</v>
      </c>
      <c r="BS37" t="s">
        <v>92</v>
      </c>
      <c r="BT37" t="s">
        <v>92</v>
      </c>
      <c r="BU37" t="s">
        <v>92</v>
      </c>
      <c r="BV37" t="s">
        <v>92</v>
      </c>
      <c r="BW37" t="s">
        <v>92</v>
      </c>
      <c r="BX37" t="s">
        <v>92</v>
      </c>
      <c r="BY37" t="s">
        <v>92</v>
      </c>
      <c r="BZ37" t="s">
        <v>92</v>
      </c>
      <c r="CA37" t="s">
        <v>92</v>
      </c>
      <c r="CB37" t="s">
        <v>92</v>
      </c>
      <c r="CC37" t="s">
        <v>92</v>
      </c>
      <c r="CD37" t="s">
        <v>92</v>
      </c>
      <c r="CE37" t="s">
        <v>92</v>
      </c>
      <c r="CF37" t="s">
        <v>92</v>
      </c>
      <c r="CG37" t="s">
        <v>92</v>
      </c>
      <c r="CH37" t="s">
        <v>92</v>
      </c>
      <c r="CI37" t="s">
        <v>92</v>
      </c>
    </row>
    <row r="38" spans="1:87" x14ac:dyDescent="0.25">
      <c r="A38" t="s">
        <v>367</v>
      </c>
      <c r="B38" t="s">
        <v>88</v>
      </c>
      <c r="C38">
        <v>2017</v>
      </c>
      <c r="D38" t="s">
        <v>368</v>
      </c>
      <c r="E38" t="s">
        <v>369</v>
      </c>
      <c r="F38" t="s">
        <v>370</v>
      </c>
      <c r="G38" t="s">
        <v>92</v>
      </c>
      <c r="H38" t="s">
        <v>371</v>
      </c>
      <c r="I38" t="s">
        <v>92</v>
      </c>
      <c r="J38" t="s">
        <v>372</v>
      </c>
      <c r="K38" t="s">
        <v>373</v>
      </c>
      <c r="L38">
        <v>2017</v>
      </c>
      <c r="M38" s="1">
        <v>45968.930081018516</v>
      </c>
      <c r="N38" s="1">
        <v>45968.930081018516</v>
      </c>
      <c r="O38" t="s">
        <v>92</v>
      </c>
      <c r="P38" t="s">
        <v>374</v>
      </c>
      <c r="Q38" t="s">
        <v>92</v>
      </c>
      <c r="R38">
        <v>6</v>
      </c>
      <c r="S38">
        <v>28</v>
      </c>
      <c r="T38" t="s">
        <v>92</v>
      </c>
      <c r="U38" t="s">
        <v>92</v>
      </c>
      <c r="V38" t="s">
        <v>92</v>
      </c>
      <c r="W38" t="s">
        <v>92</v>
      </c>
      <c r="X38" t="s">
        <v>92</v>
      </c>
      <c r="Y38" t="s">
        <v>92</v>
      </c>
      <c r="Z38" t="s">
        <v>92</v>
      </c>
      <c r="AA38" t="s">
        <v>92</v>
      </c>
      <c r="AB38" t="s">
        <v>92</v>
      </c>
      <c r="AC38" t="s">
        <v>92</v>
      </c>
      <c r="AD38" t="s">
        <v>92</v>
      </c>
      <c r="AE38" t="s">
        <v>92</v>
      </c>
      <c r="AF38" t="s">
        <v>92</v>
      </c>
      <c r="AG38" t="s">
        <v>92</v>
      </c>
      <c r="AH38" t="s">
        <v>92</v>
      </c>
      <c r="AI38" t="s">
        <v>92</v>
      </c>
      <c r="AJ38" t="s">
        <v>92</v>
      </c>
      <c r="AK38" t="s">
        <v>92</v>
      </c>
      <c r="AL38" t="s">
        <v>92</v>
      </c>
      <c r="AM38" t="s">
        <v>92</v>
      </c>
      <c r="AN38" t="s">
        <v>92</v>
      </c>
      <c r="AO38" t="s">
        <v>92</v>
      </c>
      <c r="AP38" t="s">
        <v>92</v>
      </c>
      <c r="AQ38" t="s">
        <v>92</v>
      </c>
      <c r="AR38" t="s">
        <v>92</v>
      </c>
      <c r="AS38" t="s">
        <v>92</v>
      </c>
      <c r="AT38" t="s">
        <v>92</v>
      </c>
      <c r="AU38" t="s">
        <v>92</v>
      </c>
      <c r="AV38" t="s">
        <v>92</v>
      </c>
      <c r="AW38" t="s">
        <v>92</v>
      </c>
      <c r="AX38" t="s">
        <v>92</v>
      </c>
      <c r="AY38" t="s">
        <v>92</v>
      </c>
      <c r="AZ38" t="s">
        <v>92</v>
      </c>
      <c r="BA38" t="s">
        <v>92</v>
      </c>
      <c r="BB38" t="s">
        <v>92</v>
      </c>
      <c r="BC38" t="s">
        <v>92</v>
      </c>
      <c r="BD38" t="s">
        <v>92</v>
      </c>
      <c r="BE38" t="s">
        <v>92</v>
      </c>
      <c r="BF38" t="s">
        <v>92</v>
      </c>
      <c r="BG38" t="s">
        <v>92</v>
      </c>
      <c r="BH38" t="s">
        <v>92</v>
      </c>
      <c r="BI38" t="s">
        <v>92</v>
      </c>
      <c r="BJ38" t="s">
        <v>92</v>
      </c>
      <c r="BK38" t="s">
        <v>92</v>
      </c>
      <c r="BL38" t="s">
        <v>92</v>
      </c>
      <c r="BM38" t="s">
        <v>92</v>
      </c>
      <c r="BN38" t="s">
        <v>92</v>
      </c>
      <c r="BO38" t="s">
        <v>92</v>
      </c>
      <c r="BP38" t="s">
        <v>92</v>
      </c>
      <c r="BQ38" t="s">
        <v>92</v>
      </c>
      <c r="BR38" t="s">
        <v>92</v>
      </c>
      <c r="BS38" t="s">
        <v>92</v>
      </c>
      <c r="BT38" t="s">
        <v>92</v>
      </c>
      <c r="BU38" t="s">
        <v>92</v>
      </c>
      <c r="BV38" t="s">
        <v>92</v>
      </c>
      <c r="BW38" t="s">
        <v>92</v>
      </c>
      <c r="BX38" t="s">
        <v>92</v>
      </c>
      <c r="BY38" t="s">
        <v>92</v>
      </c>
      <c r="BZ38" t="s">
        <v>92</v>
      </c>
      <c r="CA38" t="s">
        <v>92</v>
      </c>
      <c r="CB38" t="s">
        <v>92</v>
      </c>
      <c r="CC38" t="s">
        <v>92</v>
      </c>
      <c r="CD38" t="s">
        <v>92</v>
      </c>
      <c r="CE38" t="s">
        <v>92</v>
      </c>
      <c r="CF38" t="s">
        <v>92</v>
      </c>
      <c r="CG38" t="s">
        <v>92</v>
      </c>
      <c r="CH38" t="s">
        <v>92</v>
      </c>
      <c r="CI38" t="s">
        <v>92</v>
      </c>
    </row>
    <row r="39" spans="1:87" x14ac:dyDescent="0.25">
      <c r="A39" t="s">
        <v>375</v>
      </c>
      <c r="B39" t="s">
        <v>88</v>
      </c>
      <c r="C39">
        <v>2025</v>
      </c>
      <c r="D39" t="s">
        <v>376</v>
      </c>
      <c r="E39" t="s">
        <v>377</v>
      </c>
      <c r="F39" t="s">
        <v>378</v>
      </c>
      <c r="G39" t="s">
        <v>92</v>
      </c>
      <c r="H39" t="s">
        <v>379</v>
      </c>
      <c r="I39" t="s">
        <v>92</v>
      </c>
      <c r="J39" t="s">
        <v>380</v>
      </c>
      <c r="K39" t="s">
        <v>381</v>
      </c>
      <c r="L39">
        <v>2025</v>
      </c>
      <c r="M39" s="1">
        <v>45968.930081018516</v>
      </c>
      <c r="N39" s="1">
        <v>45968.930081018516</v>
      </c>
      <c r="O39" t="s">
        <v>92</v>
      </c>
      <c r="P39" t="s">
        <v>382</v>
      </c>
      <c r="Q39" t="s">
        <v>92</v>
      </c>
      <c r="R39">
        <v>9</v>
      </c>
      <c r="S39">
        <v>75</v>
      </c>
      <c r="T39" t="s">
        <v>92</v>
      </c>
      <c r="U39" t="s">
        <v>92</v>
      </c>
      <c r="V39" t="s">
        <v>92</v>
      </c>
      <c r="W39" t="s">
        <v>92</v>
      </c>
      <c r="X39" t="s">
        <v>92</v>
      </c>
      <c r="Y39" t="s">
        <v>92</v>
      </c>
      <c r="Z39" t="s">
        <v>92</v>
      </c>
      <c r="AA39" t="s">
        <v>92</v>
      </c>
      <c r="AB39" t="s">
        <v>92</v>
      </c>
      <c r="AC39" t="s">
        <v>92</v>
      </c>
      <c r="AD39" t="s">
        <v>92</v>
      </c>
      <c r="AE39" t="s">
        <v>92</v>
      </c>
      <c r="AF39" t="s">
        <v>92</v>
      </c>
      <c r="AG39" t="s">
        <v>92</v>
      </c>
      <c r="AH39" t="s">
        <v>92</v>
      </c>
      <c r="AI39" t="s">
        <v>92</v>
      </c>
      <c r="AJ39" t="s">
        <v>92</v>
      </c>
      <c r="AK39" t="s">
        <v>92</v>
      </c>
      <c r="AL39" t="s">
        <v>92</v>
      </c>
      <c r="AM39" t="s">
        <v>92</v>
      </c>
      <c r="AN39" t="s">
        <v>383</v>
      </c>
      <c r="AO39" t="s">
        <v>92</v>
      </c>
      <c r="AP39" t="s">
        <v>92</v>
      </c>
      <c r="AQ39" t="s">
        <v>92</v>
      </c>
      <c r="AR39" t="s">
        <v>92</v>
      </c>
      <c r="AS39" t="s">
        <v>92</v>
      </c>
      <c r="AT39" t="s">
        <v>92</v>
      </c>
      <c r="AU39" t="s">
        <v>92</v>
      </c>
      <c r="AV39" t="s">
        <v>92</v>
      </c>
      <c r="AW39" t="s">
        <v>92</v>
      </c>
      <c r="AX39" t="s">
        <v>92</v>
      </c>
      <c r="AY39" t="s">
        <v>92</v>
      </c>
      <c r="AZ39" t="s">
        <v>92</v>
      </c>
      <c r="BA39" t="s">
        <v>92</v>
      </c>
      <c r="BB39" t="s">
        <v>92</v>
      </c>
      <c r="BC39" t="s">
        <v>92</v>
      </c>
      <c r="BD39" t="s">
        <v>92</v>
      </c>
      <c r="BE39" t="s">
        <v>92</v>
      </c>
      <c r="BF39" t="s">
        <v>92</v>
      </c>
      <c r="BG39" t="s">
        <v>92</v>
      </c>
      <c r="BH39" t="s">
        <v>92</v>
      </c>
      <c r="BI39" t="s">
        <v>92</v>
      </c>
      <c r="BJ39" t="s">
        <v>92</v>
      </c>
      <c r="BK39" t="s">
        <v>92</v>
      </c>
      <c r="BL39" t="s">
        <v>92</v>
      </c>
      <c r="BM39" t="s">
        <v>92</v>
      </c>
      <c r="BN39" t="s">
        <v>92</v>
      </c>
      <c r="BO39" t="s">
        <v>92</v>
      </c>
      <c r="BP39" t="s">
        <v>92</v>
      </c>
      <c r="BQ39" t="s">
        <v>92</v>
      </c>
      <c r="BR39" t="s">
        <v>92</v>
      </c>
      <c r="BS39" t="s">
        <v>92</v>
      </c>
      <c r="BT39" t="s">
        <v>92</v>
      </c>
      <c r="BU39" t="s">
        <v>92</v>
      </c>
      <c r="BV39" t="s">
        <v>92</v>
      </c>
      <c r="BW39" t="s">
        <v>92</v>
      </c>
      <c r="BX39" t="s">
        <v>92</v>
      </c>
      <c r="BY39" t="s">
        <v>92</v>
      </c>
      <c r="BZ39" t="s">
        <v>92</v>
      </c>
      <c r="CA39" t="s">
        <v>92</v>
      </c>
      <c r="CB39" t="s">
        <v>92</v>
      </c>
      <c r="CC39" t="s">
        <v>92</v>
      </c>
      <c r="CD39" t="s">
        <v>92</v>
      </c>
      <c r="CE39" t="s">
        <v>92</v>
      </c>
      <c r="CF39" t="s">
        <v>92</v>
      </c>
      <c r="CG39" t="s">
        <v>92</v>
      </c>
      <c r="CH39" t="s">
        <v>92</v>
      </c>
      <c r="CI39" t="s">
        <v>92</v>
      </c>
    </row>
    <row r="40" spans="1:87" x14ac:dyDescent="0.25">
      <c r="A40" t="s">
        <v>384</v>
      </c>
      <c r="B40" t="s">
        <v>88</v>
      </c>
      <c r="C40">
        <v>2024</v>
      </c>
      <c r="D40" t="s">
        <v>385</v>
      </c>
      <c r="E40" t="s">
        <v>386</v>
      </c>
      <c r="F40" t="s">
        <v>387</v>
      </c>
      <c r="G40" t="s">
        <v>92</v>
      </c>
      <c r="H40" t="s">
        <v>388</v>
      </c>
      <c r="I40" t="s">
        <v>92</v>
      </c>
      <c r="J40" t="s">
        <v>389</v>
      </c>
      <c r="K40" t="s">
        <v>390</v>
      </c>
      <c r="L40">
        <v>2024</v>
      </c>
      <c r="M40" s="1">
        <v>45968.930081018516</v>
      </c>
      <c r="N40" s="1">
        <v>45968.930081018516</v>
      </c>
      <c r="O40" t="s">
        <v>92</v>
      </c>
      <c r="P40" t="s">
        <v>391</v>
      </c>
      <c r="Q40" t="s">
        <v>92</v>
      </c>
      <c r="R40">
        <v>7</v>
      </c>
      <c r="S40">
        <v>70</v>
      </c>
      <c r="T40" t="s">
        <v>92</v>
      </c>
      <c r="U40" t="s">
        <v>92</v>
      </c>
      <c r="V40" t="s">
        <v>92</v>
      </c>
      <c r="W40" t="s">
        <v>92</v>
      </c>
      <c r="X40" t="s">
        <v>92</v>
      </c>
      <c r="Y40" t="s">
        <v>92</v>
      </c>
      <c r="Z40" t="s">
        <v>92</v>
      </c>
      <c r="AA40" t="s">
        <v>92</v>
      </c>
      <c r="AB40" t="s">
        <v>92</v>
      </c>
      <c r="AC40" t="s">
        <v>92</v>
      </c>
      <c r="AD40" t="s">
        <v>92</v>
      </c>
      <c r="AE40" t="s">
        <v>92</v>
      </c>
      <c r="AF40" t="s">
        <v>92</v>
      </c>
      <c r="AG40" t="s">
        <v>92</v>
      </c>
      <c r="AH40" t="s">
        <v>92</v>
      </c>
      <c r="AI40" t="s">
        <v>92</v>
      </c>
      <c r="AJ40" t="s">
        <v>92</v>
      </c>
      <c r="AK40" t="s">
        <v>92</v>
      </c>
      <c r="AL40" t="s">
        <v>92</v>
      </c>
      <c r="AM40" t="s">
        <v>92</v>
      </c>
      <c r="AN40" t="s">
        <v>392</v>
      </c>
      <c r="AO40" t="s">
        <v>92</v>
      </c>
      <c r="AP40" t="s">
        <v>92</v>
      </c>
      <c r="AQ40" t="s">
        <v>92</v>
      </c>
      <c r="AR40" t="s">
        <v>92</v>
      </c>
      <c r="AS40" t="s">
        <v>92</v>
      </c>
      <c r="AT40" t="s">
        <v>92</v>
      </c>
      <c r="AU40" t="s">
        <v>92</v>
      </c>
      <c r="AV40" t="s">
        <v>92</v>
      </c>
      <c r="AW40" t="s">
        <v>92</v>
      </c>
      <c r="AX40" t="s">
        <v>92</v>
      </c>
      <c r="AY40" t="s">
        <v>92</v>
      </c>
      <c r="AZ40" t="s">
        <v>92</v>
      </c>
      <c r="BA40" t="s">
        <v>92</v>
      </c>
      <c r="BB40" t="s">
        <v>92</v>
      </c>
      <c r="BC40" t="s">
        <v>92</v>
      </c>
      <c r="BD40" t="s">
        <v>92</v>
      </c>
      <c r="BE40" t="s">
        <v>92</v>
      </c>
      <c r="BF40" t="s">
        <v>92</v>
      </c>
      <c r="BG40" t="s">
        <v>92</v>
      </c>
      <c r="BH40" t="s">
        <v>92</v>
      </c>
      <c r="BI40" t="s">
        <v>92</v>
      </c>
      <c r="BJ40" t="s">
        <v>92</v>
      </c>
      <c r="BK40" t="s">
        <v>92</v>
      </c>
      <c r="BL40" t="s">
        <v>92</v>
      </c>
      <c r="BM40" t="s">
        <v>92</v>
      </c>
      <c r="BN40" t="s">
        <v>92</v>
      </c>
      <c r="BO40" t="s">
        <v>92</v>
      </c>
      <c r="BP40" t="s">
        <v>92</v>
      </c>
      <c r="BQ40" t="s">
        <v>92</v>
      </c>
      <c r="BR40" t="s">
        <v>92</v>
      </c>
      <c r="BS40" t="s">
        <v>92</v>
      </c>
      <c r="BT40" t="s">
        <v>92</v>
      </c>
      <c r="BU40" t="s">
        <v>92</v>
      </c>
      <c r="BV40" t="s">
        <v>92</v>
      </c>
      <c r="BW40" t="s">
        <v>92</v>
      </c>
      <c r="BX40" t="s">
        <v>92</v>
      </c>
      <c r="BY40" t="s">
        <v>92</v>
      </c>
      <c r="BZ40" t="s">
        <v>92</v>
      </c>
      <c r="CA40" t="s">
        <v>92</v>
      </c>
      <c r="CB40" t="s">
        <v>92</v>
      </c>
      <c r="CC40" t="s">
        <v>92</v>
      </c>
      <c r="CD40" t="s">
        <v>92</v>
      </c>
      <c r="CE40" t="s">
        <v>92</v>
      </c>
      <c r="CF40" t="s">
        <v>92</v>
      </c>
      <c r="CG40" t="s">
        <v>92</v>
      </c>
      <c r="CH40" t="s">
        <v>92</v>
      </c>
      <c r="CI40" t="s">
        <v>92</v>
      </c>
    </row>
    <row r="41" spans="1:87" x14ac:dyDescent="0.25">
      <c r="A41" t="s">
        <v>393</v>
      </c>
      <c r="B41" t="s">
        <v>88</v>
      </c>
      <c r="C41">
        <v>2023</v>
      </c>
      <c r="D41" t="s">
        <v>394</v>
      </c>
      <c r="E41" t="s">
        <v>395</v>
      </c>
      <c r="F41" t="s">
        <v>396</v>
      </c>
      <c r="G41" t="s">
        <v>92</v>
      </c>
      <c r="H41" t="s">
        <v>397</v>
      </c>
      <c r="I41" t="s">
        <v>92</v>
      </c>
      <c r="J41" t="s">
        <v>398</v>
      </c>
      <c r="K41" t="s">
        <v>399</v>
      </c>
      <c r="L41">
        <v>2023</v>
      </c>
      <c r="M41" s="1">
        <v>45968.930081018516</v>
      </c>
      <c r="N41" s="1">
        <v>45968.930081018516</v>
      </c>
      <c r="O41" t="s">
        <v>92</v>
      </c>
      <c r="P41" t="s">
        <v>400</v>
      </c>
      <c r="Q41" t="s">
        <v>92</v>
      </c>
      <c r="S41">
        <v>131</v>
      </c>
      <c r="T41" t="s">
        <v>92</v>
      </c>
      <c r="U41" t="s">
        <v>92</v>
      </c>
      <c r="V41" t="s">
        <v>92</v>
      </c>
      <c r="W41" t="s">
        <v>92</v>
      </c>
      <c r="X41" t="s">
        <v>92</v>
      </c>
      <c r="Y41" t="s">
        <v>92</v>
      </c>
      <c r="Z41" t="s">
        <v>92</v>
      </c>
      <c r="AA41" t="s">
        <v>92</v>
      </c>
      <c r="AB41" t="s">
        <v>92</v>
      </c>
      <c r="AC41" t="s">
        <v>92</v>
      </c>
      <c r="AD41" t="s">
        <v>92</v>
      </c>
      <c r="AE41" t="s">
        <v>92</v>
      </c>
      <c r="AF41" t="s">
        <v>92</v>
      </c>
      <c r="AG41" t="s">
        <v>92</v>
      </c>
      <c r="AH41" t="s">
        <v>92</v>
      </c>
      <c r="AI41" t="s">
        <v>92</v>
      </c>
      <c r="AJ41" t="s">
        <v>92</v>
      </c>
      <c r="AK41" t="s">
        <v>92</v>
      </c>
      <c r="AL41" t="s">
        <v>92</v>
      </c>
      <c r="AM41" t="s">
        <v>92</v>
      </c>
      <c r="AN41" t="s">
        <v>401</v>
      </c>
      <c r="AO41" t="s">
        <v>92</v>
      </c>
      <c r="AP41" t="s">
        <v>92</v>
      </c>
      <c r="AQ41" t="s">
        <v>92</v>
      </c>
      <c r="AR41" t="s">
        <v>92</v>
      </c>
      <c r="AS41" t="s">
        <v>92</v>
      </c>
      <c r="AT41" t="s">
        <v>92</v>
      </c>
      <c r="AU41" t="s">
        <v>92</v>
      </c>
      <c r="AV41" t="s">
        <v>92</v>
      </c>
      <c r="AW41" t="s">
        <v>92</v>
      </c>
      <c r="AX41" t="s">
        <v>92</v>
      </c>
      <c r="AY41" t="s">
        <v>92</v>
      </c>
      <c r="AZ41" t="s">
        <v>92</v>
      </c>
      <c r="BA41" t="s">
        <v>92</v>
      </c>
      <c r="BB41" t="s">
        <v>92</v>
      </c>
      <c r="BC41" t="s">
        <v>92</v>
      </c>
      <c r="BD41" t="s">
        <v>92</v>
      </c>
      <c r="BE41" t="s">
        <v>92</v>
      </c>
      <c r="BF41" t="s">
        <v>92</v>
      </c>
      <c r="BG41" t="s">
        <v>92</v>
      </c>
      <c r="BH41" t="s">
        <v>92</v>
      </c>
      <c r="BI41" t="s">
        <v>92</v>
      </c>
      <c r="BJ41" t="s">
        <v>92</v>
      </c>
      <c r="BK41" t="s">
        <v>92</v>
      </c>
      <c r="BL41" t="s">
        <v>92</v>
      </c>
      <c r="BM41" t="s">
        <v>92</v>
      </c>
      <c r="BN41" t="s">
        <v>92</v>
      </c>
      <c r="BO41" t="s">
        <v>92</v>
      </c>
      <c r="BP41" t="s">
        <v>92</v>
      </c>
      <c r="BQ41" t="s">
        <v>92</v>
      </c>
      <c r="BR41" t="s">
        <v>92</v>
      </c>
      <c r="BS41" t="s">
        <v>92</v>
      </c>
      <c r="BT41" t="s">
        <v>92</v>
      </c>
      <c r="BU41" t="s">
        <v>92</v>
      </c>
      <c r="BV41" t="s">
        <v>92</v>
      </c>
      <c r="BW41" t="s">
        <v>92</v>
      </c>
      <c r="BX41" t="s">
        <v>92</v>
      </c>
      <c r="BY41" t="s">
        <v>92</v>
      </c>
      <c r="BZ41" t="s">
        <v>92</v>
      </c>
      <c r="CA41" t="s">
        <v>92</v>
      </c>
      <c r="CB41" t="s">
        <v>92</v>
      </c>
      <c r="CC41" t="s">
        <v>92</v>
      </c>
      <c r="CD41" t="s">
        <v>92</v>
      </c>
      <c r="CE41" t="s">
        <v>92</v>
      </c>
      <c r="CF41" t="s">
        <v>92</v>
      </c>
      <c r="CG41" t="s">
        <v>92</v>
      </c>
      <c r="CH41" t="s">
        <v>92</v>
      </c>
      <c r="CI41" t="s">
        <v>92</v>
      </c>
    </row>
    <row r="42" spans="1:87" x14ac:dyDescent="0.25">
      <c r="A42" t="s">
        <v>402</v>
      </c>
      <c r="B42" t="s">
        <v>88</v>
      </c>
      <c r="C42">
        <v>2015</v>
      </c>
      <c r="D42" t="s">
        <v>403</v>
      </c>
      <c r="E42" t="s">
        <v>404</v>
      </c>
      <c r="F42" t="s">
        <v>405</v>
      </c>
      <c r="G42" t="s">
        <v>92</v>
      </c>
      <c r="H42" t="s">
        <v>406</v>
      </c>
      <c r="I42" t="s">
        <v>92</v>
      </c>
      <c r="J42" t="s">
        <v>407</v>
      </c>
      <c r="K42" t="s">
        <v>408</v>
      </c>
      <c r="L42">
        <v>2015</v>
      </c>
      <c r="M42" s="1">
        <v>45968.930081018516</v>
      </c>
      <c r="N42" s="1">
        <v>45968.930081018516</v>
      </c>
      <c r="O42" t="s">
        <v>92</v>
      </c>
      <c r="P42" t="s">
        <v>409</v>
      </c>
      <c r="Q42" t="s">
        <v>92</v>
      </c>
      <c r="R42">
        <v>4</v>
      </c>
      <c r="S42">
        <v>47</v>
      </c>
      <c r="T42" t="s">
        <v>92</v>
      </c>
      <c r="U42" t="s">
        <v>92</v>
      </c>
      <c r="V42" t="s">
        <v>92</v>
      </c>
      <c r="W42" t="s">
        <v>92</v>
      </c>
      <c r="X42" t="s">
        <v>92</v>
      </c>
      <c r="Y42" t="s">
        <v>92</v>
      </c>
      <c r="Z42" t="s">
        <v>92</v>
      </c>
      <c r="AA42" t="s">
        <v>92</v>
      </c>
      <c r="AB42" t="s">
        <v>92</v>
      </c>
      <c r="AC42" t="s">
        <v>92</v>
      </c>
      <c r="AD42" t="s">
        <v>92</v>
      </c>
      <c r="AE42" t="s">
        <v>92</v>
      </c>
      <c r="AF42" t="s">
        <v>92</v>
      </c>
      <c r="AG42" t="s">
        <v>92</v>
      </c>
      <c r="AH42" t="s">
        <v>92</v>
      </c>
      <c r="AI42" t="s">
        <v>92</v>
      </c>
      <c r="AJ42" t="s">
        <v>92</v>
      </c>
      <c r="AK42" t="s">
        <v>92</v>
      </c>
      <c r="AL42" t="s">
        <v>92</v>
      </c>
      <c r="AM42" t="s">
        <v>92</v>
      </c>
      <c r="AN42" t="s">
        <v>410</v>
      </c>
      <c r="AO42" t="s">
        <v>92</v>
      </c>
      <c r="AP42" t="s">
        <v>92</v>
      </c>
      <c r="AQ42" t="s">
        <v>92</v>
      </c>
      <c r="AR42" t="s">
        <v>92</v>
      </c>
      <c r="AS42" t="s">
        <v>92</v>
      </c>
      <c r="AT42" t="s">
        <v>92</v>
      </c>
      <c r="AU42" t="s">
        <v>92</v>
      </c>
      <c r="AV42" t="s">
        <v>92</v>
      </c>
      <c r="AW42" t="s">
        <v>92</v>
      </c>
      <c r="AX42" t="s">
        <v>92</v>
      </c>
      <c r="AY42" t="s">
        <v>92</v>
      </c>
      <c r="AZ42" t="s">
        <v>92</v>
      </c>
      <c r="BA42" t="s">
        <v>92</v>
      </c>
      <c r="BB42" t="s">
        <v>92</v>
      </c>
      <c r="BC42" t="s">
        <v>92</v>
      </c>
      <c r="BD42" t="s">
        <v>92</v>
      </c>
      <c r="BE42" t="s">
        <v>92</v>
      </c>
      <c r="BF42" t="s">
        <v>92</v>
      </c>
      <c r="BG42" t="s">
        <v>92</v>
      </c>
      <c r="BH42" t="s">
        <v>92</v>
      </c>
      <c r="BI42" t="s">
        <v>92</v>
      </c>
      <c r="BJ42" t="s">
        <v>92</v>
      </c>
      <c r="BK42" t="s">
        <v>92</v>
      </c>
      <c r="BL42" t="s">
        <v>92</v>
      </c>
      <c r="BM42" t="s">
        <v>92</v>
      </c>
      <c r="BN42" t="s">
        <v>92</v>
      </c>
      <c r="BO42" t="s">
        <v>92</v>
      </c>
      <c r="BP42" t="s">
        <v>92</v>
      </c>
      <c r="BQ42" t="s">
        <v>92</v>
      </c>
      <c r="BR42" t="s">
        <v>92</v>
      </c>
      <c r="BS42" t="s">
        <v>92</v>
      </c>
      <c r="BT42" t="s">
        <v>92</v>
      </c>
      <c r="BU42" t="s">
        <v>92</v>
      </c>
      <c r="BV42" t="s">
        <v>92</v>
      </c>
      <c r="BW42" t="s">
        <v>92</v>
      </c>
      <c r="BX42" t="s">
        <v>92</v>
      </c>
      <c r="BY42" t="s">
        <v>92</v>
      </c>
      <c r="BZ42" t="s">
        <v>92</v>
      </c>
      <c r="CA42" t="s">
        <v>92</v>
      </c>
      <c r="CB42" t="s">
        <v>92</v>
      </c>
      <c r="CC42" t="s">
        <v>92</v>
      </c>
      <c r="CD42" t="s">
        <v>92</v>
      </c>
      <c r="CE42" t="s">
        <v>92</v>
      </c>
      <c r="CF42" t="s">
        <v>92</v>
      </c>
      <c r="CG42" t="s">
        <v>92</v>
      </c>
      <c r="CH42" t="s">
        <v>92</v>
      </c>
      <c r="CI42" t="s">
        <v>92</v>
      </c>
    </row>
    <row r="43" spans="1:87" x14ac:dyDescent="0.25">
      <c r="A43" t="s">
        <v>411</v>
      </c>
      <c r="B43" t="s">
        <v>88</v>
      </c>
      <c r="C43">
        <v>2021</v>
      </c>
      <c r="D43" t="s">
        <v>412</v>
      </c>
      <c r="E43" t="s">
        <v>413</v>
      </c>
      <c r="F43" t="s">
        <v>91</v>
      </c>
      <c r="G43" t="s">
        <v>92</v>
      </c>
      <c r="H43" t="s">
        <v>93</v>
      </c>
      <c r="I43" t="s">
        <v>92</v>
      </c>
      <c r="J43" t="s">
        <v>414</v>
      </c>
      <c r="K43" t="s">
        <v>415</v>
      </c>
      <c r="L43">
        <v>2021</v>
      </c>
      <c r="M43" s="1">
        <v>45968.930081018516</v>
      </c>
      <c r="N43" s="1">
        <v>45968.930081018516</v>
      </c>
      <c r="O43" t="s">
        <v>92</v>
      </c>
      <c r="P43" t="s">
        <v>416</v>
      </c>
      <c r="Q43" t="s">
        <v>92</v>
      </c>
      <c r="R43">
        <v>12</v>
      </c>
      <c r="S43">
        <v>32</v>
      </c>
      <c r="T43" t="s">
        <v>92</v>
      </c>
      <c r="U43" t="s">
        <v>92</v>
      </c>
      <c r="V43" t="s">
        <v>92</v>
      </c>
      <c r="W43" t="s">
        <v>92</v>
      </c>
      <c r="X43" t="s">
        <v>92</v>
      </c>
      <c r="Y43" t="s">
        <v>92</v>
      </c>
      <c r="Z43" t="s">
        <v>92</v>
      </c>
      <c r="AA43" t="s">
        <v>92</v>
      </c>
      <c r="AB43" t="s">
        <v>92</v>
      </c>
      <c r="AC43" t="s">
        <v>92</v>
      </c>
      <c r="AD43" t="s">
        <v>92</v>
      </c>
      <c r="AE43" t="s">
        <v>92</v>
      </c>
      <c r="AF43" t="s">
        <v>92</v>
      </c>
      <c r="AG43" t="s">
        <v>92</v>
      </c>
      <c r="AH43" t="s">
        <v>92</v>
      </c>
      <c r="AI43" t="s">
        <v>92</v>
      </c>
      <c r="AJ43" t="s">
        <v>92</v>
      </c>
      <c r="AK43" t="s">
        <v>92</v>
      </c>
      <c r="AL43" t="s">
        <v>92</v>
      </c>
      <c r="AM43" t="s">
        <v>92</v>
      </c>
      <c r="AN43" t="s">
        <v>417</v>
      </c>
      <c r="AO43" t="s">
        <v>92</v>
      </c>
      <c r="AP43" t="s">
        <v>92</v>
      </c>
      <c r="AQ43" t="s">
        <v>92</v>
      </c>
      <c r="AR43" t="s">
        <v>92</v>
      </c>
      <c r="AS43" t="s">
        <v>92</v>
      </c>
      <c r="AT43" t="s">
        <v>92</v>
      </c>
      <c r="AU43" t="s">
        <v>92</v>
      </c>
      <c r="AV43" t="s">
        <v>92</v>
      </c>
      <c r="AW43" t="s">
        <v>92</v>
      </c>
      <c r="AX43" t="s">
        <v>92</v>
      </c>
      <c r="AY43" t="s">
        <v>92</v>
      </c>
      <c r="AZ43" t="s">
        <v>92</v>
      </c>
      <c r="BA43" t="s">
        <v>92</v>
      </c>
      <c r="BB43" t="s">
        <v>92</v>
      </c>
      <c r="BC43" t="s">
        <v>92</v>
      </c>
      <c r="BD43" t="s">
        <v>92</v>
      </c>
      <c r="BE43" t="s">
        <v>92</v>
      </c>
      <c r="BF43" t="s">
        <v>92</v>
      </c>
      <c r="BG43" t="s">
        <v>92</v>
      </c>
      <c r="BH43" t="s">
        <v>92</v>
      </c>
      <c r="BI43" t="s">
        <v>92</v>
      </c>
      <c r="BJ43" t="s">
        <v>92</v>
      </c>
      <c r="BK43" t="s">
        <v>92</v>
      </c>
      <c r="BL43" t="s">
        <v>92</v>
      </c>
      <c r="BM43" t="s">
        <v>92</v>
      </c>
      <c r="BN43" t="s">
        <v>92</v>
      </c>
      <c r="BO43" t="s">
        <v>92</v>
      </c>
      <c r="BP43" t="s">
        <v>92</v>
      </c>
      <c r="BQ43" t="s">
        <v>92</v>
      </c>
      <c r="BR43" t="s">
        <v>92</v>
      </c>
      <c r="BS43" t="s">
        <v>92</v>
      </c>
      <c r="BT43" t="s">
        <v>92</v>
      </c>
      <c r="BU43" t="s">
        <v>92</v>
      </c>
      <c r="BV43" t="s">
        <v>92</v>
      </c>
      <c r="BW43" t="s">
        <v>92</v>
      </c>
      <c r="BX43" t="s">
        <v>92</v>
      </c>
      <c r="BY43" t="s">
        <v>92</v>
      </c>
      <c r="BZ43" t="s">
        <v>92</v>
      </c>
      <c r="CA43" t="s">
        <v>92</v>
      </c>
      <c r="CB43" t="s">
        <v>92</v>
      </c>
      <c r="CC43" t="s">
        <v>92</v>
      </c>
      <c r="CD43" t="s">
        <v>92</v>
      </c>
      <c r="CE43" t="s">
        <v>92</v>
      </c>
      <c r="CF43" t="s">
        <v>92</v>
      </c>
      <c r="CG43" t="s">
        <v>92</v>
      </c>
      <c r="CH43" t="s">
        <v>92</v>
      </c>
      <c r="CI43" t="s">
        <v>92</v>
      </c>
    </row>
    <row r="44" spans="1:87" x14ac:dyDescent="0.25">
      <c r="A44" t="s">
        <v>418</v>
      </c>
      <c r="B44" t="s">
        <v>88</v>
      </c>
      <c r="C44">
        <v>2021</v>
      </c>
      <c r="D44" t="s">
        <v>419</v>
      </c>
      <c r="E44" t="s">
        <v>420</v>
      </c>
      <c r="F44" t="s">
        <v>421</v>
      </c>
      <c r="G44" t="s">
        <v>92</v>
      </c>
      <c r="H44" t="s">
        <v>422</v>
      </c>
      <c r="I44" t="s">
        <v>92</v>
      </c>
      <c r="J44" t="s">
        <v>423</v>
      </c>
      <c r="K44" t="s">
        <v>424</v>
      </c>
      <c r="L44">
        <v>2021</v>
      </c>
      <c r="M44" s="1">
        <v>45968.930081018516</v>
      </c>
      <c r="N44" s="1">
        <v>45968.930081018516</v>
      </c>
      <c r="O44" t="s">
        <v>92</v>
      </c>
      <c r="P44" t="s">
        <v>425</v>
      </c>
      <c r="Q44" t="s">
        <v>92</v>
      </c>
      <c r="R44">
        <v>4</v>
      </c>
      <c r="S44">
        <v>31</v>
      </c>
      <c r="T44" t="s">
        <v>92</v>
      </c>
      <c r="U44" t="s">
        <v>92</v>
      </c>
      <c r="V44" t="s">
        <v>92</v>
      </c>
      <c r="W44" t="s">
        <v>92</v>
      </c>
      <c r="X44" t="s">
        <v>92</v>
      </c>
      <c r="Y44" t="s">
        <v>92</v>
      </c>
      <c r="Z44" t="s">
        <v>92</v>
      </c>
      <c r="AA44" t="s">
        <v>92</v>
      </c>
      <c r="AB44" t="s">
        <v>92</v>
      </c>
      <c r="AC44" t="s">
        <v>92</v>
      </c>
      <c r="AD44" t="s">
        <v>92</v>
      </c>
      <c r="AE44" t="s">
        <v>92</v>
      </c>
      <c r="AF44" t="s">
        <v>92</v>
      </c>
      <c r="AG44" t="s">
        <v>92</v>
      </c>
      <c r="AH44" t="s">
        <v>92</v>
      </c>
      <c r="AI44" t="s">
        <v>92</v>
      </c>
      <c r="AJ44" t="s">
        <v>92</v>
      </c>
      <c r="AK44" t="s">
        <v>92</v>
      </c>
      <c r="AL44" t="s">
        <v>92</v>
      </c>
      <c r="AM44" t="s">
        <v>92</v>
      </c>
      <c r="AN44" t="s">
        <v>426</v>
      </c>
      <c r="AO44" t="s">
        <v>92</v>
      </c>
      <c r="AP44" t="s">
        <v>92</v>
      </c>
      <c r="AQ44" t="s">
        <v>92</v>
      </c>
      <c r="AR44" t="s">
        <v>92</v>
      </c>
      <c r="AS44" t="s">
        <v>92</v>
      </c>
      <c r="AT44" t="s">
        <v>92</v>
      </c>
      <c r="AU44" t="s">
        <v>92</v>
      </c>
      <c r="AV44" t="s">
        <v>92</v>
      </c>
      <c r="AW44" t="s">
        <v>92</v>
      </c>
      <c r="AX44" t="s">
        <v>92</v>
      </c>
      <c r="AY44" t="s">
        <v>92</v>
      </c>
      <c r="AZ44" t="s">
        <v>92</v>
      </c>
      <c r="BA44" t="s">
        <v>92</v>
      </c>
      <c r="BB44" t="s">
        <v>92</v>
      </c>
      <c r="BC44" t="s">
        <v>92</v>
      </c>
      <c r="BD44" t="s">
        <v>92</v>
      </c>
      <c r="BE44" t="s">
        <v>92</v>
      </c>
      <c r="BF44" t="s">
        <v>92</v>
      </c>
      <c r="BG44" t="s">
        <v>92</v>
      </c>
      <c r="BH44" t="s">
        <v>92</v>
      </c>
      <c r="BI44" t="s">
        <v>92</v>
      </c>
      <c r="BJ44" t="s">
        <v>92</v>
      </c>
      <c r="BK44" t="s">
        <v>92</v>
      </c>
      <c r="BL44" t="s">
        <v>92</v>
      </c>
      <c r="BM44" t="s">
        <v>92</v>
      </c>
      <c r="BN44" t="s">
        <v>92</v>
      </c>
      <c r="BO44" t="s">
        <v>92</v>
      </c>
      <c r="BP44" t="s">
        <v>92</v>
      </c>
      <c r="BQ44" t="s">
        <v>92</v>
      </c>
      <c r="BR44" t="s">
        <v>92</v>
      </c>
      <c r="BS44" t="s">
        <v>92</v>
      </c>
      <c r="BT44" t="s">
        <v>92</v>
      </c>
      <c r="BU44" t="s">
        <v>92</v>
      </c>
      <c r="BV44" t="s">
        <v>92</v>
      </c>
      <c r="BW44" t="s">
        <v>92</v>
      </c>
      <c r="BX44" t="s">
        <v>92</v>
      </c>
      <c r="BY44" t="s">
        <v>92</v>
      </c>
      <c r="BZ44" t="s">
        <v>92</v>
      </c>
      <c r="CA44" t="s">
        <v>92</v>
      </c>
      <c r="CB44" t="s">
        <v>92</v>
      </c>
      <c r="CC44" t="s">
        <v>92</v>
      </c>
      <c r="CD44" t="s">
        <v>92</v>
      </c>
      <c r="CE44" t="s">
        <v>92</v>
      </c>
      <c r="CF44" t="s">
        <v>92</v>
      </c>
      <c r="CG44" t="s">
        <v>92</v>
      </c>
      <c r="CH44" t="s">
        <v>92</v>
      </c>
      <c r="CI44" t="s">
        <v>92</v>
      </c>
    </row>
    <row r="45" spans="1:87" x14ac:dyDescent="0.25">
      <c r="A45" t="s">
        <v>427</v>
      </c>
      <c r="B45" t="s">
        <v>88</v>
      </c>
      <c r="C45">
        <v>2022</v>
      </c>
      <c r="D45" t="s">
        <v>428</v>
      </c>
      <c r="E45" t="s">
        <v>429</v>
      </c>
      <c r="F45" t="s">
        <v>135</v>
      </c>
      <c r="G45" t="s">
        <v>92</v>
      </c>
      <c r="H45" t="s">
        <v>136</v>
      </c>
      <c r="I45" t="s">
        <v>92</v>
      </c>
      <c r="J45" t="s">
        <v>430</v>
      </c>
      <c r="K45" t="s">
        <v>431</v>
      </c>
      <c r="L45">
        <v>2022</v>
      </c>
      <c r="M45" s="1">
        <v>45968.930081018516</v>
      </c>
      <c r="N45" s="1">
        <v>45968.930081018516</v>
      </c>
      <c r="O45" t="s">
        <v>92</v>
      </c>
      <c r="P45" t="s">
        <v>432</v>
      </c>
      <c r="Q45" t="s">
        <v>92</v>
      </c>
      <c r="R45">
        <v>12</v>
      </c>
      <c r="S45">
        <v>64</v>
      </c>
      <c r="T45" t="s">
        <v>92</v>
      </c>
      <c r="U45" t="s">
        <v>92</v>
      </c>
      <c r="V45" t="s">
        <v>92</v>
      </c>
      <c r="W45" t="s">
        <v>92</v>
      </c>
      <c r="X45" t="s">
        <v>92</v>
      </c>
      <c r="Y45" t="s">
        <v>92</v>
      </c>
      <c r="Z45" t="s">
        <v>92</v>
      </c>
      <c r="AA45" t="s">
        <v>92</v>
      </c>
      <c r="AB45" t="s">
        <v>92</v>
      </c>
      <c r="AC45" t="s">
        <v>92</v>
      </c>
      <c r="AD45" t="s">
        <v>92</v>
      </c>
      <c r="AE45" t="s">
        <v>92</v>
      </c>
      <c r="AF45" t="s">
        <v>92</v>
      </c>
      <c r="AG45" t="s">
        <v>92</v>
      </c>
      <c r="AH45" t="s">
        <v>92</v>
      </c>
      <c r="AI45" t="s">
        <v>92</v>
      </c>
      <c r="AJ45" t="s">
        <v>92</v>
      </c>
      <c r="AK45" t="s">
        <v>92</v>
      </c>
      <c r="AL45" t="s">
        <v>92</v>
      </c>
      <c r="AM45" t="s">
        <v>92</v>
      </c>
      <c r="AN45" t="s">
        <v>433</v>
      </c>
      <c r="AO45" t="s">
        <v>92</v>
      </c>
      <c r="AP45" t="s">
        <v>92</v>
      </c>
      <c r="AQ45" t="s">
        <v>92</v>
      </c>
      <c r="AR45" t="s">
        <v>92</v>
      </c>
      <c r="AS45" t="s">
        <v>92</v>
      </c>
      <c r="AT45" t="s">
        <v>92</v>
      </c>
      <c r="AU45" t="s">
        <v>92</v>
      </c>
      <c r="AV45" t="s">
        <v>92</v>
      </c>
      <c r="AW45" t="s">
        <v>92</v>
      </c>
      <c r="AX45" t="s">
        <v>92</v>
      </c>
      <c r="AY45" t="s">
        <v>92</v>
      </c>
      <c r="AZ45" t="s">
        <v>92</v>
      </c>
      <c r="BA45" t="s">
        <v>92</v>
      </c>
      <c r="BB45" t="s">
        <v>92</v>
      </c>
      <c r="BC45" t="s">
        <v>92</v>
      </c>
      <c r="BD45" t="s">
        <v>92</v>
      </c>
      <c r="BE45" t="s">
        <v>92</v>
      </c>
      <c r="BF45" t="s">
        <v>92</v>
      </c>
      <c r="BG45" t="s">
        <v>92</v>
      </c>
      <c r="BH45" t="s">
        <v>92</v>
      </c>
      <c r="BI45" t="s">
        <v>92</v>
      </c>
      <c r="BJ45" t="s">
        <v>92</v>
      </c>
      <c r="BK45" t="s">
        <v>92</v>
      </c>
      <c r="BL45" t="s">
        <v>92</v>
      </c>
      <c r="BM45" t="s">
        <v>92</v>
      </c>
      <c r="BN45" t="s">
        <v>92</v>
      </c>
      <c r="BO45" t="s">
        <v>92</v>
      </c>
      <c r="BP45" t="s">
        <v>92</v>
      </c>
      <c r="BQ45" t="s">
        <v>92</v>
      </c>
      <c r="BR45" t="s">
        <v>92</v>
      </c>
      <c r="BS45" t="s">
        <v>92</v>
      </c>
      <c r="BT45" t="s">
        <v>92</v>
      </c>
      <c r="BU45" t="s">
        <v>92</v>
      </c>
      <c r="BV45" t="s">
        <v>92</v>
      </c>
      <c r="BW45" t="s">
        <v>92</v>
      </c>
      <c r="BX45" t="s">
        <v>92</v>
      </c>
      <c r="BY45" t="s">
        <v>92</v>
      </c>
      <c r="BZ45" t="s">
        <v>92</v>
      </c>
      <c r="CA45" t="s">
        <v>92</v>
      </c>
      <c r="CB45" t="s">
        <v>92</v>
      </c>
      <c r="CC45" t="s">
        <v>92</v>
      </c>
      <c r="CD45" t="s">
        <v>92</v>
      </c>
      <c r="CE45" t="s">
        <v>92</v>
      </c>
      <c r="CF45" t="s">
        <v>92</v>
      </c>
      <c r="CG45" t="s">
        <v>92</v>
      </c>
      <c r="CH45" t="s">
        <v>92</v>
      </c>
      <c r="CI45" t="s">
        <v>92</v>
      </c>
    </row>
    <row r="46" spans="1:87" x14ac:dyDescent="0.25">
      <c r="A46" t="s">
        <v>434</v>
      </c>
      <c r="B46" t="s">
        <v>88</v>
      </c>
      <c r="C46">
        <v>2019</v>
      </c>
      <c r="D46" t="s">
        <v>435</v>
      </c>
      <c r="E46" t="s">
        <v>436</v>
      </c>
      <c r="F46" t="s">
        <v>396</v>
      </c>
      <c r="G46" t="s">
        <v>92</v>
      </c>
      <c r="H46" t="s">
        <v>397</v>
      </c>
      <c r="I46" t="s">
        <v>92</v>
      </c>
      <c r="J46" t="s">
        <v>437</v>
      </c>
      <c r="K46" t="s">
        <v>438</v>
      </c>
      <c r="L46">
        <v>2019</v>
      </c>
      <c r="M46" s="1">
        <v>45968.930081018516</v>
      </c>
      <c r="N46" s="1">
        <v>45968.930081018516</v>
      </c>
      <c r="O46" t="s">
        <v>92</v>
      </c>
      <c r="P46" t="s">
        <v>439</v>
      </c>
      <c r="Q46" t="s">
        <v>92</v>
      </c>
      <c r="S46">
        <v>90</v>
      </c>
      <c r="T46" t="s">
        <v>92</v>
      </c>
      <c r="U46" t="s">
        <v>92</v>
      </c>
      <c r="V46" t="s">
        <v>92</v>
      </c>
      <c r="W46" t="s">
        <v>92</v>
      </c>
      <c r="X46" t="s">
        <v>92</v>
      </c>
      <c r="Y46" t="s">
        <v>92</v>
      </c>
      <c r="Z46" t="s">
        <v>92</v>
      </c>
      <c r="AA46" t="s">
        <v>92</v>
      </c>
      <c r="AB46" t="s">
        <v>92</v>
      </c>
      <c r="AC46" t="s">
        <v>92</v>
      </c>
      <c r="AD46" t="s">
        <v>92</v>
      </c>
      <c r="AE46" t="s">
        <v>92</v>
      </c>
      <c r="AF46" t="s">
        <v>92</v>
      </c>
      <c r="AG46" t="s">
        <v>92</v>
      </c>
      <c r="AH46" t="s">
        <v>92</v>
      </c>
      <c r="AI46" t="s">
        <v>92</v>
      </c>
      <c r="AJ46" t="s">
        <v>92</v>
      </c>
      <c r="AK46" t="s">
        <v>92</v>
      </c>
      <c r="AL46" t="s">
        <v>92</v>
      </c>
      <c r="AM46" t="s">
        <v>92</v>
      </c>
      <c r="AN46" t="s">
        <v>440</v>
      </c>
      <c r="AO46" t="s">
        <v>92</v>
      </c>
      <c r="AP46" t="s">
        <v>92</v>
      </c>
      <c r="AQ46" t="s">
        <v>92</v>
      </c>
      <c r="AR46" t="s">
        <v>92</v>
      </c>
      <c r="AS46" t="s">
        <v>92</v>
      </c>
      <c r="AT46" t="s">
        <v>92</v>
      </c>
      <c r="AU46" t="s">
        <v>92</v>
      </c>
      <c r="AV46" t="s">
        <v>92</v>
      </c>
      <c r="AW46" t="s">
        <v>92</v>
      </c>
      <c r="AX46" t="s">
        <v>92</v>
      </c>
      <c r="AY46" t="s">
        <v>92</v>
      </c>
      <c r="AZ46" t="s">
        <v>92</v>
      </c>
      <c r="BA46" t="s">
        <v>92</v>
      </c>
      <c r="BB46" t="s">
        <v>92</v>
      </c>
      <c r="BC46" t="s">
        <v>92</v>
      </c>
      <c r="BD46" t="s">
        <v>92</v>
      </c>
      <c r="BE46" t="s">
        <v>92</v>
      </c>
      <c r="BF46" t="s">
        <v>92</v>
      </c>
      <c r="BG46" t="s">
        <v>92</v>
      </c>
      <c r="BH46" t="s">
        <v>92</v>
      </c>
      <c r="BI46" t="s">
        <v>92</v>
      </c>
      <c r="BJ46" t="s">
        <v>92</v>
      </c>
      <c r="BK46" t="s">
        <v>92</v>
      </c>
      <c r="BL46" t="s">
        <v>92</v>
      </c>
      <c r="BM46" t="s">
        <v>92</v>
      </c>
      <c r="BN46" t="s">
        <v>92</v>
      </c>
      <c r="BO46" t="s">
        <v>92</v>
      </c>
      <c r="BP46" t="s">
        <v>92</v>
      </c>
      <c r="BQ46" t="s">
        <v>92</v>
      </c>
      <c r="BR46" t="s">
        <v>92</v>
      </c>
      <c r="BS46" t="s">
        <v>92</v>
      </c>
      <c r="BT46" t="s">
        <v>92</v>
      </c>
      <c r="BU46" t="s">
        <v>92</v>
      </c>
      <c r="BV46" t="s">
        <v>92</v>
      </c>
      <c r="BW46" t="s">
        <v>92</v>
      </c>
      <c r="BX46" t="s">
        <v>92</v>
      </c>
      <c r="BY46" t="s">
        <v>92</v>
      </c>
      <c r="BZ46" t="s">
        <v>92</v>
      </c>
      <c r="CA46" t="s">
        <v>92</v>
      </c>
      <c r="CB46" t="s">
        <v>92</v>
      </c>
      <c r="CC46" t="s">
        <v>92</v>
      </c>
      <c r="CD46" t="s">
        <v>92</v>
      </c>
      <c r="CE46" t="s">
        <v>92</v>
      </c>
      <c r="CF46" t="s">
        <v>92</v>
      </c>
      <c r="CG46" t="s">
        <v>92</v>
      </c>
      <c r="CH46" t="s">
        <v>92</v>
      </c>
      <c r="CI46" t="s">
        <v>92</v>
      </c>
    </row>
    <row r="47" spans="1:87" x14ac:dyDescent="0.25">
      <c r="A47" t="s">
        <v>441</v>
      </c>
      <c r="B47" t="s">
        <v>88</v>
      </c>
      <c r="C47">
        <v>2024</v>
      </c>
      <c r="D47" t="s">
        <v>442</v>
      </c>
      <c r="E47" t="s">
        <v>443</v>
      </c>
      <c r="F47" t="s">
        <v>396</v>
      </c>
      <c r="G47" t="s">
        <v>92</v>
      </c>
      <c r="H47" t="s">
        <v>397</v>
      </c>
      <c r="I47" t="s">
        <v>92</v>
      </c>
      <c r="J47" t="s">
        <v>444</v>
      </c>
      <c r="K47" t="s">
        <v>445</v>
      </c>
      <c r="L47">
        <v>2024</v>
      </c>
      <c r="M47" s="1">
        <v>45968.930081018516</v>
      </c>
      <c r="N47" s="1">
        <v>45968.930081018516</v>
      </c>
      <c r="O47" t="s">
        <v>92</v>
      </c>
      <c r="P47" t="s">
        <v>446</v>
      </c>
      <c r="Q47" t="s">
        <v>92</v>
      </c>
      <c r="S47">
        <v>144</v>
      </c>
      <c r="T47" t="s">
        <v>92</v>
      </c>
      <c r="U47" t="s">
        <v>92</v>
      </c>
      <c r="V47" t="s">
        <v>92</v>
      </c>
      <c r="W47" t="s">
        <v>92</v>
      </c>
      <c r="X47" t="s">
        <v>92</v>
      </c>
      <c r="Y47" t="s">
        <v>92</v>
      </c>
      <c r="Z47" t="s">
        <v>92</v>
      </c>
      <c r="AA47" t="s">
        <v>92</v>
      </c>
      <c r="AB47" t="s">
        <v>92</v>
      </c>
      <c r="AC47" t="s">
        <v>92</v>
      </c>
      <c r="AD47" t="s">
        <v>92</v>
      </c>
      <c r="AE47" t="s">
        <v>92</v>
      </c>
      <c r="AF47" t="s">
        <v>92</v>
      </c>
      <c r="AG47" t="s">
        <v>92</v>
      </c>
      <c r="AH47" t="s">
        <v>92</v>
      </c>
      <c r="AI47" t="s">
        <v>92</v>
      </c>
      <c r="AJ47" t="s">
        <v>92</v>
      </c>
      <c r="AK47" t="s">
        <v>92</v>
      </c>
      <c r="AL47" t="s">
        <v>92</v>
      </c>
      <c r="AM47" t="s">
        <v>92</v>
      </c>
      <c r="AN47" t="s">
        <v>447</v>
      </c>
      <c r="AO47" t="s">
        <v>92</v>
      </c>
      <c r="AP47" t="s">
        <v>92</v>
      </c>
      <c r="AQ47" t="s">
        <v>92</v>
      </c>
      <c r="AR47" t="s">
        <v>92</v>
      </c>
      <c r="AS47" t="s">
        <v>92</v>
      </c>
      <c r="AT47" t="s">
        <v>92</v>
      </c>
      <c r="AU47" t="s">
        <v>92</v>
      </c>
      <c r="AV47" t="s">
        <v>92</v>
      </c>
      <c r="AW47" t="s">
        <v>92</v>
      </c>
      <c r="AX47" t="s">
        <v>92</v>
      </c>
      <c r="AY47" t="s">
        <v>92</v>
      </c>
      <c r="AZ47" t="s">
        <v>92</v>
      </c>
      <c r="BA47" t="s">
        <v>92</v>
      </c>
      <c r="BB47" t="s">
        <v>92</v>
      </c>
      <c r="BC47" t="s">
        <v>92</v>
      </c>
      <c r="BD47" t="s">
        <v>92</v>
      </c>
      <c r="BE47" t="s">
        <v>92</v>
      </c>
      <c r="BF47" t="s">
        <v>92</v>
      </c>
      <c r="BG47" t="s">
        <v>92</v>
      </c>
      <c r="BH47" t="s">
        <v>92</v>
      </c>
      <c r="BI47" t="s">
        <v>92</v>
      </c>
      <c r="BJ47" t="s">
        <v>92</v>
      </c>
      <c r="BK47" t="s">
        <v>92</v>
      </c>
      <c r="BL47" t="s">
        <v>92</v>
      </c>
      <c r="BM47" t="s">
        <v>92</v>
      </c>
      <c r="BN47" t="s">
        <v>92</v>
      </c>
      <c r="BO47" t="s">
        <v>92</v>
      </c>
      <c r="BP47" t="s">
        <v>92</v>
      </c>
      <c r="BQ47" t="s">
        <v>92</v>
      </c>
      <c r="BR47" t="s">
        <v>92</v>
      </c>
      <c r="BS47" t="s">
        <v>92</v>
      </c>
      <c r="BT47" t="s">
        <v>92</v>
      </c>
      <c r="BU47" t="s">
        <v>92</v>
      </c>
      <c r="BV47" t="s">
        <v>92</v>
      </c>
      <c r="BW47" t="s">
        <v>92</v>
      </c>
      <c r="BX47" t="s">
        <v>92</v>
      </c>
      <c r="BY47" t="s">
        <v>92</v>
      </c>
      <c r="BZ47" t="s">
        <v>92</v>
      </c>
      <c r="CA47" t="s">
        <v>92</v>
      </c>
      <c r="CB47" t="s">
        <v>92</v>
      </c>
      <c r="CC47" t="s">
        <v>92</v>
      </c>
      <c r="CD47" t="s">
        <v>92</v>
      </c>
      <c r="CE47" t="s">
        <v>92</v>
      </c>
      <c r="CF47" t="s">
        <v>92</v>
      </c>
      <c r="CG47" t="s">
        <v>92</v>
      </c>
      <c r="CH47" t="s">
        <v>92</v>
      </c>
      <c r="CI47" t="s">
        <v>92</v>
      </c>
    </row>
    <row r="48" spans="1:87" x14ac:dyDescent="0.25">
      <c r="A48" t="s">
        <v>448</v>
      </c>
      <c r="B48" t="s">
        <v>88</v>
      </c>
      <c r="C48">
        <v>2015</v>
      </c>
      <c r="D48" t="s">
        <v>449</v>
      </c>
      <c r="E48" t="s">
        <v>450</v>
      </c>
      <c r="F48" t="s">
        <v>451</v>
      </c>
      <c r="G48" t="s">
        <v>92</v>
      </c>
      <c r="H48" t="s">
        <v>452</v>
      </c>
      <c r="I48" t="s">
        <v>92</v>
      </c>
      <c r="J48" t="s">
        <v>453</v>
      </c>
      <c r="K48" t="s">
        <v>454</v>
      </c>
      <c r="L48">
        <v>2015</v>
      </c>
      <c r="M48" s="1">
        <v>45968.930081018516</v>
      </c>
      <c r="N48" s="1">
        <v>45968.930081018516</v>
      </c>
      <c r="O48" t="s">
        <v>92</v>
      </c>
      <c r="P48" t="s">
        <v>455</v>
      </c>
      <c r="Q48" t="s">
        <v>92</v>
      </c>
      <c r="R48">
        <v>2</v>
      </c>
      <c r="S48">
        <v>57</v>
      </c>
      <c r="T48" t="s">
        <v>92</v>
      </c>
      <c r="U48" t="s">
        <v>92</v>
      </c>
      <c r="V48" t="s">
        <v>92</v>
      </c>
      <c r="W48" t="s">
        <v>92</v>
      </c>
      <c r="X48" t="s">
        <v>92</v>
      </c>
      <c r="Y48" t="s">
        <v>92</v>
      </c>
      <c r="Z48" t="s">
        <v>92</v>
      </c>
      <c r="AA48" t="s">
        <v>92</v>
      </c>
      <c r="AB48" t="s">
        <v>92</v>
      </c>
      <c r="AC48" t="s">
        <v>92</v>
      </c>
      <c r="AD48" t="s">
        <v>92</v>
      </c>
      <c r="AE48" t="s">
        <v>92</v>
      </c>
      <c r="AF48" t="s">
        <v>92</v>
      </c>
      <c r="AG48" t="s">
        <v>92</v>
      </c>
      <c r="AH48" t="s">
        <v>92</v>
      </c>
      <c r="AI48" t="s">
        <v>92</v>
      </c>
      <c r="AJ48" t="s">
        <v>92</v>
      </c>
      <c r="AK48" t="s">
        <v>92</v>
      </c>
      <c r="AL48" t="s">
        <v>92</v>
      </c>
      <c r="AM48" t="s">
        <v>92</v>
      </c>
      <c r="AN48" t="s">
        <v>456</v>
      </c>
      <c r="AO48" t="s">
        <v>92</v>
      </c>
      <c r="AP48" t="s">
        <v>92</v>
      </c>
      <c r="AQ48" t="s">
        <v>92</v>
      </c>
      <c r="AR48" t="s">
        <v>92</v>
      </c>
      <c r="AS48" t="s">
        <v>92</v>
      </c>
      <c r="AT48" t="s">
        <v>92</v>
      </c>
      <c r="AU48" t="s">
        <v>92</v>
      </c>
      <c r="AV48" t="s">
        <v>92</v>
      </c>
      <c r="AW48" t="s">
        <v>92</v>
      </c>
      <c r="AX48" t="s">
        <v>92</v>
      </c>
      <c r="AY48" t="s">
        <v>92</v>
      </c>
      <c r="AZ48" t="s">
        <v>92</v>
      </c>
      <c r="BA48" t="s">
        <v>92</v>
      </c>
      <c r="BB48" t="s">
        <v>92</v>
      </c>
      <c r="BC48" t="s">
        <v>92</v>
      </c>
      <c r="BD48" t="s">
        <v>92</v>
      </c>
      <c r="BE48" t="s">
        <v>92</v>
      </c>
      <c r="BF48" t="s">
        <v>92</v>
      </c>
      <c r="BG48" t="s">
        <v>92</v>
      </c>
      <c r="BH48" t="s">
        <v>92</v>
      </c>
      <c r="BI48" t="s">
        <v>92</v>
      </c>
      <c r="BJ48" t="s">
        <v>92</v>
      </c>
      <c r="BK48" t="s">
        <v>92</v>
      </c>
      <c r="BL48" t="s">
        <v>92</v>
      </c>
      <c r="BM48" t="s">
        <v>92</v>
      </c>
      <c r="BN48" t="s">
        <v>92</v>
      </c>
      <c r="BO48" t="s">
        <v>92</v>
      </c>
      <c r="BP48" t="s">
        <v>92</v>
      </c>
      <c r="BQ48" t="s">
        <v>92</v>
      </c>
      <c r="BR48" t="s">
        <v>92</v>
      </c>
      <c r="BS48" t="s">
        <v>92</v>
      </c>
      <c r="BT48" t="s">
        <v>92</v>
      </c>
      <c r="BU48" t="s">
        <v>92</v>
      </c>
      <c r="BV48" t="s">
        <v>92</v>
      </c>
      <c r="BW48" t="s">
        <v>92</v>
      </c>
      <c r="BX48" t="s">
        <v>92</v>
      </c>
      <c r="BY48" t="s">
        <v>92</v>
      </c>
      <c r="BZ48" t="s">
        <v>92</v>
      </c>
      <c r="CA48" t="s">
        <v>92</v>
      </c>
      <c r="CB48" t="s">
        <v>92</v>
      </c>
      <c r="CC48" t="s">
        <v>92</v>
      </c>
      <c r="CD48" t="s">
        <v>92</v>
      </c>
      <c r="CE48" t="s">
        <v>92</v>
      </c>
      <c r="CF48" t="s">
        <v>92</v>
      </c>
      <c r="CG48" t="s">
        <v>92</v>
      </c>
      <c r="CH48" t="s">
        <v>92</v>
      </c>
      <c r="CI48" t="s">
        <v>92</v>
      </c>
    </row>
    <row r="49" spans="1:87" x14ac:dyDescent="0.25">
      <c r="A49" t="s">
        <v>457</v>
      </c>
      <c r="B49" t="s">
        <v>88</v>
      </c>
      <c r="C49">
        <v>2025</v>
      </c>
      <c r="D49" t="s">
        <v>458</v>
      </c>
      <c r="E49" t="s">
        <v>459</v>
      </c>
      <c r="F49" t="s">
        <v>460</v>
      </c>
      <c r="G49" t="s">
        <v>92</v>
      </c>
      <c r="H49" t="s">
        <v>461</v>
      </c>
      <c r="I49" t="s">
        <v>92</v>
      </c>
      <c r="J49" t="s">
        <v>462</v>
      </c>
      <c r="K49" t="s">
        <v>463</v>
      </c>
      <c r="L49">
        <v>2025</v>
      </c>
      <c r="M49" s="1">
        <v>45968.930081018516</v>
      </c>
      <c r="N49" s="1">
        <v>45968.930081018516</v>
      </c>
      <c r="O49" t="s">
        <v>92</v>
      </c>
      <c r="P49" t="s">
        <v>202</v>
      </c>
      <c r="Q49" t="s">
        <v>92</v>
      </c>
      <c r="S49">
        <v>164</v>
      </c>
      <c r="T49" t="s">
        <v>92</v>
      </c>
      <c r="U49" t="s">
        <v>92</v>
      </c>
      <c r="V49" t="s">
        <v>92</v>
      </c>
      <c r="W49" t="s">
        <v>92</v>
      </c>
      <c r="X49" t="s">
        <v>92</v>
      </c>
      <c r="Y49" t="s">
        <v>92</v>
      </c>
      <c r="Z49" t="s">
        <v>92</v>
      </c>
      <c r="AA49" t="s">
        <v>92</v>
      </c>
      <c r="AB49" t="s">
        <v>92</v>
      </c>
      <c r="AC49" t="s">
        <v>92</v>
      </c>
      <c r="AD49" t="s">
        <v>92</v>
      </c>
      <c r="AE49" t="s">
        <v>92</v>
      </c>
      <c r="AF49" t="s">
        <v>92</v>
      </c>
      <c r="AG49" t="s">
        <v>92</v>
      </c>
      <c r="AH49" t="s">
        <v>92</v>
      </c>
      <c r="AI49" t="s">
        <v>92</v>
      </c>
      <c r="AJ49" t="s">
        <v>92</v>
      </c>
      <c r="AK49" t="s">
        <v>92</v>
      </c>
      <c r="AL49" t="s">
        <v>92</v>
      </c>
      <c r="AM49" t="s">
        <v>92</v>
      </c>
      <c r="AN49" t="s">
        <v>464</v>
      </c>
      <c r="AO49" t="s">
        <v>92</v>
      </c>
      <c r="AP49" t="s">
        <v>92</v>
      </c>
      <c r="AQ49" t="s">
        <v>92</v>
      </c>
      <c r="AR49" t="s">
        <v>92</v>
      </c>
      <c r="AS49" t="s">
        <v>92</v>
      </c>
      <c r="AT49" t="s">
        <v>92</v>
      </c>
      <c r="AU49" t="s">
        <v>92</v>
      </c>
      <c r="AV49" t="s">
        <v>92</v>
      </c>
      <c r="AW49" t="s">
        <v>92</v>
      </c>
      <c r="AX49" t="s">
        <v>92</v>
      </c>
      <c r="AY49" t="s">
        <v>92</v>
      </c>
      <c r="AZ49" t="s">
        <v>92</v>
      </c>
      <c r="BA49" t="s">
        <v>92</v>
      </c>
      <c r="BB49" t="s">
        <v>92</v>
      </c>
      <c r="BC49" t="s">
        <v>92</v>
      </c>
      <c r="BD49" t="s">
        <v>92</v>
      </c>
      <c r="BE49" t="s">
        <v>92</v>
      </c>
      <c r="BF49" t="s">
        <v>92</v>
      </c>
      <c r="BG49" t="s">
        <v>92</v>
      </c>
      <c r="BH49" t="s">
        <v>92</v>
      </c>
      <c r="BI49" t="s">
        <v>92</v>
      </c>
      <c r="BJ49" t="s">
        <v>92</v>
      </c>
      <c r="BK49" t="s">
        <v>92</v>
      </c>
      <c r="BL49" t="s">
        <v>92</v>
      </c>
      <c r="BM49" t="s">
        <v>92</v>
      </c>
      <c r="BN49" t="s">
        <v>92</v>
      </c>
      <c r="BO49" t="s">
        <v>92</v>
      </c>
      <c r="BP49" t="s">
        <v>92</v>
      </c>
      <c r="BQ49" t="s">
        <v>92</v>
      </c>
      <c r="BR49" t="s">
        <v>92</v>
      </c>
      <c r="BS49" t="s">
        <v>92</v>
      </c>
      <c r="BT49" t="s">
        <v>92</v>
      </c>
      <c r="BU49" t="s">
        <v>92</v>
      </c>
      <c r="BV49" t="s">
        <v>92</v>
      </c>
      <c r="BW49" t="s">
        <v>92</v>
      </c>
      <c r="BX49" t="s">
        <v>92</v>
      </c>
      <c r="BY49" t="s">
        <v>92</v>
      </c>
      <c r="BZ49" t="s">
        <v>92</v>
      </c>
      <c r="CA49" t="s">
        <v>92</v>
      </c>
      <c r="CB49" t="s">
        <v>92</v>
      </c>
      <c r="CC49" t="s">
        <v>92</v>
      </c>
      <c r="CD49" t="s">
        <v>92</v>
      </c>
      <c r="CE49" t="s">
        <v>92</v>
      </c>
      <c r="CF49" t="s">
        <v>92</v>
      </c>
      <c r="CG49" t="s">
        <v>92</v>
      </c>
      <c r="CH49" t="s">
        <v>92</v>
      </c>
      <c r="CI49" t="s">
        <v>92</v>
      </c>
    </row>
    <row r="50" spans="1:87" x14ac:dyDescent="0.25">
      <c r="A50" t="s">
        <v>465</v>
      </c>
      <c r="B50" t="s">
        <v>88</v>
      </c>
      <c r="C50">
        <v>2021</v>
      </c>
      <c r="D50" t="s">
        <v>466</v>
      </c>
      <c r="E50" t="s">
        <v>467</v>
      </c>
      <c r="F50" t="s">
        <v>101</v>
      </c>
      <c r="G50" t="s">
        <v>92</v>
      </c>
      <c r="H50" t="s">
        <v>102</v>
      </c>
      <c r="I50" t="s">
        <v>92</v>
      </c>
      <c r="J50" t="s">
        <v>468</v>
      </c>
      <c r="K50" t="s">
        <v>469</v>
      </c>
      <c r="L50">
        <v>2021</v>
      </c>
      <c r="M50" s="1">
        <v>45968.930081018516</v>
      </c>
      <c r="N50" s="1">
        <v>45968.930081018516</v>
      </c>
      <c r="O50" t="s">
        <v>92</v>
      </c>
      <c r="P50" t="s">
        <v>470</v>
      </c>
      <c r="Q50" t="s">
        <v>92</v>
      </c>
      <c r="T50" t="s">
        <v>92</v>
      </c>
      <c r="U50" t="s">
        <v>92</v>
      </c>
      <c r="V50" t="s">
        <v>92</v>
      </c>
      <c r="W50" t="s">
        <v>92</v>
      </c>
      <c r="X50" t="s">
        <v>92</v>
      </c>
      <c r="Y50" t="s">
        <v>92</v>
      </c>
      <c r="Z50" t="s">
        <v>92</v>
      </c>
      <c r="AA50" t="s">
        <v>92</v>
      </c>
      <c r="AB50" t="s">
        <v>92</v>
      </c>
      <c r="AC50" t="s">
        <v>92</v>
      </c>
      <c r="AD50" t="s">
        <v>92</v>
      </c>
      <c r="AE50" t="s">
        <v>92</v>
      </c>
      <c r="AF50" t="s">
        <v>92</v>
      </c>
      <c r="AG50" t="s">
        <v>92</v>
      </c>
      <c r="AH50" t="s">
        <v>92</v>
      </c>
      <c r="AI50" t="s">
        <v>92</v>
      </c>
      <c r="AJ50" t="s">
        <v>92</v>
      </c>
      <c r="AK50" t="s">
        <v>92</v>
      </c>
      <c r="AL50" t="s">
        <v>92</v>
      </c>
      <c r="AM50" t="s">
        <v>92</v>
      </c>
      <c r="AN50" t="s">
        <v>471</v>
      </c>
      <c r="AO50" t="s">
        <v>92</v>
      </c>
      <c r="AP50" t="s">
        <v>92</v>
      </c>
      <c r="AQ50" t="s">
        <v>92</v>
      </c>
      <c r="AR50" t="s">
        <v>92</v>
      </c>
      <c r="AS50" t="s">
        <v>92</v>
      </c>
      <c r="AT50" t="s">
        <v>92</v>
      </c>
      <c r="AU50" t="s">
        <v>92</v>
      </c>
      <c r="AV50" t="s">
        <v>92</v>
      </c>
      <c r="AW50" t="s">
        <v>92</v>
      </c>
      <c r="AX50" t="s">
        <v>92</v>
      </c>
      <c r="AY50" t="s">
        <v>92</v>
      </c>
      <c r="AZ50" t="s">
        <v>92</v>
      </c>
      <c r="BA50" t="s">
        <v>92</v>
      </c>
      <c r="BB50" t="s">
        <v>92</v>
      </c>
      <c r="BC50" t="s">
        <v>92</v>
      </c>
      <c r="BD50" t="s">
        <v>92</v>
      </c>
      <c r="BE50" t="s">
        <v>92</v>
      </c>
      <c r="BF50" t="s">
        <v>92</v>
      </c>
      <c r="BG50" t="s">
        <v>92</v>
      </c>
      <c r="BH50" t="s">
        <v>92</v>
      </c>
      <c r="BI50" t="s">
        <v>92</v>
      </c>
      <c r="BJ50" t="s">
        <v>92</v>
      </c>
      <c r="BK50" t="s">
        <v>92</v>
      </c>
      <c r="BL50" t="s">
        <v>92</v>
      </c>
      <c r="BM50" t="s">
        <v>92</v>
      </c>
      <c r="BN50" t="s">
        <v>92</v>
      </c>
      <c r="BO50" t="s">
        <v>92</v>
      </c>
      <c r="BP50" t="s">
        <v>92</v>
      </c>
      <c r="BQ50" t="s">
        <v>92</v>
      </c>
      <c r="BR50" t="s">
        <v>92</v>
      </c>
      <c r="BS50" t="s">
        <v>92</v>
      </c>
      <c r="BT50" t="s">
        <v>92</v>
      </c>
      <c r="BU50" t="s">
        <v>92</v>
      </c>
      <c r="BV50" t="s">
        <v>92</v>
      </c>
      <c r="BW50" t="s">
        <v>92</v>
      </c>
      <c r="BX50" t="s">
        <v>92</v>
      </c>
      <c r="BY50" t="s">
        <v>92</v>
      </c>
      <c r="BZ50" t="s">
        <v>92</v>
      </c>
      <c r="CA50" t="s">
        <v>92</v>
      </c>
      <c r="CB50" t="s">
        <v>92</v>
      </c>
      <c r="CC50" t="s">
        <v>92</v>
      </c>
      <c r="CD50" t="s">
        <v>92</v>
      </c>
      <c r="CE50" t="s">
        <v>92</v>
      </c>
      <c r="CF50" t="s">
        <v>92</v>
      </c>
      <c r="CG50" t="s">
        <v>92</v>
      </c>
      <c r="CH50" t="s">
        <v>92</v>
      </c>
      <c r="CI50" t="s">
        <v>92</v>
      </c>
    </row>
    <row r="51" spans="1:87" x14ac:dyDescent="0.25">
      <c r="A51" t="s">
        <v>472</v>
      </c>
      <c r="B51" t="s">
        <v>88</v>
      </c>
      <c r="C51">
        <v>2024</v>
      </c>
      <c r="D51" t="s">
        <v>473</v>
      </c>
      <c r="E51" t="s">
        <v>474</v>
      </c>
      <c r="F51" t="s">
        <v>110</v>
      </c>
      <c r="G51" t="s">
        <v>92</v>
      </c>
      <c r="H51" t="s">
        <v>111</v>
      </c>
      <c r="I51" t="s">
        <v>92</v>
      </c>
      <c r="J51" t="s">
        <v>475</v>
      </c>
      <c r="K51" t="s">
        <v>476</v>
      </c>
      <c r="L51">
        <v>2024</v>
      </c>
      <c r="M51" s="1">
        <v>45968.930081018516</v>
      </c>
      <c r="N51" s="1">
        <v>45968.930081018516</v>
      </c>
      <c r="O51" t="s">
        <v>92</v>
      </c>
      <c r="P51" t="s">
        <v>477</v>
      </c>
      <c r="Q51" t="s">
        <v>92</v>
      </c>
      <c r="S51">
        <v>223</v>
      </c>
      <c r="T51" t="s">
        <v>92</v>
      </c>
      <c r="U51" t="s">
        <v>92</v>
      </c>
      <c r="V51" t="s">
        <v>92</v>
      </c>
      <c r="W51" t="s">
        <v>92</v>
      </c>
      <c r="X51" t="s">
        <v>92</v>
      </c>
      <c r="Y51" t="s">
        <v>92</v>
      </c>
      <c r="Z51" t="s">
        <v>92</v>
      </c>
      <c r="AA51" t="s">
        <v>92</v>
      </c>
      <c r="AB51" t="s">
        <v>92</v>
      </c>
      <c r="AC51" t="s">
        <v>92</v>
      </c>
      <c r="AD51" t="s">
        <v>92</v>
      </c>
      <c r="AE51" t="s">
        <v>92</v>
      </c>
      <c r="AF51" t="s">
        <v>92</v>
      </c>
      <c r="AG51" t="s">
        <v>92</v>
      </c>
      <c r="AH51" t="s">
        <v>92</v>
      </c>
      <c r="AI51" t="s">
        <v>92</v>
      </c>
      <c r="AJ51" t="s">
        <v>92</v>
      </c>
      <c r="AK51" t="s">
        <v>92</v>
      </c>
      <c r="AL51" t="s">
        <v>92</v>
      </c>
      <c r="AM51" t="s">
        <v>92</v>
      </c>
      <c r="AN51" t="s">
        <v>478</v>
      </c>
      <c r="AO51" t="s">
        <v>92</v>
      </c>
      <c r="AP51" t="s">
        <v>92</v>
      </c>
      <c r="AQ51" t="s">
        <v>92</v>
      </c>
      <c r="AR51" t="s">
        <v>92</v>
      </c>
      <c r="AS51" t="s">
        <v>92</v>
      </c>
      <c r="AT51" t="s">
        <v>92</v>
      </c>
      <c r="AU51" t="s">
        <v>92</v>
      </c>
      <c r="AV51" t="s">
        <v>92</v>
      </c>
      <c r="AW51" t="s">
        <v>92</v>
      </c>
      <c r="AX51" t="s">
        <v>92</v>
      </c>
      <c r="AY51" t="s">
        <v>92</v>
      </c>
      <c r="AZ51" t="s">
        <v>92</v>
      </c>
      <c r="BA51" t="s">
        <v>92</v>
      </c>
      <c r="BB51" t="s">
        <v>92</v>
      </c>
      <c r="BC51" t="s">
        <v>92</v>
      </c>
      <c r="BD51" t="s">
        <v>92</v>
      </c>
      <c r="BE51" t="s">
        <v>92</v>
      </c>
      <c r="BF51" t="s">
        <v>92</v>
      </c>
      <c r="BG51" t="s">
        <v>92</v>
      </c>
      <c r="BH51" t="s">
        <v>92</v>
      </c>
      <c r="BI51" t="s">
        <v>92</v>
      </c>
      <c r="BJ51" t="s">
        <v>92</v>
      </c>
      <c r="BK51" t="s">
        <v>92</v>
      </c>
      <c r="BL51" t="s">
        <v>92</v>
      </c>
      <c r="BM51" t="s">
        <v>92</v>
      </c>
      <c r="BN51" t="s">
        <v>92</v>
      </c>
      <c r="BO51" t="s">
        <v>92</v>
      </c>
      <c r="BP51" t="s">
        <v>92</v>
      </c>
      <c r="BQ51" t="s">
        <v>92</v>
      </c>
      <c r="BR51" t="s">
        <v>92</v>
      </c>
      <c r="BS51" t="s">
        <v>92</v>
      </c>
      <c r="BT51" t="s">
        <v>92</v>
      </c>
      <c r="BU51" t="s">
        <v>92</v>
      </c>
      <c r="BV51" t="s">
        <v>92</v>
      </c>
      <c r="BW51" t="s">
        <v>92</v>
      </c>
      <c r="BX51" t="s">
        <v>92</v>
      </c>
      <c r="BY51" t="s">
        <v>92</v>
      </c>
      <c r="BZ51" t="s">
        <v>92</v>
      </c>
      <c r="CA51" t="s">
        <v>92</v>
      </c>
      <c r="CB51" t="s">
        <v>92</v>
      </c>
      <c r="CC51" t="s">
        <v>92</v>
      </c>
      <c r="CD51" t="s">
        <v>92</v>
      </c>
      <c r="CE51" t="s">
        <v>92</v>
      </c>
      <c r="CF51" t="s">
        <v>92</v>
      </c>
      <c r="CG51" t="s">
        <v>92</v>
      </c>
      <c r="CH51" t="s">
        <v>92</v>
      </c>
      <c r="CI51" t="s">
        <v>92</v>
      </c>
    </row>
    <row r="52" spans="1:87" x14ac:dyDescent="0.25">
      <c r="A52" t="s">
        <v>479</v>
      </c>
      <c r="B52" t="s">
        <v>88</v>
      </c>
      <c r="C52">
        <v>2012</v>
      </c>
      <c r="D52" t="s">
        <v>480</v>
      </c>
      <c r="E52" t="s">
        <v>481</v>
      </c>
      <c r="F52" t="s">
        <v>451</v>
      </c>
      <c r="G52" t="s">
        <v>92</v>
      </c>
      <c r="H52" t="s">
        <v>452</v>
      </c>
      <c r="I52" t="s">
        <v>92</v>
      </c>
      <c r="J52" t="s">
        <v>482</v>
      </c>
      <c r="K52" t="s">
        <v>483</v>
      </c>
      <c r="L52">
        <v>2012</v>
      </c>
      <c r="M52" s="1">
        <v>45968.930092592593</v>
      </c>
      <c r="N52" s="1">
        <v>45968.930092592593</v>
      </c>
      <c r="O52" t="s">
        <v>92</v>
      </c>
      <c r="P52" t="s">
        <v>484</v>
      </c>
      <c r="Q52" t="s">
        <v>92</v>
      </c>
      <c r="R52">
        <v>5</v>
      </c>
      <c r="S52">
        <v>54</v>
      </c>
      <c r="T52" t="s">
        <v>92</v>
      </c>
      <c r="U52" t="s">
        <v>92</v>
      </c>
      <c r="V52" t="s">
        <v>92</v>
      </c>
      <c r="W52" t="s">
        <v>92</v>
      </c>
      <c r="X52" t="s">
        <v>92</v>
      </c>
      <c r="Y52" t="s">
        <v>92</v>
      </c>
      <c r="Z52" t="s">
        <v>92</v>
      </c>
      <c r="AA52" t="s">
        <v>92</v>
      </c>
      <c r="AB52" t="s">
        <v>92</v>
      </c>
      <c r="AC52" t="s">
        <v>92</v>
      </c>
      <c r="AD52" t="s">
        <v>92</v>
      </c>
      <c r="AE52" t="s">
        <v>92</v>
      </c>
      <c r="AF52" t="s">
        <v>92</v>
      </c>
      <c r="AG52" t="s">
        <v>92</v>
      </c>
      <c r="AH52" t="s">
        <v>92</v>
      </c>
      <c r="AI52" t="s">
        <v>92</v>
      </c>
      <c r="AJ52" t="s">
        <v>92</v>
      </c>
      <c r="AK52" t="s">
        <v>92</v>
      </c>
      <c r="AL52" t="s">
        <v>92</v>
      </c>
      <c r="AM52" t="s">
        <v>92</v>
      </c>
      <c r="AN52" t="s">
        <v>485</v>
      </c>
      <c r="AO52" t="s">
        <v>92</v>
      </c>
      <c r="AP52" t="s">
        <v>92</v>
      </c>
      <c r="AQ52" t="s">
        <v>92</v>
      </c>
      <c r="AR52" t="s">
        <v>92</v>
      </c>
      <c r="AS52" t="s">
        <v>92</v>
      </c>
      <c r="AT52" t="s">
        <v>92</v>
      </c>
      <c r="AU52" t="s">
        <v>92</v>
      </c>
      <c r="AV52" t="s">
        <v>92</v>
      </c>
      <c r="AW52" t="s">
        <v>92</v>
      </c>
      <c r="AX52" t="s">
        <v>92</v>
      </c>
      <c r="AY52" t="s">
        <v>92</v>
      </c>
      <c r="AZ52" t="s">
        <v>92</v>
      </c>
      <c r="BA52" t="s">
        <v>92</v>
      </c>
      <c r="BB52" t="s">
        <v>92</v>
      </c>
      <c r="BC52" t="s">
        <v>92</v>
      </c>
      <c r="BD52" t="s">
        <v>92</v>
      </c>
      <c r="BE52" t="s">
        <v>92</v>
      </c>
      <c r="BF52" t="s">
        <v>92</v>
      </c>
      <c r="BG52" t="s">
        <v>92</v>
      </c>
      <c r="BH52" t="s">
        <v>92</v>
      </c>
      <c r="BI52" t="s">
        <v>92</v>
      </c>
      <c r="BJ52" t="s">
        <v>92</v>
      </c>
      <c r="BK52" t="s">
        <v>92</v>
      </c>
      <c r="BL52" t="s">
        <v>92</v>
      </c>
      <c r="BM52" t="s">
        <v>92</v>
      </c>
      <c r="BN52" t="s">
        <v>92</v>
      </c>
      <c r="BO52" t="s">
        <v>92</v>
      </c>
      <c r="BP52" t="s">
        <v>92</v>
      </c>
      <c r="BQ52" t="s">
        <v>92</v>
      </c>
      <c r="BR52" t="s">
        <v>92</v>
      </c>
      <c r="BS52" t="s">
        <v>92</v>
      </c>
      <c r="BT52" t="s">
        <v>92</v>
      </c>
      <c r="BU52" t="s">
        <v>92</v>
      </c>
      <c r="BV52" t="s">
        <v>92</v>
      </c>
      <c r="BW52" t="s">
        <v>92</v>
      </c>
      <c r="BX52" t="s">
        <v>92</v>
      </c>
      <c r="BY52" t="s">
        <v>92</v>
      </c>
      <c r="BZ52" t="s">
        <v>92</v>
      </c>
      <c r="CA52" t="s">
        <v>92</v>
      </c>
      <c r="CB52" t="s">
        <v>92</v>
      </c>
      <c r="CC52" t="s">
        <v>92</v>
      </c>
      <c r="CD52" t="s">
        <v>92</v>
      </c>
      <c r="CE52" t="s">
        <v>92</v>
      </c>
      <c r="CF52" t="s">
        <v>92</v>
      </c>
      <c r="CG52" t="s">
        <v>92</v>
      </c>
      <c r="CH52" t="s">
        <v>92</v>
      </c>
      <c r="CI52" t="s">
        <v>92</v>
      </c>
    </row>
    <row r="53" spans="1:87" x14ac:dyDescent="0.25">
      <c r="A53" t="s">
        <v>486</v>
      </c>
      <c r="B53" t="s">
        <v>88</v>
      </c>
      <c r="C53">
        <v>2015</v>
      </c>
      <c r="D53" t="s">
        <v>487</v>
      </c>
      <c r="E53" t="s">
        <v>488</v>
      </c>
      <c r="F53" t="s">
        <v>135</v>
      </c>
      <c r="G53" t="s">
        <v>92</v>
      </c>
      <c r="H53" t="s">
        <v>136</v>
      </c>
      <c r="I53" t="s">
        <v>92</v>
      </c>
      <c r="J53" t="s">
        <v>489</v>
      </c>
      <c r="K53" t="s">
        <v>490</v>
      </c>
      <c r="L53">
        <v>2015</v>
      </c>
      <c r="M53" s="1">
        <v>45968.930092592593</v>
      </c>
      <c r="N53" s="1">
        <v>45968.930092592593</v>
      </c>
      <c r="O53" t="s">
        <v>92</v>
      </c>
      <c r="P53" t="s">
        <v>491</v>
      </c>
      <c r="Q53" t="s">
        <v>92</v>
      </c>
      <c r="R53">
        <v>4</v>
      </c>
      <c r="S53">
        <v>57</v>
      </c>
      <c r="T53" t="s">
        <v>92</v>
      </c>
      <c r="U53" t="s">
        <v>92</v>
      </c>
      <c r="V53" t="s">
        <v>92</v>
      </c>
      <c r="W53" t="s">
        <v>92</v>
      </c>
      <c r="X53" t="s">
        <v>92</v>
      </c>
      <c r="Y53" t="s">
        <v>92</v>
      </c>
      <c r="Z53" t="s">
        <v>92</v>
      </c>
      <c r="AA53" t="s">
        <v>92</v>
      </c>
      <c r="AB53" t="s">
        <v>92</v>
      </c>
      <c r="AC53" t="s">
        <v>92</v>
      </c>
      <c r="AD53" t="s">
        <v>92</v>
      </c>
      <c r="AE53" t="s">
        <v>92</v>
      </c>
      <c r="AF53" t="s">
        <v>92</v>
      </c>
      <c r="AG53" t="s">
        <v>92</v>
      </c>
      <c r="AH53" t="s">
        <v>92</v>
      </c>
      <c r="AI53" t="s">
        <v>92</v>
      </c>
      <c r="AJ53" t="s">
        <v>92</v>
      </c>
      <c r="AK53" t="s">
        <v>92</v>
      </c>
      <c r="AL53" t="s">
        <v>92</v>
      </c>
      <c r="AM53" t="s">
        <v>92</v>
      </c>
      <c r="AN53" t="s">
        <v>492</v>
      </c>
      <c r="AO53" t="s">
        <v>92</v>
      </c>
      <c r="AP53" t="s">
        <v>92</v>
      </c>
      <c r="AQ53" t="s">
        <v>92</v>
      </c>
      <c r="AR53" t="s">
        <v>92</v>
      </c>
      <c r="AS53" t="s">
        <v>92</v>
      </c>
      <c r="AT53" t="s">
        <v>92</v>
      </c>
      <c r="AU53" t="s">
        <v>92</v>
      </c>
      <c r="AV53" t="s">
        <v>92</v>
      </c>
      <c r="AW53" t="s">
        <v>92</v>
      </c>
      <c r="AX53" t="s">
        <v>92</v>
      </c>
      <c r="AY53" t="s">
        <v>92</v>
      </c>
      <c r="AZ53" t="s">
        <v>92</v>
      </c>
      <c r="BA53" t="s">
        <v>92</v>
      </c>
      <c r="BB53" t="s">
        <v>92</v>
      </c>
      <c r="BC53" t="s">
        <v>92</v>
      </c>
      <c r="BD53" t="s">
        <v>92</v>
      </c>
      <c r="BE53" t="s">
        <v>92</v>
      </c>
      <c r="BF53" t="s">
        <v>92</v>
      </c>
      <c r="BG53" t="s">
        <v>92</v>
      </c>
      <c r="BH53" t="s">
        <v>92</v>
      </c>
      <c r="BI53" t="s">
        <v>92</v>
      </c>
      <c r="BJ53" t="s">
        <v>92</v>
      </c>
      <c r="BK53" t="s">
        <v>92</v>
      </c>
      <c r="BL53" t="s">
        <v>92</v>
      </c>
      <c r="BM53" t="s">
        <v>92</v>
      </c>
      <c r="BN53" t="s">
        <v>92</v>
      </c>
      <c r="BO53" t="s">
        <v>92</v>
      </c>
      <c r="BP53" t="s">
        <v>92</v>
      </c>
      <c r="BQ53" t="s">
        <v>92</v>
      </c>
      <c r="BR53" t="s">
        <v>92</v>
      </c>
      <c r="BS53" t="s">
        <v>92</v>
      </c>
      <c r="BT53" t="s">
        <v>92</v>
      </c>
      <c r="BU53" t="s">
        <v>92</v>
      </c>
      <c r="BV53" t="s">
        <v>92</v>
      </c>
      <c r="BW53" t="s">
        <v>92</v>
      </c>
      <c r="BX53" t="s">
        <v>92</v>
      </c>
      <c r="BY53" t="s">
        <v>92</v>
      </c>
      <c r="BZ53" t="s">
        <v>92</v>
      </c>
      <c r="CA53" t="s">
        <v>92</v>
      </c>
      <c r="CB53" t="s">
        <v>92</v>
      </c>
      <c r="CC53" t="s">
        <v>92</v>
      </c>
      <c r="CD53" t="s">
        <v>92</v>
      </c>
      <c r="CE53" t="s">
        <v>92</v>
      </c>
      <c r="CF53" t="s">
        <v>92</v>
      </c>
      <c r="CG53" t="s">
        <v>92</v>
      </c>
      <c r="CH53" t="s">
        <v>92</v>
      </c>
      <c r="CI53" t="s">
        <v>92</v>
      </c>
    </row>
    <row r="54" spans="1:87" x14ac:dyDescent="0.25">
      <c r="A54" t="s">
        <v>493</v>
      </c>
      <c r="B54" t="s">
        <v>88</v>
      </c>
      <c r="C54">
        <v>2020</v>
      </c>
      <c r="D54" t="s">
        <v>494</v>
      </c>
      <c r="E54" t="s">
        <v>495</v>
      </c>
      <c r="F54" t="s">
        <v>496</v>
      </c>
      <c r="G54" t="s">
        <v>92</v>
      </c>
      <c r="H54" t="s">
        <v>497</v>
      </c>
      <c r="I54" t="s">
        <v>92</v>
      </c>
      <c r="J54" t="s">
        <v>498</v>
      </c>
      <c r="K54" t="s">
        <v>499</v>
      </c>
      <c r="L54">
        <v>2020</v>
      </c>
      <c r="M54" s="1">
        <v>45968.930092592593</v>
      </c>
      <c r="N54" s="1">
        <v>45968.930092592593</v>
      </c>
      <c r="O54" t="s">
        <v>92</v>
      </c>
      <c r="P54" t="s">
        <v>425</v>
      </c>
      <c r="Q54" t="s">
        <v>92</v>
      </c>
      <c r="R54">
        <v>1</v>
      </c>
      <c r="S54">
        <v>16</v>
      </c>
      <c r="T54" t="s">
        <v>92</v>
      </c>
      <c r="U54" t="s">
        <v>92</v>
      </c>
      <c r="V54" t="s">
        <v>92</v>
      </c>
      <c r="W54" t="s">
        <v>92</v>
      </c>
      <c r="X54" t="s">
        <v>92</v>
      </c>
      <c r="Y54" t="s">
        <v>92</v>
      </c>
      <c r="Z54" t="s">
        <v>92</v>
      </c>
      <c r="AA54" t="s">
        <v>92</v>
      </c>
      <c r="AB54" t="s">
        <v>92</v>
      </c>
      <c r="AC54" t="s">
        <v>92</v>
      </c>
      <c r="AD54" t="s">
        <v>92</v>
      </c>
      <c r="AE54" t="s">
        <v>92</v>
      </c>
      <c r="AF54" t="s">
        <v>92</v>
      </c>
      <c r="AG54" t="s">
        <v>92</v>
      </c>
      <c r="AH54" t="s">
        <v>92</v>
      </c>
      <c r="AI54" t="s">
        <v>92</v>
      </c>
      <c r="AJ54" t="s">
        <v>92</v>
      </c>
      <c r="AK54" t="s">
        <v>92</v>
      </c>
      <c r="AL54" t="s">
        <v>92</v>
      </c>
      <c r="AM54" t="s">
        <v>92</v>
      </c>
      <c r="AN54" t="s">
        <v>500</v>
      </c>
      <c r="AO54" t="s">
        <v>92</v>
      </c>
      <c r="AP54" t="s">
        <v>92</v>
      </c>
      <c r="AQ54" t="s">
        <v>92</v>
      </c>
      <c r="AR54" t="s">
        <v>92</v>
      </c>
      <c r="AS54" t="s">
        <v>92</v>
      </c>
      <c r="AT54" t="s">
        <v>92</v>
      </c>
      <c r="AU54" t="s">
        <v>92</v>
      </c>
      <c r="AV54" t="s">
        <v>92</v>
      </c>
      <c r="AW54" t="s">
        <v>92</v>
      </c>
      <c r="AX54" t="s">
        <v>92</v>
      </c>
      <c r="AY54" t="s">
        <v>92</v>
      </c>
      <c r="AZ54" t="s">
        <v>92</v>
      </c>
      <c r="BA54" t="s">
        <v>92</v>
      </c>
      <c r="BB54" t="s">
        <v>92</v>
      </c>
      <c r="BC54" t="s">
        <v>92</v>
      </c>
      <c r="BD54" t="s">
        <v>92</v>
      </c>
      <c r="BE54" t="s">
        <v>92</v>
      </c>
      <c r="BF54" t="s">
        <v>92</v>
      </c>
      <c r="BG54" t="s">
        <v>92</v>
      </c>
      <c r="BH54" t="s">
        <v>92</v>
      </c>
      <c r="BI54" t="s">
        <v>92</v>
      </c>
      <c r="BJ54" t="s">
        <v>92</v>
      </c>
      <c r="BK54" t="s">
        <v>92</v>
      </c>
      <c r="BL54" t="s">
        <v>92</v>
      </c>
      <c r="BM54" t="s">
        <v>92</v>
      </c>
      <c r="BN54" t="s">
        <v>92</v>
      </c>
      <c r="BO54" t="s">
        <v>92</v>
      </c>
      <c r="BP54" t="s">
        <v>92</v>
      </c>
      <c r="BQ54" t="s">
        <v>92</v>
      </c>
      <c r="BR54" t="s">
        <v>92</v>
      </c>
      <c r="BS54" t="s">
        <v>92</v>
      </c>
      <c r="BT54" t="s">
        <v>92</v>
      </c>
      <c r="BU54" t="s">
        <v>92</v>
      </c>
      <c r="BV54" t="s">
        <v>92</v>
      </c>
      <c r="BW54" t="s">
        <v>92</v>
      </c>
      <c r="BX54" t="s">
        <v>92</v>
      </c>
      <c r="BY54" t="s">
        <v>92</v>
      </c>
      <c r="BZ54" t="s">
        <v>92</v>
      </c>
      <c r="CA54" t="s">
        <v>92</v>
      </c>
      <c r="CB54" t="s">
        <v>92</v>
      </c>
      <c r="CC54" t="s">
        <v>92</v>
      </c>
      <c r="CD54" t="s">
        <v>92</v>
      </c>
      <c r="CE54" t="s">
        <v>92</v>
      </c>
      <c r="CF54" t="s">
        <v>92</v>
      </c>
      <c r="CG54" t="s">
        <v>92</v>
      </c>
      <c r="CH54" t="s">
        <v>92</v>
      </c>
      <c r="CI54" t="s">
        <v>92</v>
      </c>
    </row>
    <row r="55" spans="1:87" x14ac:dyDescent="0.25">
      <c r="A55" t="s">
        <v>501</v>
      </c>
      <c r="B55" t="s">
        <v>88</v>
      </c>
      <c r="C55">
        <v>2019</v>
      </c>
      <c r="D55" t="s">
        <v>502</v>
      </c>
      <c r="E55" t="s">
        <v>503</v>
      </c>
      <c r="F55" t="s">
        <v>504</v>
      </c>
      <c r="G55" t="s">
        <v>92</v>
      </c>
      <c r="H55" t="s">
        <v>505</v>
      </c>
      <c r="I55" t="s">
        <v>92</v>
      </c>
      <c r="J55" t="s">
        <v>506</v>
      </c>
      <c r="K55" t="s">
        <v>507</v>
      </c>
      <c r="L55">
        <v>2019</v>
      </c>
      <c r="M55" s="1">
        <v>45968.930092592593</v>
      </c>
      <c r="N55" s="1">
        <v>45968.930092592593</v>
      </c>
      <c r="O55" t="s">
        <v>92</v>
      </c>
      <c r="P55" t="s">
        <v>508</v>
      </c>
      <c r="Q55" t="s">
        <v>92</v>
      </c>
      <c r="R55">
        <v>1</v>
      </c>
      <c r="S55">
        <v>18</v>
      </c>
      <c r="T55" t="s">
        <v>92</v>
      </c>
      <c r="U55" t="s">
        <v>92</v>
      </c>
      <c r="V55" t="s">
        <v>92</v>
      </c>
      <c r="W55" t="s">
        <v>92</v>
      </c>
      <c r="X55" t="s">
        <v>92</v>
      </c>
      <c r="Y55" t="s">
        <v>92</v>
      </c>
      <c r="Z55" t="s">
        <v>92</v>
      </c>
      <c r="AA55" t="s">
        <v>92</v>
      </c>
      <c r="AB55" t="s">
        <v>92</v>
      </c>
      <c r="AC55" t="s">
        <v>92</v>
      </c>
      <c r="AD55" t="s">
        <v>92</v>
      </c>
      <c r="AE55" t="s">
        <v>92</v>
      </c>
      <c r="AF55" t="s">
        <v>92</v>
      </c>
      <c r="AG55" t="s">
        <v>92</v>
      </c>
      <c r="AH55" t="s">
        <v>92</v>
      </c>
      <c r="AI55" t="s">
        <v>92</v>
      </c>
      <c r="AJ55" t="s">
        <v>92</v>
      </c>
      <c r="AK55" t="s">
        <v>92</v>
      </c>
      <c r="AL55" t="s">
        <v>92</v>
      </c>
      <c r="AM55" t="s">
        <v>92</v>
      </c>
      <c r="AN55" t="s">
        <v>509</v>
      </c>
      <c r="AO55" t="s">
        <v>92</v>
      </c>
      <c r="AP55" t="s">
        <v>92</v>
      </c>
      <c r="AQ55" t="s">
        <v>92</v>
      </c>
      <c r="AR55" t="s">
        <v>92</v>
      </c>
      <c r="AS55" t="s">
        <v>92</v>
      </c>
      <c r="AT55" t="s">
        <v>92</v>
      </c>
      <c r="AU55" t="s">
        <v>92</v>
      </c>
      <c r="AV55" t="s">
        <v>92</v>
      </c>
      <c r="AW55" t="s">
        <v>92</v>
      </c>
      <c r="AX55" t="s">
        <v>92</v>
      </c>
      <c r="AY55" t="s">
        <v>92</v>
      </c>
      <c r="AZ55" t="s">
        <v>92</v>
      </c>
      <c r="BA55" t="s">
        <v>92</v>
      </c>
      <c r="BB55" t="s">
        <v>92</v>
      </c>
      <c r="BC55" t="s">
        <v>92</v>
      </c>
      <c r="BD55" t="s">
        <v>92</v>
      </c>
      <c r="BE55" t="s">
        <v>92</v>
      </c>
      <c r="BF55" t="s">
        <v>92</v>
      </c>
      <c r="BG55" t="s">
        <v>92</v>
      </c>
      <c r="BH55" t="s">
        <v>92</v>
      </c>
      <c r="BI55" t="s">
        <v>92</v>
      </c>
      <c r="BJ55" t="s">
        <v>92</v>
      </c>
      <c r="BK55" t="s">
        <v>92</v>
      </c>
      <c r="BL55" t="s">
        <v>92</v>
      </c>
      <c r="BM55" t="s">
        <v>92</v>
      </c>
      <c r="BN55" t="s">
        <v>92</v>
      </c>
      <c r="BO55" t="s">
        <v>92</v>
      </c>
      <c r="BP55" t="s">
        <v>92</v>
      </c>
      <c r="BQ55" t="s">
        <v>92</v>
      </c>
      <c r="BR55" t="s">
        <v>92</v>
      </c>
      <c r="BS55" t="s">
        <v>92</v>
      </c>
      <c r="BT55" t="s">
        <v>92</v>
      </c>
      <c r="BU55" t="s">
        <v>92</v>
      </c>
      <c r="BV55" t="s">
        <v>92</v>
      </c>
      <c r="BW55" t="s">
        <v>92</v>
      </c>
      <c r="BX55" t="s">
        <v>92</v>
      </c>
      <c r="BY55" t="s">
        <v>92</v>
      </c>
      <c r="BZ55" t="s">
        <v>92</v>
      </c>
      <c r="CA55" t="s">
        <v>92</v>
      </c>
      <c r="CB55" t="s">
        <v>92</v>
      </c>
      <c r="CC55" t="s">
        <v>92</v>
      </c>
      <c r="CD55" t="s">
        <v>92</v>
      </c>
      <c r="CE55" t="s">
        <v>92</v>
      </c>
      <c r="CF55" t="s">
        <v>92</v>
      </c>
      <c r="CG55" t="s">
        <v>92</v>
      </c>
      <c r="CH55" t="s">
        <v>92</v>
      </c>
      <c r="CI55" t="s">
        <v>92</v>
      </c>
    </row>
    <row r="56" spans="1:87" x14ac:dyDescent="0.25">
      <c r="A56" t="s">
        <v>510</v>
      </c>
      <c r="B56" t="s">
        <v>88</v>
      </c>
      <c r="C56">
        <v>2019</v>
      </c>
      <c r="D56" t="s">
        <v>511</v>
      </c>
      <c r="E56" t="s">
        <v>512</v>
      </c>
      <c r="F56" t="s">
        <v>513</v>
      </c>
      <c r="G56" t="s">
        <v>92</v>
      </c>
      <c r="H56" t="s">
        <v>514</v>
      </c>
      <c r="I56" t="s">
        <v>92</v>
      </c>
      <c r="J56" t="s">
        <v>515</v>
      </c>
      <c r="K56" t="s">
        <v>516</v>
      </c>
      <c r="L56">
        <v>2019</v>
      </c>
      <c r="M56" s="1">
        <v>45968.930092592593</v>
      </c>
      <c r="N56" s="1">
        <v>45968.930092592593</v>
      </c>
      <c r="O56" t="s">
        <v>92</v>
      </c>
      <c r="P56" t="s">
        <v>517</v>
      </c>
      <c r="Q56" t="s">
        <v>92</v>
      </c>
      <c r="R56">
        <v>4</v>
      </c>
      <c r="S56">
        <v>6</v>
      </c>
      <c r="T56" t="s">
        <v>92</v>
      </c>
      <c r="U56" t="s">
        <v>92</v>
      </c>
      <c r="V56" t="s">
        <v>92</v>
      </c>
      <c r="W56" t="s">
        <v>92</v>
      </c>
      <c r="X56" t="s">
        <v>92</v>
      </c>
      <c r="Y56" t="s">
        <v>92</v>
      </c>
      <c r="Z56" t="s">
        <v>92</v>
      </c>
      <c r="AA56" t="s">
        <v>92</v>
      </c>
      <c r="AB56" t="s">
        <v>92</v>
      </c>
      <c r="AC56" t="s">
        <v>92</v>
      </c>
      <c r="AD56" t="s">
        <v>92</v>
      </c>
      <c r="AE56" t="s">
        <v>92</v>
      </c>
      <c r="AF56" t="s">
        <v>92</v>
      </c>
      <c r="AG56" t="s">
        <v>92</v>
      </c>
      <c r="AH56" t="s">
        <v>92</v>
      </c>
      <c r="AI56" t="s">
        <v>92</v>
      </c>
      <c r="AJ56" t="s">
        <v>92</v>
      </c>
      <c r="AK56" t="s">
        <v>92</v>
      </c>
      <c r="AL56" t="s">
        <v>92</v>
      </c>
      <c r="AM56" t="s">
        <v>92</v>
      </c>
      <c r="AN56" t="s">
        <v>518</v>
      </c>
      <c r="AO56" t="s">
        <v>92</v>
      </c>
      <c r="AP56" t="s">
        <v>92</v>
      </c>
      <c r="AQ56" t="s">
        <v>92</v>
      </c>
      <c r="AR56" t="s">
        <v>92</v>
      </c>
      <c r="AS56" t="s">
        <v>92</v>
      </c>
      <c r="AT56" t="s">
        <v>92</v>
      </c>
      <c r="AU56" t="s">
        <v>92</v>
      </c>
      <c r="AV56" t="s">
        <v>92</v>
      </c>
      <c r="AW56" t="s">
        <v>92</v>
      </c>
      <c r="AX56" t="s">
        <v>92</v>
      </c>
      <c r="AY56" t="s">
        <v>92</v>
      </c>
      <c r="AZ56" t="s">
        <v>92</v>
      </c>
      <c r="BA56" t="s">
        <v>92</v>
      </c>
      <c r="BB56" t="s">
        <v>92</v>
      </c>
      <c r="BC56" t="s">
        <v>92</v>
      </c>
      <c r="BD56" t="s">
        <v>92</v>
      </c>
      <c r="BE56" t="s">
        <v>92</v>
      </c>
      <c r="BF56" t="s">
        <v>92</v>
      </c>
      <c r="BG56" t="s">
        <v>92</v>
      </c>
      <c r="BH56" t="s">
        <v>92</v>
      </c>
      <c r="BI56" t="s">
        <v>92</v>
      </c>
      <c r="BJ56" t="s">
        <v>92</v>
      </c>
      <c r="BK56" t="s">
        <v>92</v>
      </c>
      <c r="BL56" t="s">
        <v>92</v>
      </c>
      <c r="BM56" t="s">
        <v>92</v>
      </c>
      <c r="BN56" t="s">
        <v>92</v>
      </c>
      <c r="BO56" t="s">
        <v>92</v>
      </c>
      <c r="BP56" t="s">
        <v>92</v>
      </c>
      <c r="BQ56" t="s">
        <v>92</v>
      </c>
      <c r="BR56" t="s">
        <v>92</v>
      </c>
      <c r="BS56" t="s">
        <v>92</v>
      </c>
      <c r="BT56" t="s">
        <v>92</v>
      </c>
      <c r="BU56" t="s">
        <v>92</v>
      </c>
      <c r="BV56" t="s">
        <v>92</v>
      </c>
      <c r="BW56" t="s">
        <v>92</v>
      </c>
      <c r="BX56" t="s">
        <v>92</v>
      </c>
      <c r="BY56" t="s">
        <v>92</v>
      </c>
      <c r="BZ56" t="s">
        <v>92</v>
      </c>
      <c r="CA56" t="s">
        <v>92</v>
      </c>
      <c r="CB56" t="s">
        <v>92</v>
      </c>
      <c r="CC56" t="s">
        <v>92</v>
      </c>
      <c r="CD56" t="s">
        <v>92</v>
      </c>
      <c r="CE56" t="s">
        <v>92</v>
      </c>
      <c r="CF56" t="s">
        <v>92</v>
      </c>
      <c r="CG56" t="s">
        <v>92</v>
      </c>
      <c r="CH56" t="s">
        <v>92</v>
      </c>
      <c r="CI56" t="s">
        <v>92</v>
      </c>
    </row>
    <row r="57" spans="1:87" x14ac:dyDescent="0.25">
      <c r="A57" t="s">
        <v>519</v>
      </c>
      <c r="B57" t="s">
        <v>88</v>
      </c>
      <c r="C57">
        <v>2016</v>
      </c>
      <c r="D57" t="s">
        <v>520</v>
      </c>
      <c r="E57" t="s">
        <v>521</v>
      </c>
      <c r="F57" t="s">
        <v>522</v>
      </c>
      <c r="G57" t="s">
        <v>92</v>
      </c>
      <c r="H57" t="s">
        <v>523</v>
      </c>
      <c r="I57" t="s">
        <v>92</v>
      </c>
      <c r="J57" t="s">
        <v>524</v>
      </c>
      <c r="K57" t="s">
        <v>525</v>
      </c>
      <c r="L57">
        <v>2016</v>
      </c>
      <c r="M57" s="1">
        <v>45968.930092592593</v>
      </c>
      <c r="N57" s="1">
        <v>45968.930092592593</v>
      </c>
      <c r="O57" t="s">
        <v>92</v>
      </c>
      <c r="P57" t="s">
        <v>526</v>
      </c>
      <c r="Q57" t="s">
        <v>92</v>
      </c>
      <c r="T57" t="s">
        <v>92</v>
      </c>
      <c r="U57" t="s">
        <v>92</v>
      </c>
      <c r="V57" t="s">
        <v>92</v>
      </c>
      <c r="W57" t="s">
        <v>92</v>
      </c>
      <c r="X57" t="s">
        <v>92</v>
      </c>
      <c r="Y57" t="s">
        <v>92</v>
      </c>
      <c r="Z57" t="s">
        <v>92</v>
      </c>
      <c r="AA57" t="s">
        <v>92</v>
      </c>
      <c r="AB57" t="s">
        <v>92</v>
      </c>
      <c r="AC57" t="s">
        <v>92</v>
      </c>
      <c r="AD57" t="s">
        <v>92</v>
      </c>
      <c r="AE57" t="s">
        <v>92</v>
      </c>
      <c r="AF57" t="s">
        <v>92</v>
      </c>
      <c r="AG57" t="s">
        <v>92</v>
      </c>
      <c r="AH57" t="s">
        <v>92</v>
      </c>
      <c r="AI57" t="s">
        <v>92</v>
      </c>
      <c r="AJ57" t="s">
        <v>92</v>
      </c>
      <c r="AK57" t="s">
        <v>92</v>
      </c>
      <c r="AL57" t="s">
        <v>92</v>
      </c>
      <c r="AM57" t="s">
        <v>92</v>
      </c>
      <c r="AN57" t="s">
        <v>527</v>
      </c>
      <c r="AO57" t="s">
        <v>92</v>
      </c>
      <c r="AP57" t="s">
        <v>92</v>
      </c>
      <c r="AQ57" t="s">
        <v>92</v>
      </c>
      <c r="AR57" t="s">
        <v>92</v>
      </c>
      <c r="AS57" t="s">
        <v>92</v>
      </c>
      <c r="AT57" t="s">
        <v>92</v>
      </c>
      <c r="AU57" t="s">
        <v>92</v>
      </c>
      <c r="AV57" t="s">
        <v>92</v>
      </c>
      <c r="AW57" t="s">
        <v>92</v>
      </c>
      <c r="AX57" t="s">
        <v>92</v>
      </c>
      <c r="AY57" t="s">
        <v>92</v>
      </c>
      <c r="AZ57" t="s">
        <v>92</v>
      </c>
      <c r="BA57" t="s">
        <v>92</v>
      </c>
      <c r="BB57" t="s">
        <v>92</v>
      </c>
      <c r="BC57" t="s">
        <v>92</v>
      </c>
      <c r="BD57" t="s">
        <v>92</v>
      </c>
      <c r="BE57" t="s">
        <v>92</v>
      </c>
      <c r="BF57" t="s">
        <v>92</v>
      </c>
      <c r="BG57" t="s">
        <v>92</v>
      </c>
      <c r="BH57" t="s">
        <v>92</v>
      </c>
      <c r="BI57" t="s">
        <v>92</v>
      </c>
      <c r="BJ57" t="s">
        <v>92</v>
      </c>
      <c r="BK57" t="s">
        <v>92</v>
      </c>
      <c r="BL57" t="s">
        <v>92</v>
      </c>
      <c r="BM57" t="s">
        <v>92</v>
      </c>
      <c r="BN57" t="s">
        <v>92</v>
      </c>
      <c r="BO57" t="s">
        <v>92</v>
      </c>
      <c r="BP57" t="s">
        <v>92</v>
      </c>
      <c r="BQ57" t="s">
        <v>92</v>
      </c>
      <c r="BR57" t="s">
        <v>92</v>
      </c>
      <c r="BS57" t="s">
        <v>92</v>
      </c>
      <c r="BT57" t="s">
        <v>92</v>
      </c>
      <c r="BU57" t="s">
        <v>92</v>
      </c>
      <c r="BV57" t="s">
        <v>92</v>
      </c>
      <c r="BW57" t="s">
        <v>92</v>
      </c>
      <c r="BX57" t="s">
        <v>92</v>
      </c>
      <c r="BY57" t="s">
        <v>92</v>
      </c>
      <c r="BZ57" t="s">
        <v>92</v>
      </c>
      <c r="CA57" t="s">
        <v>92</v>
      </c>
      <c r="CB57" t="s">
        <v>92</v>
      </c>
      <c r="CC57" t="s">
        <v>92</v>
      </c>
      <c r="CD57" t="s">
        <v>92</v>
      </c>
      <c r="CE57" t="s">
        <v>92</v>
      </c>
      <c r="CF57" t="s">
        <v>92</v>
      </c>
      <c r="CG57" t="s">
        <v>92</v>
      </c>
      <c r="CH57" t="s">
        <v>92</v>
      </c>
      <c r="CI57" t="s">
        <v>92</v>
      </c>
    </row>
    <row r="58" spans="1:87" x14ac:dyDescent="0.25">
      <c r="A58" t="s">
        <v>528</v>
      </c>
      <c r="B58" t="s">
        <v>88</v>
      </c>
      <c r="C58">
        <v>2021</v>
      </c>
      <c r="D58" t="s">
        <v>529</v>
      </c>
      <c r="E58" t="s">
        <v>530</v>
      </c>
      <c r="F58" t="s">
        <v>245</v>
      </c>
      <c r="G58" t="s">
        <v>92</v>
      </c>
      <c r="H58" t="s">
        <v>246</v>
      </c>
      <c r="I58" t="s">
        <v>92</v>
      </c>
      <c r="J58" t="s">
        <v>531</v>
      </c>
      <c r="K58" t="s">
        <v>532</v>
      </c>
      <c r="L58">
        <v>2021</v>
      </c>
      <c r="M58" s="1">
        <v>45968.930092592593</v>
      </c>
      <c r="N58" s="1">
        <v>45968.930092592593</v>
      </c>
      <c r="O58" t="s">
        <v>92</v>
      </c>
      <c r="P58" t="s">
        <v>533</v>
      </c>
      <c r="Q58" t="s">
        <v>92</v>
      </c>
      <c r="R58">
        <v>1</v>
      </c>
      <c r="S58">
        <v>11</v>
      </c>
      <c r="T58" t="s">
        <v>92</v>
      </c>
      <c r="U58" t="s">
        <v>92</v>
      </c>
      <c r="V58" t="s">
        <v>92</v>
      </c>
      <c r="W58" t="s">
        <v>92</v>
      </c>
      <c r="X58" t="s">
        <v>92</v>
      </c>
      <c r="Y58" t="s">
        <v>92</v>
      </c>
      <c r="Z58" t="s">
        <v>92</v>
      </c>
      <c r="AA58" t="s">
        <v>92</v>
      </c>
      <c r="AB58" t="s">
        <v>92</v>
      </c>
      <c r="AC58" t="s">
        <v>92</v>
      </c>
      <c r="AD58" t="s">
        <v>92</v>
      </c>
      <c r="AE58" t="s">
        <v>92</v>
      </c>
      <c r="AF58" t="s">
        <v>92</v>
      </c>
      <c r="AG58" t="s">
        <v>92</v>
      </c>
      <c r="AH58" t="s">
        <v>92</v>
      </c>
      <c r="AI58" t="s">
        <v>92</v>
      </c>
      <c r="AJ58" t="s">
        <v>92</v>
      </c>
      <c r="AK58" t="s">
        <v>92</v>
      </c>
      <c r="AL58" t="s">
        <v>92</v>
      </c>
      <c r="AM58" t="s">
        <v>92</v>
      </c>
      <c r="AN58" t="s">
        <v>534</v>
      </c>
      <c r="AO58" t="s">
        <v>92</v>
      </c>
      <c r="AP58" t="s">
        <v>92</v>
      </c>
      <c r="AQ58" t="s">
        <v>92</v>
      </c>
      <c r="AR58" t="s">
        <v>92</v>
      </c>
      <c r="AS58" t="s">
        <v>92</v>
      </c>
      <c r="AT58" t="s">
        <v>92</v>
      </c>
      <c r="AU58" t="s">
        <v>92</v>
      </c>
      <c r="AV58" t="s">
        <v>92</v>
      </c>
      <c r="AW58" t="s">
        <v>92</v>
      </c>
      <c r="AX58" t="s">
        <v>92</v>
      </c>
      <c r="AY58" t="s">
        <v>92</v>
      </c>
      <c r="AZ58" t="s">
        <v>92</v>
      </c>
      <c r="BA58" t="s">
        <v>92</v>
      </c>
      <c r="BB58" t="s">
        <v>92</v>
      </c>
      <c r="BC58" t="s">
        <v>92</v>
      </c>
      <c r="BD58" t="s">
        <v>92</v>
      </c>
      <c r="BE58" t="s">
        <v>92</v>
      </c>
      <c r="BF58" t="s">
        <v>92</v>
      </c>
      <c r="BG58" t="s">
        <v>92</v>
      </c>
      <c r="BH58" t="s">
        <v>92</v>
      </c>
      <c r="BI58" t="s">
        <v>92</v>
      </c>
      <c r="BJ58" t="s">
        <v>92</v>
      </c>
      <c r="BK58" t="s">
        <v>92</v>
      </c>
      <c r="BL58" t="s">
        <v>92</v>
      </c>
      <c r="BM58" t="s">
        <v>92</v>
      </c>
      <c r="BN58" t="s">
        <v>92</v>
      </c>
      <c r="BO58" t="s">
        <v>92</v>
      </c>
      <c r="BP58" t="s">
        <v>92</v>
      </c>
      <c r="BQ58" t="s">
        <v>92</v>
      </c>
      <c r="BR58" t="s">
        <v>92</v>
      </c>
      <c r="BS58" t="s">
        <v>92</v>
      </c>
      <c r="BT58" t="s">
        <v>92</v>
      </c>
      <c r="BU58" t="s">
        <v>92</v>
      </c>
      <c r="BV58" t="s">
        <v>92</v>
      </c>
      <c r="BW58" t="s">
        <v>92</v>
      </c>
      <c r="BX58" t="s">
        <v>92</v>
      </c>
      <c r="BY58" t="s">
        <v>92</v>
      </c>
      <c r="BZ58" t="s">
        <v>92</v>
      </c>
      <c r="CA58" t="s">
        <v>92</v>
      </c>
      <c r="CB58" t="s">
        <v>92</v>
      </c>
      <c r="CC58" t="s">
        <v>92</v>
      </c>
      <c r="CD58" t="s">
        <v>92</v>
      </c>
      <c r="CE58" t="s">
        <v>92</v>
      </c>
      <c r="CF58" t="s">
        <v>92</v>
      </c>
      <c r="CG58" t="s">
        <v>92</v>
      </c>
      <c r="CH58" t="s">
        <v>92</v>
      </c>
      <c r="CI58" t="s">
        <v>92</v>
      </c>
    </row>
    <row r="59" spans="1:87" x14ac:dyDescent="0.25">
      <c r="A59" t="s">
        <v>535</v>
      </c>
      <c r="B59" t="s">
        <v>88</v>
      </c>
      <c r="C59">
        <v>2021</v>
      </c>
      <c r="D59" t="s">
        <v>536</v>
      </c>
      <c r="E59" t="s">
        <v>537</v>
      </c>
      <c r="F59" t="s">
        <v>119</v>
      </c>
      <c r="G59" t="s">
        <v>92</v>
      </c>
      <c r="H59" t="s">
        <v>120</v>
      </c>
      <c r="I59" t="s">
        <v>92</v>
      </c>
      <c r="J59" t="s">
        <v>538</v>
      </c>
      <c r="K59" t="s">
        <v>539</v>
      </c>
      <c r="L59">
        <v>2021</v>
      </c>
      <c r="M59" s="1">
        <v>45968.930092592593</v>
      </c>
      <c r="N59" s="1">
        <v>45968.930092592593</v>
      </c>
      <c r="O59" t="s">
        <v>92</v>
      </c>
      <c r="P59" t="s">
        <v>540</v>
      </c>
      <c r="Q59" t="s">
        <v>92</v>
      </c>
      <c r="R59">
        <v>9</v>
      </c>
      <c r="S59">
        <v>69</v>
      </c>
      <c r="T59" t="s">
        <v>92</v>
      </c>
      <c r="U59" t="s">
        <v>92</v>
      </c>
      <c r="V59" t="s">
        <v>92</v>
      </c>
      <c r="W59" t="s">
        <v>92</v>
      </c>
      <c r="X59" t="s">
        <v>92</v>
      </c>
      <c r="Y59" t="s">
        <v>92</v>
      </c>
      <c r="Z59" t="s">
        <v>92</v>
      </c>
      <c r="AA59" t="s">
        <v>92</v>
      </c>
      <c r="AB59" t="s">
        <v>92</v>
      </c>
      <c r="AC59" t="s">
        <v>92</v>
      </c>
      <c r="AD59" t="s">
        <v>92</v>
      </c>
      <c r="AE59" t="s">
        <v>92</v>
      </c>
      <c r="AF59" t="s">
        <v>92</v>
      </c>
      <c r="AG59" t="s">
        <v>92</v>
      </c>
      <c r="AH59" t="s">
        <v>92</v>
      </c>
      <c r="AI59" t="s">
        <v>92</v>
      </c>
      <c r="AJ59" t="s">
        <v>92</v>
      </c>
      <c r="AK59" t="s">
        <v>92</v>
      </c>
      <c r="AL59" t="s">
        <v>92</v>
      </c>
      <c r="AM59" t="s">
        <v>92</v>
      </c>
      <c r="AN59" t="s">
        <v>541</v>
      </c>
      <c r="AO59" t="s">
        <v>92</v>
      </c>
      <c r="AP59" t="s">
        <v>92</v>
      </c>
      <c r="AQ59" t="s">
        <v>92</v>
      </c>
      <c r="AR59" t="s">
        <v>92</v>
      </c>
      <c r="AS59" t="s">
        <v>92</v>
      </c>
      <c r="AT59" t="s">
        <v>92</v>
      </c>
      <c r="AU59" t="s">
        <v>92</v>
      </c>
      <c r="AV59" t="s">
        <v>92</v>
      </c>
      <c r="AW59" t="s">
        <v>92</v>
      </c>
      <c r="AX59" t="s">
        <v>92</v>
      </c>
      <c r="AY59" t="s">
        <v>92</v>
      </c>
      <c r="AZ59" t="s">
        <v>92</v>
      </c>
      <c r="BA59" t="s">
        <v>92</v>
      </c>
      <c r="BB59" t="s">
        <v>92</v>
      </c>
      <c r="BC59" t="s">
        <v>92</v>
      </c>
      <c r="BD59" t="s">
        <v>92</v>
      </c>
      <c r="BE59" t="s">
        <v>92</v>
      </c>
      <c r="BF59" t="s">
        <v>92</v>
      </c>
      <c r="BG59" t="s">
        <v>92</v>
      </c>
      <c r="BH59" t="s">
        <v>92</v>
      </c>
      <c r="BI59" t="s">
        <v>92</v>
      </c>
      <c r="BJ59" t="s">
        <v>92</v>
      </c>
      <c r="BK59" t="s">
        <v>92</v>
      </c>
      <c r="BL59" t="s">
        <v>92</v>
      </c>
      <c r="BM59" t="s">
        <v>92</v>
      </c>
      <c r="BN59" t="s">
        <v>92</v>
      </c>
      <c r="BO59" t="s">
        <v>92</v>
      </c>
      <c r="BP59" t="s">
        <v>92</v>
      </c>
      <c r="BQ59" t="s">
        <v>92</v>
      </c>
      <c r="BR59" t="s">
        <v>92</v>
      </c>
      <c r="BS59" t="s">
        <v>92</v>
      </c>
      <c r="BT59" t="s">
        <v>92</v>
      </c>
      <c r="BU59" t="s">
        <v>92</v>
      </c>
      <c r="BV59" t="s">
        <v>92</v>
      </c>
      <c r="BW59" t="s">
        <v>92</v>
      </c>
      <c r="BX59" t="s">
        <v>92</v>
      </c>
      <c r="BY59" t="s">
        <v>92</v>
      </c>
      <c r="BZ59" t="s">
        <v>92</v>
      </c>
      <c r="CA59" t="s">
        <v>92</v>
      </c>
      <c r="CB59" t="s">
        <v>92</v>
      </c>
      <c r="CC59" t="s">
        <v>92</v>
      </c>
      <c r="CD59" t="s">
        <v>92</v>
      </c>
      <c r="CE59" t="s">
        <v>92</v>
      </c>
      <c r="CF59" t="s">
        <v>92</v>
      </c>
      <c r="CG59" t="s">
        <v>92</v>
      </c>
      <c r="CH59" t="s">
        <v>92</v>
      </c>
      <c r="CI59" t="s">
        <v>92</v>
      </c>
    </row>
    <row r="60" spans="1:87" x14ac:dyDescent="0.25">
      <c r="A60" t="s">
        <v>542</v>
      </c>
      <c r="B60" t="s">
        <v>88</v>
      </c>
      <c r="C60">
        <v>2017</v>
      </c>
      <c r="D60" t="s">
        <v>543</v>
      </c>
      <c r="E60" t="s">
        <v>544</v>
      </c>
      <c r="F60" t="s">
        <v>451</v>
      </c>
      <c r="G60" t="s">
        <v>92</v>
      </c>
      <c r="H60" t="s">
        <v>452</v>
      </c>
      <c r="I60" t="s">
        <v>92</v>
      </c>
      <c r="J60" t="s">
        <v>545</v>
      </c>
      <c r="K60" t="s">
        <v>546</v>
      </c>
      <c r="L60">
        <v>2017</v>
      </c>
      <c r="M60" s="1">
        <v>45968.930092592593</v>
      </c>
      <c r="N60" s="1">
        <v>45968.930092592593</v>
      </c>
      <c r="O60" t="s">
        <v>92</v>
      </c>
      <c r="P60" t="s">
        <v>547</v>
      </c>
      <c r="Q60" t="s">
        <v>92</v>
      </c>
      <c r="R60">
        <v>2</v>
      </c>
      <c r="S60">
        <v>59</v>
      </c>
      <c r="T60" t="s">
        <v>92</v>
      </c>
      <c r="U60" t="s">
        <v>92</v>
      </c>
      <c r="V60" t="s">
        <v>92</v>
      </c>
      <c r="W60" t="s">
        <v>92</v>
      </c>
      <c r="X60" t="s">
        <v>92</v>
      </c>
      <c r="Y60" t="s">
        <v>92</v>
      </c>
      <c r="Z60" t="s">
        <v>92</v>
      </c>
      <c r="AA60" t="s">
        <v>92</v>
      </c>
      <c r="AB60" t="s">
        <v>92</v>
      </c>
      <c r="AC60" t="s">
        <v>92</v>
      </c>
      <c r="AD60" t="s">
        <v>92</v>
      </c>
      <c r="AE60" t="s">
        <v>92</v>
      </c>
      <c r="AF60" t="s">
        <v>92</v>
      </c>
      <c r="AG60" t="s">
        <v>92</v>
      </c>
      <c r="AH60" t="s">
        <v>92</v>
      </c>
      <c r="AI60" t="s">
        <v>92</v>
      </c>
      <c r="AJ60" t="s">
        <v>92</v>
      </c>
      <c r="AK60" t="s">
        <v>92</v>
      </c>
      <c r="AL60" t="s">
        <v>92</v>
      </c>
      <c r="AM60" t="s">
        <v>92</v>
      </c>
      <c r="AN60" t="s">
        <v>548</v>
      </c>
      <c r="AO60" t="s">
        <v>92</v>
      </c>
      <c r="AP60" t="s">
        <v>92</v>
      </c>
      <c r="AQ60" t="s">
        <v>92</v>
      </c>
      <c r="AR60" t="s">
        <v>92</v>
      </c>
      <c r="AS60" t="s">
        <v>92</v>
      </c>
      <c r="AT60" t="s">
        <v>92</v>
      </c>
      <c r="AU60" t="s">
        <v>92</v>
      </c>
      <c r="AV60" t="s">
        <v>92</v>
      </c>
      <c r="AW60" t="s">
        <v>92</v>
      </c>
      <c r="AX60" t="s">
        <v>92</v>
      </c>
      <c r="AY60" t="s">
        <v>92</v>
      </c>
      <c r="AZ60" t="s">
        <v>92</v>
      </c>
      <c r="BA60" t="s">
        <v>92</v>
      </c>
      <c r="BB60" t="s">
        <v>92</v>
      </c>
      <c r="BC60" t="s">
        <v>92</v>
      </c>
      <c r="BD60" t="s">
        <v>92</v>
      </c>
      <c r="BE60" t="s">
        <v>92</v>
      </c>
      <c r="BF60" t="s">
        <v>92</v>
      </c>
      <c r="BG60" t="s">
        <v>92</v>
      </c>
      <c r="BH60" t="s">
        <v>92</v>
      </c>
      <c r="BI60" t="s">
        <v>92</v>
      </c>
      <c r="BJ60" t="s">
        <v>92</v>
      </c>
      <c r="BK60" t="s">
        <v>92</v>
      </c>
      <c r="BL60" t="s">
        <v>92</v>
      </c>
      <c r="BM60" t="s">
        <v>92</v>
      </c>
      <c r="BN60" t="s">
        <v>92</v>
      </c>
      <c r="BO60" t="s">
        <v>92</v>
      </c>
      <c r="BP60" t="s">
        <v>92</v>
      </c>
      <c r="BQ60" t="s">
        <v>92</v>
      </c>
      <c r="BR60" t="s">
        <v>92</v>
      </c>
      <c r="BS60" t="s">
        <v>92</v>
      </c>
      <c r="BT60" t="s">
        <v>92</v>
      </c>
      <c r="BU60" t="s">
        <v>92</v>
      </c>
      <c r="BV60" t="s">
        <v>92</v>
      </c>
      <c r="BW60" t="s">
        <v>92</v>
      </c>
      <c r="BX60" t="s">
        <v>92</v>
      </c>
      <c r="BY60" t="s">
        <v>92</v>
      </c>
      <c r="BZ60" t="s">
        <v>92</v>
      </c>
      <c r="CA60" t="s">
        <v>92</v>
      </c>
      <c r="CB60" t="s">
        <v>92</v>
      </c>
      <c r="CC60" t="s">
        <v>92</v>
      </c>
      <c r="CD60" t="s">
        <v>92</v>
      </c>
      <c r="CE60" t="s">
        <v>92</v>
      </c>
      <c r="CF60" t="s">
        <v>92</v>
      </c>
      <c r="CG60" t="s">
        <v>92</v>
      </c>
      <c r="CH60" t="s">
        <v>92</v>
      </c>
      <c r="CI60" t="s">
        <v>92</v>
      </c>
    </row>
    <row r="61" spans="1:87" x14ac:dyDescent="0.25">
      <c r="A61" t="s">
        <v>549</v>
      </c>
      <c r="B61" t="s">
        <v>88</v>
      </c>
      <c r="C61">
        <v>2019</v>
      </c>
      <c r="D61" t="s">
        <v>550</v>
      </c>
      <c r="E61" t="s">
        <v>551</v>
      </c>
      <c r="F61" t="s">
        <v>135</v>
      </c>
      <c r="G61" t="s">
        <v>92</v>
      </c>
      <c r="H61" t="s">
        <v>136</v>
      </c>
      <c r="I61" t="s">
        <v>92</v>
      </c>
      <c r="J61" t="s">
        <v>552</v>
      </c>
      <c r="K61" t="s">
        <v>553</v>
      </c>
      <c r="L61">
        <v>2019</v>
      </c>
      <c r="M61" s="1">
        <v>45968.930092592593</v>
      </c>
      <c r="N61" s="1">
        <v>45968.930092592593</v>
      </c>
      <c r="O61" t="s">
        <v>92</v>
      </c>
      <c r="P61" t="s">
        <v>554</v>
      </c>
      <c r="Q61" t="s">
        <v>92</v>
      </c>
      <c r="R61">
        <v>1</v>
      </c>
      <c r="S61">
        <v>61</v>
      </c>
      <c r="T61" t="s">
        <v>92</v>
      </c>
      <c r="U61" t="s">
        <v>92</v>
      </c>
      <c r="V61" t="s">
        <v>92</v>
      </c>
      <c r="W61" t="s">
        <v>92</v>
      </c>
      <c r="X61" t="s">
        <v>92</v>
      </c>
      <c r="Y61" t="s">
        <v>92</v>
      </c>
      <c r="Z61" t="s">
        <v>92</v>
      </c>
      <c r="AA61" t="s">
        <v>92</v>
      </c>
      <c r="AB61" t="s">
        <v>92</v>
      </c>
      <c r="AC61" t="s">
        <v>92</v>
      </c>
      <c r="AD61" t="s">
        <v>92</v>
      </c>
      <c r="AE61" t="s">
        <v>92</v>
      </c>
      <c r="AF61" t="s">
        <v>92</v>
      </c>
      <c r="AG61" t="s">
        <v>92</v>
      </c>
      <c r="AH61" t="s">
        <v>92</v>
      </c>
      <c r="AI61" t="s">
        <v>92</v>
      </c>
      <c r="AJ61" t="s">
        <v>92</v>
      </c>
      <c r="AK61" t="s">
        <v>92</v>
      </c>
      <c r="AL61" t="s">
        <v>92</v>
      </c>
      <c r="AM61" t="s">
        <v>92</v>
      </c>
      <c r="AN61" t="s">
        <v>555</v>
      </c>
      <c r="AO61" t="s">
        <v>92</v>
      </c>
      <c r="AP61" t="s">
        <v>92</v>
      </c>
      <c r="AQ61" t="s">
        <v>92</v>
      </c>
      <c r="AR61" t="s">
        <v>92</v>
      </c>
      <c r="AS61" t="s">
        <v>92</v>
      </c>
      <c r="AT61" t="s">
        <v>92</v>
      </c>
      <c r="AU61" t="s">
        <v>92</v>
      </c>
      <c r="AV61" t="s">
        <v>92</v>
      </c>
      <c r="AW61" t="s">
        <v>92</v>
      </c>
      <c r="AX61" t="s">
        <v>92</v>
      </c>
      <c r="AY61" t="s">
        <v>92</v>
      </c>
      <c r="AZ61" t="s">
        <v>92</v>
      </c>
      <c r="BA61" t="s">
        <v>92</v>
      </c>
      <c r="BB61" t="s">
        <v>92</v>
      </c>
      <c r="BC61" t="s">
        <v>92</v>
      </c>
      <c r="BD61" t="s">
        <v>92</v>
      </c>
      <c r="BE61" t="s">
        <v>92</v>
      </c>
      <c r="BF61" t="s">
        <v>92</v>
      </c>
      <c r="BG61" t="s">
        <v>92</v>
      </c>
      <c r="BH61" t="s">
        <v>92</v>
      </c>
      <c r="BI61" t="s">
        <v>92</v>
      </c>
      <c r="BJ61" t="s">
        <v>92</v>
      </c>
      <c r="BK61" t="s">
        <v>92</v>
      </c>
      <c r="BL61" t="s">
        <v>92</v>
      </c>
      <c r="BM61" t="s">
        <v>92</v>
      </c>
      <c r="BN61" t="s">
        <v>92</v>
      </c>
      <c r="BO61" t="s">
        <v>92</v>
      </c>
      <c r="BP61" t="s">
        <v>92</v>
      </c>
      <c r="BQ61" t="s">
        <v>92</v>
      </c>
      <c r="BR61" t="s">
        <v>92</v>
      </c>
      <c r="BS61" t="s">
        <v>92</v>
      </c>
      <c r="BT61" t="s">
        <v>92</v>
      </c>
      <c r="BU61" t="s">
        <v>92</v>
      </c>
      <c r="BV61" t="s">
        <v>92</v>
      </c>
      <c r="BW61" t="s">
        <v>92</v>
      </c>
      <c r="BX61" t="s">
        <v>92</v>
      </c>
      <c r="BY61" t="s">
        <v>92</v>
      </c>
      <c r="BZ61" t="s">
        <v>92</v>
      </c>
      <c r="CA61" t="s">
        <v>92</v>
      </c>
      <c r="CB61" t="s">
        <v>92</v>
      </c>
      <c r="CC61" t="s">
        <v>92</v>
      </c>
      <c r="CD61" t="s">
        <v>92</v>
      </c>
      <c r="CE61" t="s">
        <v>92</v>
      </c>
      <c r="CF61" t="s">
        <v>92</v>
      </c>
      <c r="CG61" t="s">
        <v>92</v>
      </c>
      <c r="CH61" t="s">
        <v>92</v>
      </c>
      <c r="CI61" t="s">
        <v>92</v>
      </c>
    </row>
    <row r="62" spans="1:87" x14ac:dyDescent="0.25">
      <c r="A62" t="s">
        <v>556</v>
      </c>
      <c r="B62" t="s">
        <v>88</v>
      </c>
      <c r="C62">
        <v>2019</v>
      </c>
      <c r="D62" t="s">
        <v>557</v>
      </c>
      <c r="E62" t="s">
        <v>558</v>
      </c>
      <c r="F62" t="s">
        <v>396</v>
      </c>
      <c r="G62" t="s">
        <v>92</v>
      </c>
      <c r="H62" t="s">
        <v>397</v>
      </c>
      <c r="I62" t="s">
        <v>92</v>
      </c>
      <c r="J62" t="s">
        <v>559</v>
      </c>
      <c r="K62" t="s">
        <v>560</v>
      </c>
      <c r="L62">
        <v>2019</v>
      </c>
      <c r="M62" s="1">
        <v>45968.930092592593</v>
      </c>
      <c r="N62" s="1">
        <v>45968.930092592593</v>
      </c>
      <c r="O62" t="s">
        <v>92</v>
      </c>
      <c r="P62" t="s">
        <v>561</v>
      </c>
      <c r="Q62" t="s">
        <v>92</v>
      </c>
      <c r="S62">
        <v>97</v>
      </c>
      <c r="T62" t="s">
        <v>92</v>
      </c>
      <c r="U62" t="s">
        <v>92</v>
      </c>
      <c r="V62" t="s">
        <v>92</v>
      </c>
      <c r="W62" t="s">
        <v>92</v>
      </c>
      <c r="X62" t="s">
        <v>92</v>
      </c>
      <c r="Y62" t="s">
        <v>92</v>
      </c>
      <c r="Z62" t="s">
        <v>92</v>
      </c>
      <c r="AA62" t="s">
        <v>92</v>
      </c>
      <c r="AB62" t="s">
        <v>92</v>
      </c>
      <c r="AC62" t="s">
        <v>92</v>
      </c>
      <c r="AD62" t="s">
        <v>92</v>
      </c>
      <c r="AE62" t="s">
        <v>92</v>
      </c>
      <c r="AF62" t="s">
        <v>92</v>
      </c>
      <c r="AG62" t="s">
        <v>92</v>
      </c>
      <c r="AH62" t="s">
        <v>92</v>
      </c>
      <c r="AI62" t="s">
        <v>92</v>
      </c>
      <c r="AJ62" t="s">
        <v>92</v>
      </c>
      <c r="AK62" t="s">
        <v>92</v>
      </c>
      <c r="AL62" t="s">
        <v>92</v>
      </c>
      <c r="AM62" t="s">
        <v>92</v>
      </c>
      <c r="AN62" t="s">
        <v>562</v>
      </c>
      <c r="AO62" t="s">
        <v>92</v>
      </c>
      <c r="AP62" t="s">
        <v>92</v>
      </c>
      <c r="AQ62" t="s">
        <v>92</v>
      </c>
      <c r="AR62" t="s">
        <v>92</v>
      </c>
      <c r="AS62" t="s">
        <v>92</v>
      </c>
      <c r="AT62" t="s">
        <v>92</v>
      </c>
      <c r="AU62" t="s">
        <v>92</v>
      </c>
      <c r="AV62" t="s">
        <v>92</v>
      </c>
      <c r="AW62" t="s">
        <v>92</v>
      </c>
      <c r="AX62" t="s">
        <v>92</v>
      </c>
      <c r="AY62" t="s">
        <v>92</v>
      </c>
      <c r="AZ62" t="s">
        <v>92</v>
      </c>
      <c r="BA62" t="s">
        <v>92</v>
      </c>
      <c r="BB62" t="s">
        <v>92</v>
      </c>
      <c r="BC62" t="s">
        <v>92</v>
      </c>
      <c r="BD62" t="s">
        <v>92</v>
      </c>
      <c r="BE62" t="s">
        <v>92</v>
      </c>
      <c r="BF62" t="s">
        <v>92</v>
      </c>
      <c r="BG62" t="s">
        <v>92</v>
      </c>
      <c r="BH62" t="s">
        <v>92</v>
      </c>
      <c r="BI62" t="s">
        <v>92</v>
      </c>
      <c r="BJ62" t="s">
        <v>92</v>
      </c>
      <c r="BK62" t="s">
        <v>92</v>
      </c>
      <c r="BL62" t="s">
        <v>92</v>
      </c>
      <c r="BM62" t="s">
        <v>92</v>
      </c>
      <c r="BN62" t="s">
        <v>92</v>
      </c>
      <c r="BO62" t="s">
        <v>92</v>
      </c>
      <c r="BP62" t="s">
        <v>92</v>
      </c>
      <c r="BQ62" t="s">
        <v>92</v>
      </c>
      <c r="BR62" t="s">
        <v>92</v>
      </c>
      <c r="BS62" t="s">
        <v>92</v>
      </c>
      <c r="BT62" t="s">
        <v>92</v>
      </c>
      <c r="BU62" t="s">
        <v>92</v>
      </c>
      <c r="BV62" t="s">
        <v>92</v>
      </c>
      <c r="BW62" t="s">
        <v>92</v>
      </c>
      <c r="BX62" t="s">
        <v>92</v>
      </c>
      <c r="BY62" t="s">
        <v>92</v>
      </c>
      <c r="BZ62" t="s">
        <v>92</v>
      </c>
      <c r="CA62" t="s">
        <v>92</v>
      </c>
      <c r="CB62" t="s">
        <v>92</v>
      </c>
      <c r="CC62" t="s">
        <v>92</v>
      </c>
      <c r="CD62" t="s">
        <v>92</v>
      </c>
      <c r="CE62" t="s">
        <v>92</v>
      </c>
      <c r="CF62" t="s">
        <v>92</v>
      </c>
      <c r="CG62" t="s">
        <v>92</v>
      </c>
      <c r="CH62" t="s">
        <v>92</v>
      </c>
      <c r="CI62" t="s">
        <v>92</v>
      </c>
    </row>
    <row r="63" spans="1:87" x14ac:dyDescent="0.25">
      <c r="A63" t="s">
        <v>563</v>
      </c>
      <c r="B63" t="s">
        <v>88</v>
      </c>
      <c r="C63">
        <v>2015</v>
      </c>
      <c r="D63" t="s">
        <v>564</v>
      </c>
      <c r="E63" t="s">
        <v>565</v>
      </c>
      <c r="F63" t="s">
        <v>566</v>
      </c>
      <c r="G63" t="s">
        <v>92</v>
      </c>
      <c r="H63" t="s">
        <v>567</v>
      </c>
      <c r="I63" t="s">
        <v>92</v>
      </c>
      <c r="J63" t="s">
        <v>568</v>
      </c>
      <c r="K63" t="s">
        <v>569</v>
      </c>
      <c r="L63">
        <v>2015</v>
      </c>
      <c r="M63" s="1">
        <v>45968.930092592593</v>
      </c>
      <c r="N63" s="1">
        <v>45968.930092592593</v>
      </c>
      <c r="O63" t="s">
        <v>92</v>
      </c>
      <c r="P63" t="s">
        <v>570</v>
      </c>
      <c r="Q63" t="s">
        <v>92</v>
      </c>
      <c r="R63">
        <v>4</v>
      </c>
      <c r="S63">
        <v>7</v>
      </c>
      <c r="T63" t="s">
        <v>92</v>
      </c>
      <c r="U63" t="s">
        <v>92</v>
      </c>
      <c r="V63" t="s">
        <v>92</v>
      </c>
      <c r="W63" t="s">
        <v>92</v>
      </c>
      <c r="X63" t="s">
        <v>92</v>
      </c>
      <c r="Y63" t="s">
        <v>92</v>
      </c>
      <c r="Z63" t="s">
        <v>92</v>
      </c>
      <c r="AA63" t="s">
        <v>92</v>
      </c>
      <c r="AB63" t="s">
        <v>92</v>
      </c>
      <c r="AC63" t="s">
        <v>92</v>
      </c>
      <c r="AD63" t="s">
        <v>92</v>
      </c>
      <c r="AE63" t="s">
        <v>92</v>
      </c>
      <c r="AF63" t="s">
        <v>92</v>
      </c>
      <c r="AG63" t="s">
        <v>92</v>
      </c>
      <c r="AH63" t="s">
        <v>92</v>
      </c>
      <c r="AI63" t="s">
        <v>92</v>
      </c>
      <c r="AJ63" t="s">
        <v>92</v>
      </c>
      <c r="AK63" t="s">
        <v>92</v>
      </c>
      <c r="AL63" t="s">
        <v>92</v>
      </c>
      <c r="AM63" t="s">
        <v>92</v>
      </c>
      <c r="AN63" t="s">
        <v>571</v>
      </c>
      <c r="AO63" t="s">
        <v>92</v>
      </c>
      <c r="AP63" t="s">
        <v>92</v>
      </c>
      <c r="AQ63" t="s">
        <v>92</v>
      </c>
      <c r="AR63" t="s">
        <v>92</v>
      </c>
      <c r="AS63" t="s">
        <v>92</v>
      </c>
      <c r="AT63" t="s">
        <v>92</v>
      </c>
      <c r="AU63" t="s">
        <v>92</v>
      </c>
      <c r="AV63" t="s">
        <v>92</v>
      </c>
      <c r="AW63" t="s">
        <v>92</v>
      </c>
      <c r="AX63" t="s">
        <v>92</v>
      </c>
      <c r="AY63" t="s">
        <v>92</v>
      </c>
      <c r="AZ63" t="s">
        <v>92</v>
      </c>
      <c r="BA63" t="s">
        <v>92</v>
      </c>
      <c r="BB63" t="s">
        <v>92</v>
      </c>
      <c r="BC63" t="s">
        <v>92</v>
      </c>
      <c r="BD63" t="s">
        <v>92</v>
      </c>
      <c r="BE63" t="s">
        <v>92</v>
      </c>
      <c r="BF63" t="s">
        <v>92</v>
      </c>
      <c r="BG63" t="s">
        <v>92</v>
      </c>
      <c r="BH63" t="s">
        <v>92</v>
      </c>
      <c r="BI63" t="s">
        <v>92</v>
      </c>
      <c r="BJ63" t="s">
        <v>92</v>
      </c>
      <c r="BK63" t="s">
        <v>92</v>
      </c>
      <c r="BL63" t="s">
        <v>92</v>
      </c>
      <c r="BM63" t="s">
        <v>92</v>
      </c>
      <c r="BN63" t="s">
        <v>92</v>
      </c>
      <c r="BO63" t="s">
        <v>92</v>
      </c>
      <c r="BP63" t="s">
        <v>92</v>
      </c>
      <c r="BQ63" t="s">
        <v>92</v>
      </c>
      <c r="BR63" t="s">
        <v>92</v>
      </c>
      <c r="BS63" t="s">
        <v>92</v>
      </c>
      <c r="BT63" t="s">
        <v>92</v>
      </c>
      <c r="BU63" t="s">
        <v>92</v>
      </c>
      <c r="BV63" t="s">
        <v>92</v>
      </c>
      <c r="BW63" t="s">
        <v>92</v>
      </c>
      <c r="BX63" t="s">
        <v>92</v>
      </c>
      <c r="BY63" t="s">
        <v>92</v>
      </c>
      <c r="BZ63" t="s">
        <v>92</v>
      </c>
      <c r="CA63" t="s">
        <v>92</v>
      </c>
      <c r="CB63" t="s">
        <v>92</v>
      </c>
      <c r="CC63" t="s">
        <v>92</v>
      </c>
      <c r="CD63" t="s">
        <v>92</v>
      </c>
      <c r="CE63" t="s">
        <v>92</v>
      </c>
      <c r="CF63" t="s">
        <v>92</v>
      </c>
      <c r="CG63" t="s">
        <v>92</v>
      </c>
      <c r="CH63" t="s">
        <v>92</v>
      </c>
      <c r="CI63" t="s">
        <v>92</v>
      </c>
    </row>
    <row r="64" spans="1:87" x14ac:dyDescent="0.25">
      <c r="A64" t="s">
        <v>572</v>
      </c>
      <c r="B64" t="s">
        <v>88</v>
      </c>
      <c r="C64">
        <v>2016</v>
      </c>
      <c r="D64" t="s">
        <v>573</v>
      </c>
      <c r="E64" t="s">
        <v>574</v>
      </c>
      <c r="F64" t="s">
        <v>451</v>
      </c>
      <c r="G64" t="s">
        <v>92</v>
      </c>
      <c r="H64" t="s">
        <v>452</v>
      </c>
      <c r="I64" t="s">
        <v>92</v>
      </c>
      <c r="J64" t="s">
        <v>575</v>
      </c>
      <c r="K64" t="s">
        <v>576</v>
      </c>
      <c r="L64">
        <v>2016</v>
      </c>
      <c r="M64" s="1">
        <v>45968.930092592593</v>
      </c>
      <c r="N64" s="1">
        <v>45968.930092592593</v>
      </c>
      <c r="O64" t="s">
        <v>92</v>
      </c>
      <c r="P64" t="s">
        <v>577</v>
      </c>
      <c r="Q64" t="s">
        <v>92</v>
      </c>
      <c r="R64">
        <v>3</v>
      </c>
      <c r="S64">
        <v>58</v>
      </c>
      <c r="T64" t="s">
        <v>92</v>
      </c>
      <c r="U64" t="s">
        <v>92</v>
      </c>
      <c r="V64" t="s">
        <v>92</v>
      </c>
      <c r="W64" t="s">
        <v>92</v>
      </c>
      <c r="X64" t="s">
        <v>92</v>
      </c>
      <c r="Y64" t="s">
        <v>92</v>
      </c>
      <c r="Z64" t="s">
        <v>92</v>
      </c>
      <c r="AA64" t="s">
        <v>92</v>
      </c>
      <c r="AB64" t="s">
        <v>92</v>
      </c>
      <c r="AC64" t="s">
        <v>92</v>
      </c>
      <c r="AD64" t="s">
        <v>92</v>
      </c>
      <c r="AE64" t="s">
        <v>92</v>
      </c>
      <c r="AF64" t="s">
        <v>92</v>
      </c>
      <c r="AG64" t="s">
        <v>92</v>
      </c>
      <c r="AH64" t="s">
        <v>92</v>
      </c>
      <c r="AI64" t="s">
        <v>92</v>
      </c>
      <c r="AJ64" t="s">
        <v>92</v>
      </c>
      <c r="AK64" t="s">
        <v>92</v>
      </c>
      <c r="AL64" t="s">
        <v>92</v>
      </c>
      <c r="AM64" t="s">
        <v>92</v>
      </c>
      <c r="AN64" t="s">
        <v>578</v>
      </c>
      <c r="AO64" t="s">
        <v>92</v>
      </c>
      <c r="AP64" t="s">
        <v>92</v>
      </c>
      <c r="AQ64" t="s">
        <v>92</v>
      </c>
      <c r="AR64" t="s">
        <v>92</v>
      </c>
      <c r="AS64" t="s">
        <v>92</v>
      </c>
      <c r="AT64" t="s">
        <v>92</v>
      </c>
      <c r="AU64" t="s">
        <v>92</v>
      </c>
      <c r="AV64" t="s">
        <v>92</v>
      </c>
      <c r="AW64" t="s">
        <v>92</v>
      </c>
      <c r="AX64" t="s">
        <v>92</v>
      </c>
      <c r="AY64" t="s">
        <v>92</v>
      </c>
      <c r="AZ64" t="s">
        <v>92</v>
      </c>
      <c r="BA64" t="s">
        <v>92</v>
      </c>
      <c r="BB64" t="s">
        <v>92</v>
      </c>
      <c r="BC64" t="s">
        <v>92</v>
      </c>
      <c r="BD64" t="s">
        <v>92</v>
      </c>
      <c r="BE64" t="s">
        <v>92</v>
      </c>
      <c r="BF64" t="s">
        <v>92</v>
      </c>
      <c r="BG64" t="s">
        <v>92</v>
      </c>
      <c r="BH64" t="s">
        <v>92</v>
      </c>
      <c r="BI64" t="s">
        <v>92</v>
      </c>
      <c r="BJ64" t="s">
        <v>92</v>
      </c>
      <c r="BK64" t="s">
        <v>92</v>
      </c>
      <c r="BL64" t="s">
        <v>92</v>
      </c>
      <c r="BM64" t="s">
        <v>92</v>
      </c>
      <c r="BN64" t="s">
        <v>92</v>
      </c>
      <c r="BO64" t="s">
        <v>92</v>
      </c>
      <c r="BP64" t="s">
        <v>92</v>
      </c>
      <c r="BQ64" t="s">
        <v>92</v>
      </c>
      <c r="BR64" t="s">
        <v>92</v>
      </c>
      <c r="BS64" t="s">
        <v>92</v>
      </c>
      <c r="BT64" t="s">
        <v>92</v>
      </c>
      <c r="BU64" t="s">
        <v>92</v>
      </c>
      <c r="BV64" t="s">
        <v>92</v>
      </c>
      <c r="BW64" t="s">
        <v>92</v>
      </c>
      <c r="BX64" t="s">
        <v>92</v>
      </c>
      <c r="BY64" t="s">
        <v>92</v>
      </c>
      <c r="BZ64" t="s">
        <v>92</v>
      </c>
      <c r="CA64" t="s">
        <v>92</v>
      </c>
      <c r="CB64" t="s">
        <v>92</v>
      </c>
      <c r="CC64" t="s">
        <v>92</v>
      </c>
      <c r="CD64" t="s">
        <v>92</v>
      </c>
      <c r="CE64" t="s">
        <v>92</v>
      </c>
      <c r="CF64" t="s">
        <v>92</v>
      </c>
      <c r="CG64" t="s">
        <v>92</v>
      </c>
      <c r="CH64" t="s">
        <v>92</v>
      </c>
      <c r="CI64" t="s">
        <v>92</v>
      </c>
    </row>
    <row r="65" spans="1:87" x14ac:dyDescent="0.25">
      <c r="A65" t="s">
        <v>5432</v>
      </c>
      <c r="B65" t="s">
        <v>88</v>
      </c>
      <c r="C65">
        <v>2025</v>
      </c>
      <c r="D65" t="s">
        <v>5433</v>
      </c>
      <c r="E65" t="s">
        <v>5434</v>
      </c>
      <c r="F65" t="s">
        <v>5435</v>
      </c>
      <c r="G65" t="s">
        <v>92</v>
      </c>
      <c r="H65" t="s">
        <v>5436</v>
      </c>
      <c r="I65" t="s">
        <v>5437</v>
      </c>
      <c r="J65" t="s">
        <v>5438</v>
      </c>
      <c r="K65" t="s">
        <v>5439</v>
      </c>
      <c r="L65" s="2">
        <v>45992</v>
      </c>
      <c r="M65" s="1">
        <v>45968.922939814816</v>
      </c>
      <c r="N65" s="1">
        <v>45968.922939814816</v>
      </c>
      <c r="O65" t="s">
        <v>92</v>
      </c>
      <c r="P65" t="s">
        <v>5440</v>
      </c>
      <c r="Q65" t="s">
        <v>92</v>
      </c>
      <c r="S65">
        <v>28</v>
      </c>
      <c r="T65" t="s">
        <v>92</v>
      </c>
      <c r="U65" t="s">
        <v>5435</v>
      </c>
      <c r="V65" t="s">
        <v>92</v>
      </c>
      <c r="W65" t="s">
        <v>92</v>
      </c>
      <c r="X65" t="s">
        <v>92</v>
      </c>
      <c r="Y65" t="s">
        <v>92</v>
      </c>
      <c r="Z65" t="s">
        <v>92</v>
      </c>
      <c r="AA65" t="s">
        <v>92</v>
      </c>
      <c r="AB65" t="s">
        <v>92</v>
      </c>
      <c r="AC65" t="s">
        <v>92</v>
      </c>
      <c r="AD65" t="s">
        <v>92</v>
      </c>
      <c r="AE65" t="s">
        <v>92</v>
      </c>
      <c r="AF65" t="s">
        <v>92</v>
      </c>
      <c r="AG65" t="s">
        <v>92</v>
      </c>
      <c r="AH65" t="s">
        <v>92</v>
      </c>
      <c r="AI65" t="s">
        <v>92</v>
      </c>
      <c r="AJ65" t="s">
        <v>92</v>
      </c>
      <c r="AK65" t="s">
        <v>92</v>
      </c>
      <c r="AL65" t="s">
        <v>92</v>
      </c>
      <c r="AM65" t="s">
        <v>92</v>
      </c>
      <c r="AN65" t="s">
        <v>5441</v>
      </c>
      <c r="AO65" t="s">
        <v>92</v>
      </c>
      <c r="AP65" t="s">
        <v>92</v>
      </c>
      <c r="AQ65" t="s">
        <v>92</v>
      </c>
      <c r="AR65" t="s">
        <v>92</v>
      </c>
      <c r="AS65" t="s">
        <v>92</v>
      </c>
      <c r="AT65" t="s">
        <v>92</v>
      </c>
      <c r="AU65" t="s">
        <v>92</v>
      </c>
      <c r="AV65" t="s">
        <v>92</v>
      </c>
      <c r="AW65" t="s">
        <v>92</v>
      </c>
      <c r="AX65" t="s">
        <v>92</v>
      </c>
      <c r="AY65" t="s">
        <v>92</v>
      </c>
      <c r="AZ65" t="s">
        <v>92</v>
      </c>
      <c r="BA65" t="s">
        <v>92</v>
      </c>
      <c r="BB65" t="s">
        <v>92</v>
      </c>
      <c r="BC65" t="s">
        <v>92</v>
      </c>
      <c r="BD65" t="s">
        <v>92</v>
      </c>
      <c r="BE65" t="s">
        <v>92</v>
      </c>
      <c r="BF65" t="s">
        <v>92</v>
      </c>
      <c r="BG65" t="s">
        <v>92</v>
      </c>
      <c r="BH65" t="s">
        <v>92</v>
      </c>
      <c r="BI65" t="s">
        <v>92</v>
      </c>
      <c r="BJ65" t="s">
        <v>92</v>
      </c>
      <c r="BK65" t="s">
        <v>92</v>
      </c>
      <c r="BL65" t="s">
        <v>92</v>
      </c>
      <c r="BM65" t="s">
        <v>92</v>
      </c>
      <c r="BN65" t="s">
        <v>92</v>
      </c>
      <c r="BO65" t="s">
        <v>92</v>
      </c>
      <c r="BP65" t="s">
        <v>92</v>
      </c>
      <c r="BQ65" t="s">
        <v>92</v>
      </c>
      <c r="BR65" t="s">
        <v>92</v>
      </c>
      <c r="BS65" t="s">
        <v>92</v>
      </c>
      <c r="BT65" t="s">
        <v>92</v>
      </c>
      <c r="BU65" t="s">
        <v>92</v>
      </c>
      <c r="BV65" t="s">
        <v>92</v>
      </c>
      <c r="BW65" t="s">
        <v>92</v>
      </c>
      <c r="BX65" t="s">
        <v>92</v>
      </c>
      <c r="BY65" t="s">
        <v>92</v>
      </c>
      <c r="BZ65" t="s">
        <v>92</v>
      </c>
      <c r="CA65" t="s">
        <v>92</v>
      </c>
      <c r="CB65" t="s">
        <v>92</v>
      </c>
      <c r="CC65" t="s">
        <v>92</v>
      </c>
      <c r="CD65" t="s">
        <v>92</v>
      </c>
      <c r="CE65" t="s">
        <v>92</v>
      </c>
      <c r="CF65" t="s">
        <v>92</v>
      </c>
      <c r="CG65" t="s">
        <v>92</v>
      </c>
      <c r="CH65" t="s">
        <v>92</v>
      </c>
      <c r="CI65" t="s">
        <v>92</v>
      </c>
    </row>
    <row r="66" spans="1:87" x14ac:dyDescent="0.25">
      <c r="A66" t="s">
        <v>5442</v>
      </c>
      <c r="B66" t="s">
        <v>88</v>
      </c>
      <c r="C66">
        <v>2025</v>
      </c>
      <c r="D66" t="s">
        <v>376</v>
      </c>
      <c r="E66" t="s">
        <v>936</v>
      </c>
      <c r="F66" t="s">
        <v>5443</v>
      </c>
      <c r="G66" t="s">
        <v>92</v>
      </c>
      <c r="H66" t="s">
        <v>379</v>
      </c>
      <c r="I66" t="s">
        <v>938</v>
      </c>
      <c r="J66" t="s">
        <v>5444</v>
      </c>
      <c r="K66" t="s">
        <v>5445</v>
      </c>
      <c r="L66" s="2">
        <v>45778</v>
      </c>
      <c r="M66" s="1">
        <v>45968.922939814816</v>
      </c>
      <c r="N66" s="1">
        <v>45968.922939814816</v>
      </c>
      <c r="O66" t="s">
        <v>92</v>
      </c>
      <c r="P66" t="s">
        <v>382</v>
      </c>
      <c r="Q66" t="s">
        <v>92</v>
      </c>
      <c r="R66">
        <v>9</v>
      </c>
      <c r="S66">
        <v>75</v>
      </c>
      <c r="T66" t="s">
        <v>92</v>
      </c>
      <c r="U66" t="s">
        <v>378</v>
      </c>
      <c r="V66" t="s">
        <v>92</v>
      </c>
      <c r="W66" t="s">
        <v>92</v>
      </c>
      <c r="X66" t="s">
        <v>92</v>
      </c>
      <c r="Y66" t="s">
        <v>92</v>
      </c>
      <c r="Z66" t="s">
        <v>92</v>
      </c>
      <c r="AA66" t="s">
        <v>92</v>
      </c>
      <c r="AB66" t="s">
        <v>92</v>
      </c>
      <c r="AC66" t="s">
        <v>92</v>
      </c>
      <c r="AD66" t="s">
        <v>92</v>
      </c>
      <c r="AE66" t="s">
        <v>92</v>
      </c>
      <c r="AF66" t="s">
        <v>92</v>
      </c>
      <c r="AG66" t="s">
        <v>92</v>
      </c>
      <c r="AH66" t="s">
        <v>92</v>
      </c>
      <c r="AI66" t="s">
        <v>92</v>
      </c>
      <c r="AJ66" t="s">
        <v>92</v>
      </c>
      <c r="AK66" t="s">
        <v>92</v>
      </c>
      <c r="AL66" t="s">
        <v>92</v>
      </c>
      <c r="AM66" t="s">
        <v>92</v>
      </c>
      <c r="AN66" t="s">
        <v>5446</v>
      </c>
      <c r="AO66" t="s">
        <v>92</v>
      </c>
      <c r="AP66" t="s">
        <v>92</v>
      </c>
      <c r="AQ66" t="s">
        <v>92</v>
      </c>
      <c r="AR66" t="s">
        <v>92</v>
      </c>
      <c r="AS66" t="s">
        <v>92</v>
      </c>
      <c r="AT66" t="s">
        <v>92</v>
      </c>
      <c r="AU66" t="s">
        <v>92</v>
      </c>
      <c r="AV66" t="s">
        <v>92</v>
      </c>
      <c r="AW66" t="s">
        <v>92</v>
      </c>
      <c r="AX66" t="s">
        <v>92</v>
      </c>
      <c r="AY66" t="s">
        <v>92</v>
      </c>
      <c r="AZ66" t="s">
        <v>92</v>
      </c>
      <c r="BA66" t="s">
        <v>92</v>
      </c>
      <c r="BB66" t="s">
        <v>92</v>
      </c>
      <c r="BC66" t="s">
        <v>92</v>
      </c>
      <c r="BD66" t="s">
        <v>92</v>
      </c>
      <c r="BE66" t="s">
        <v>92</v>
      </c>
      <c r="BF66" t="s">
        <v>92</v>
      </c>
      <c r="BG66" t="s">
        <v>92</v>
      </c>
      <c r="BH66" t="s">
        <v>92</v>
      </c>
      <c r="BI66" t="s">
        <v>92</v>
      </c>
      <c r="BJ66" t="s">
        <v>92</v>
      </c>
      <c r="BK66" t="s">
        <v>92</v>
      </c>
      <c r="BL66" t="s">
        <v>92</v>
      </c>
      <c r="BM66" t="s">
        <v>92</v>
      </c>
      <c r="BN66" t="s">
        <v>92</v>
      </c>
      <c r="BO66" t="s">
        <v>92</v>
      </c>
      <c r="BP66" t="s">
        <v>92</v>
      </c>
      <c r="BQ66" t="s">
        <v>92</v>
      </c>
      <c r="BR66" t="s">
        <v>92</v>
      </c>
      <c r="BS66" t="s">
        <v>92</v>
      </c>
      <c r="BT66" t="s">
        <v>92</v>
      </c>
      <c r="BU66" t="s">
        <v>92</v>
      </c>
      <c r="BV66" t="s">
        <v>92</v>
      </c>
      <c r="BW66" t="s">
        <v>92</v>
      </c>
      <c r="BX66" t="s">
        <v>92</v>
      </c>
      <c r="BY66" t="s">
        <v>92</v>
      </c>
      <c r="BZ66" t="s">
        <v>92</v>
      </c>
      <c r="CA66" t="s">
        <v>92</v>
      </c>
      <c r="CB66" t="s">
        <v>92</v>
      </c>
      <c r="CC66" t="s">
        <v>92</v>
      </c>
      <c r="CD66" t="s">
        <v>92</v>
      </c>
      <c r="CE66" t="s">
        <v>92</v>
      </c>
      <c r="CF66" t="s">
        <v>92</v>
      </c>
      <c r="CG66" t="s">
        <v>92</v>
      </c>
      <c r="CH66" t="s">
        <v>92</v>
      </c>
      <c r="CI66" t="s">
        <v>92</v>
      </c>
    </row>
    <row r="67" spans="1:87" x14ac:dyDescent="0.25">
      <c r="A67" t="s">
        <v>5447</v>
      </c>
      <c r="B67" t="s">
        <v>88</v>
      </c>
      <c r="C67">
        <v>2012</v>
      </c>
      <c r="D67" t="s">
        <v>205</v>
      </c>
      <c r="E67" t="s">
        <v>206</v>
      </c>
      <c r="F67" t="s">
        <v>110</v>
      </c>
      <c r="G67" t="s">
        <v>92</v>
      </c>
      <c r="H67" t="s">
        <v>111</v>
      </c>
      <c r="I67" t="s">
        <v>5175</v>
      </c>
      <c r="J67" t="s">
        <v>5448</v>
      </c>
      <c r="K67" t="s">
        <v>5449</v>
      </c>
      <c r="L67" s="2">
        <v>41244</v>
      </c>
      <c r="M67" s="1">
        <v>45968.922939814816</v>
      </c>
      <c r="N67" s="1">
        <v>45968.922939814816</v>
      </c>
      <c r="O67" t="s">
        <v>92</v>
      </c>
      <c r="P67" t="s">
        <v>209</v>
      </c>
      <c r="Q67" t="s">
        <v>92</v>
      </c>
      <c r="R67">
        <v>1</v>
      </c>
      <c r="S67">
        <v>81</v>
      </c>
      <c r="T67" t="s">
        <v>92</v>
      </c>
      <c r="U67" t="s">
        <v>110</v>
      </c>
      <c r="V67" t="s">
        <v>92</v>
      </c>
      <c r="W67" t="s">
        <v>92</v>
      </c>
      <c r="X67" t="s">
        <v>92</v>
      </c>
      <c r="Y67" t="s">
        <v>92</v>
      </c>
      <c r="Z67" t="s">
        <v>92</v>
      </c>
      <c r="AA67" t="s">
        <v>92</v>
      </c>
      <c r="AB67" t="s">
        <v>92</v>
      </c>
      <c r="AC67" t="s">
        <v>92</v>
      </c>
      <c r="AD67" t="s">
        <v>92</v>
      </c>
      <c r="AE67" t="s">
        <v>92</v>
      </c>
      <c r="AF67" t="s">
        <v>92</v>
      </c>
      <c r="AG67" t="s">
        <v>92</v>
      </c>
      <c r="AH67" t="s">
        <v>92</v>
      </c>
      <c r="AI67" t="s">
        <v>92</v>
      </c>
      <c r="AJ67" t="s">
        <v>92</v>
      </c>
      <c r="AK67" t="s">
        <v>92</v>
      </c>
      <c r="AL67" t="s">
        <v>92</v>
      </c>
      <c r="AM67" t="s">
        <v>92</v>
      </c>
      <c r="AN67" t="s">
        <v>5450</v>
      </c>
      <c r="AO67" t="s">
        <v>92</v>
      </c>
      <c r="AP67" t="s">
        <v>92</v>
      </c>
      <c r="AQ67" t="s">
        <v>92</v>
      </c>
      <c r="AR67" t="s">
        <v>92</v>
      </c>
      <c r="AS67" t="s">
        <v>92</v>
      </c>
      <c r="AT67" t="s">
        <v>92</v>
      </c>
      <c r="AU67" t="s">
        <v>92</v>
      </c>
      <c r="AV67" t="s">
        <v>92</v>
      </c>
      <c r="AW67" t="s">
        <v>92</v>
      </c>
      <c r="AX67" t="s">
        <v>92</v>
      </c>
      <c r="AY67" t="s">
        <v>92</v>
      </c>
      <c r="AZ67" t="s">
        <v>92</v>
      </c>
      <c r="BA67" t="s">
        <v>92</v>
      </c>
      <c r="BB67" t="s">
        <v>92</v>
      </c>
      <c r="BC67" t="s">
        <v>92</v>
      </c>
      <c r="BD67" t="s">
        <v>92</v>
      </c>
      <c r="BE67" t="s">
        <v>92</v>
      </c>
      <c r="BF67" t="s">
        <v>92</v>
      </c>
      <c r="BG67" t="s">
        <v>92</v>
      </c>
      <c r="BH67" t="s">
        <v>92</v>
      </c>
      <c r="BI67" t="s">
        <v>92</v>
      </c>
      <c r="BJ67" t="s">
        <v>92</v>
      </c>
      <c r="BK67" t="s">
        <v>92</v>
      </c>
      <c r="BL67" t="s">
        <v>92</v>
      </c>
      <c r="BM67" t="s">
        <v>92</v>
      </c>
      <c r="BN67" t="s">
        <v>92</v>
      </c>
      <c r="BO67" t="s">
        <v>92</v>
      </c>
      <c r="BP67" t="s">
        <v>92</v>
      </c>
      <c r="BQ67" t="s">
        <v>92</v>
      </c>
      <c r="BR67" t="s">
        <v>92</v>
      </c>
      <c r="BS67" t="s">
        <v>92</v>
      </c>
      <c r="BT67" t="s">
        <v>92</v>
      </c>
      <c r="BU67" t="s">
        <v>92</v>
      </c>
      <c r="BV67" t="s">
        <v>92</v>
      </c>
      <c r="BW67" t="s">
        <v>92</v>
      </c>
      <c r="BX67" t="s">
        <v>92</v>
      </c>
      <c r="BY67" t="s">
        <v>92</v>
      </c>
      <c r="BZ67" t="s">
        <v>92</v>
      </c>
      <c r="CA67" t="s">
        <v>92</v>
      </c>
      <c r="CB67" t="s">
        <v>92</v>
      </c>
      <c r="CC67" t="s">
        <v>92</v>
      </c>
      <c r="CD67" t="s">
        <v>92</v>
      </c>
      <c r="CE67" t="s">
        <v>92</v>
      </c>
      <c r="CF67" t="s">
        <v>92</v>
      </c>
      <c r="CG67" t="s">
        <v>92</v>
      </c>
      <c r="CH67" t="s">
        <v>92</v>
      </c>
      <c r="CI67" t="s">
        <v>92</v>
      </c>
    </row>
    <row r="68" spans="1:87" x14ac:dyDescent="0.25">
      <c r="A68" t="s">
        <v>5451</v>
      </c>
      <c r="B68" t="s">
        <v>88</v>
      </c>
      <c r="C68">
        <v>2020</v>
      </c>
      <c r="D68" t="s">
        <v>355</v>
      </c>
      <c r="E68" t="s">
        <v>3238</v>
      </c>
      <c r="F68" t="s">
        <v>110</v>
      </c>
      <c r="G68" t="s">
        <v>92</v>
      </c>
      <c r="H68" t="s">
        <v>111</v>
      </c>
      <c r="I68" t="s">
        <v>3239</v>
      </c>
      <c r="J68" t="s">
        <v>5452</v>
      </c>
      <c r="K68" t="s">
        <v>5453</v>
      </c>
      <c r="L68" s="2">
        <v>44105</v>
      </c>
      <c r="M68" s="1">
        <v>45968.922939814816</v>
      </c>
      <c r="N68" s="1">
        <v>45968.922939814816</v>
      </c>
      <c r="O68" t="s">
        <v>92</v>
      </c>
      <c r="P68" t="s">
        <v>359</v>
      </c>
      <c r="Q68" t="s">
        <v>92</v>
      </c>
      <c r="S68">
        <v>175</v>
      </c>
      <c r="T68" t="s">
        <v>92</v>
      </c>
      <c r="U68" t="s">
        <v>110</v>
      </c>
      <c r="V68" t="s">
        <v>92</v>
      </c>
      <c r="W68" t="s">
        <v>92</v>
      </c>
      <c r="X68" t="s">
        <v>92</v>
      </c>
      <c r="Y68" t="s">
        <v>92</v>
      </c>
      <c r="Z68" t="s">
        <v>92</v>
      </c>
      <c r="AA68" t="s">
        <v>92</v>
      </c>
      <c r="AB68" t="s">
        <v>92</v>
      </c>
      <c r="AC68" t="s">
        <v>92</v>
      </c>
      <c r="AD68" t="s">
        <v>92</v>
      </c>
      <c r="AE68" t="s">
        <v>92</v>
      </c>
      <c r="AF68" t="s">
        <v>92</v>
      </c>
      <c r="AG68" t="s">
        <v>92</v>
      </c>
      <c r="AH68" t="s">
        <v>92</v>
      </c>
      <c r="AI68" t="s">
        <v>92</v>
      </c>
      <c r="AJ68" t="s">
        <v>92</v>
      </c>
      <c r="AK68" t="s">
        <v>92</v>
      </c>
      <c r="AL68" t="s">
        <v>92</v>
      </c>
      <c r="AM68" t="s">
        <v>92</v>
      </c>
      <c r="AN68" t="s">
        <v>5454</v>
      </c>
      <c r="AO68" t="s">
        <v>92</v>
      </c>
      <c r="AP68" t="s">
        <v>92</v>
      </c>
      <c r="AQ68" t="s">
        <v>92</v>
      </c>
      <c r="AR68" t="s">
        <v>92</v>
      </c>
      <c r="AS68" t="s">
        <v>92</v>
      </c>
      <c r="AT68" t="s">
        <v>92</v>
      </c>
      <c r="AU68" t="s">
        <v>92</v>
      </c>
      <c r="AV68" t="s">
        <v>92</v>
      </c>
      <c r="AW68" t="s">
        <v>92</v>
      </c>
      <c r="AX68" t="s">
        <v>92</v>
      </c>
      <c r="AY68" t="s">
        <v>92</v>
      </c>
      <c r="AZ68" t="s">
        <v>92</v>
      </c>
      <c r="BA68" t="s">
        <v>92</v>
      </c>
      <c r="BB68" t="s">
        <v>92</v>
      </c>
      <c r="BC68" t="s">
        <v>92</v>
      </c>
      <c r="BD68" t="s">
        <v>92</v>
      </c>
      <c r="BE68" t="s">
        <v>92</v>
      </c>
      <c r="BF68" t="s">
        <v>92</v>
      </c>
      <c r="BG68" t="s">
        <v>92</v>
      </c>
      <c r="BH68" t="s">
        <v>92</v>
      </c>
      <c r="BI68" t="s">
        <v>92</v>
      </c>
      <c r="BJ68" t="s">
        <v>92</v>
      </c>
      <c r="BK68" t="s">
        <v>92</v>
      </c>
      <c r="BL68" t="s">
        <v>92</v>
      </c>
      <c r="BM68" t="s">
        <v>92</v>
      </c>
      <c r="BN68" t="s">
        <v>92</v>
      </c>
      <c r="BO68" t="s">
        <v>92</v>
      </c>
      <c r="BP68" t="s">
        <v>92</v>
      </c>
      <c r="BQ68" t="s">
        <v>92</v>
      </c>
      <c r="BR68" t="s">
        <v>92</v>
      </c>
      <c r="BS68" t="s">
        <v>92</v>
      </c>
      <c r="BT68" t="s">
        <v>92</v>
      </c>
      <c r="BU68" t="s">
        <v>92</v>
      </c>
      <c r="BV68" t="s">
        <v>92</v>
      </c>
      <c r="BW68" t="s">
        <v>92</v>
      </c>
      <c r="BX68" t="s">
        <v>92</v>
      </c>
      <c r="BY68" t="s">
        <v>92</v>
      </c>
      <c r="BZ68" t="s">
        <v>92</v>
      </c>
      <c r="CA68" t="s">
        <v>92</v>
      </c>
      <c r="CB68" t="s">
        <v>92</v>
      </c>
      <c r="CC68" t="s">
        <v>92</v>
      </c>
      <c r="CD68" t="s">
        <v>92</v>
      </c>
      <c r="CE68" t="s">
        <v>92</v>
      </c>
      <c r="CF68" t="s">
        <v>92</v>
      </c>
      <c r="CG68" t="s">
        <v>92</v>
      </c>
      <c r="CH68" t="s">
        <v>92</v>
      </c>
      <c r="CI68" t="s">
        <v>92</v>
      </c>
    </row>
    <row r="69" spans="1:87" x14ac:dyDescent="0.25">
      <c r="A69" t="s">
        <v>5455</v>
      </c>
      <c r="B69" t="s">
        <v>88</v>
      </c>
      <c r="C69">
        <v>2013</v>
      </c>
      <c r="D69" t="s">
        <v>5456</v>
      </c>
      <c r="E69" t="s">
        <v>5068</v>
      </c>
      <c r="F69" t="s">
        <v>110</v>
      </c>
      <c r="G69" t="s">
        <v>92</v>
      </c>
      <c r="H69" t="s">
        <v>111</v>
      </c>
      <c r="I69" t="s">
        <v>5069</v>
      </c>
      <c r="J69" t="s">
        <v>5457</v>
      </c>
      <c r="K69" t="s">
        <v>5458</v>
      </c>
      <c r="L69" s="2">
        <v>41548</v>
      </c>
      <c r="M69" s="1">
        <v>45968.922939814816</v>
      </c>
      <c r="N69" s="1">
        <v>45968.922939814816</v>
      </c>
      <c r="O69" t="s">
        <v>92</v>
      </c>
      <c r="P69" t="s">
        <v>5072</v>
      </c>
      <c r="Q69" t="s">
        <v>92</v>
      </c>
      <c r="S69">
        <v>91</v>
      </c>
      <c r="T69" t="s">
        <v>92</v>
      </c>
      <c r="U69" t="s">
        <v>110</v>
      </c>
      <c r="V69" t="s">
        <v>92</v>
      </c>
      <c r="W69" t="s">
        <v>92</v>
      </c>
      <c r="X69" t="s">
        <v>92</v>
      </c>
      <c r="Y69" t="s">
        <v>92</v>
      </c>
      <c r="Z69" t="s">
        <v>92</v>
      </c>
      <c r="AA69" t="s">
        <v>92</v>
      </c>
      <c r="AB69" t="s">
        <v>92</v>
      </c>
      <c r="AC69" t="s">
        <v>92</v>
      </c>
      <c r="AD69" t="s">
        <v>92</v>
      </c>
      <c r="AE69" t="s">
        <v>92</v>
      </c>
      <c r="AF69" t="s">
        <v>92</v>
      </c>
      <c r="AG69" t="s">
        <v>92</v>
      </c>
      <c r="AH69" t="s">
        <v>92</v>
      </c>
      <c r="AI69" t="s">
        <v>92</v>
      </c>
      <c r="AJ69" t="s">
        <v>92</v>
      </c>
      <c r="AK69" t="s">
        <v>92</v>
      </c>
      <c r="AL69" t="s">
        <v>92</v>
      </c>
      <c r="AM69" t="s">
        <v>92</v>
      </c>
      <c r="AN69" t="s">
        <v>5459</v>
      </c>
      <c r="AO69" t="s">
        <v>92</v>
      </c>
      <c r="AP69" t="s">
        <v>92</v>
      </c>
      <c r="AQ69" t="s">
        <v>92</v>
      </c>
      <c r="AR69" t="s">
        <v>92</v>
      </c>
      <c r="AS69" t="s">
        <v>92</v>
      </c>
      <c r="AT69" t="s">
        <v>92</v>
      </c>
      <c r="AU69" t="s">
        <v>92</v>
      </c>
      <c r="AV69" t="s">
        <v>92</v>
      </c>
      <c r="AW69" t="s">
        <v>92</v>
      </c>
      <c r="AX69" t="s">
        <v>92</v>
      </c>
      <c r="AY69" t="s">
        <v>92</v>
      </c>
      <c r="AZ69" t="s">
        <v>92</v>
      </c>
      <c r="BA69" t="s">
        <v>92</v>
      </c>
      <c r="BB69" t="s">
        <v>92</v>
      </c>
      <c r="BC69" t="s">
        <v>92</v>
      </c>
      <c r="BD69" t="s">
        <v>92</v>
      </c>
      <c r="BE69" t="s">
        <v>92</v>
      </c>
      <c r="BF69" t="s">
        <v>92</v>
      </c>
      <c r="BG69" t="s">
        <v>92</v>
      </c>
      <c r="BH69" t="s">
        <v>92</v>
      </c>
      <c r="BI69" t="s">
        <v>92</v>
      </c>
      <c r="BJ69" t="s">
        <v>92</v>
      </c>
      <c r="BK69" t="s">
        <v>92</v>
      </c>
      <c r="BL69" t="s">
        <v>92</v>
      </c>
      <c r="BM69" t="s">
        <v>92</v>
      </c>
      <c r="BN69" t="s">
        <v>92</v>
      </c>
      <c r="BO69" t="s">
        <v>92</v>
      </c>
      <c r="BP69" t="s">
        <v>92</v>
      </c>
      <c r="BQ69" t="s">
        <v>92</v>
      </c>
      <c r="BR69" t="s">
        <v>92</v>
      </c>
      <c r="BS69" t="s">
        <v>92</v>
      </c>
      <c r="BT69" t="s">
        <v>92</v>
      </c>
      <c r="BU69" t="s">
        <v>92</v>
      </c>
      <c r="BV69" t="s">
        <v>92</v>
      </c>
      <c r="BW69" t="s">
        <v>92</v>
      </c>
      <c r="BX69" t="s">
        <v>92</v>
      </c>
      <c r="BY69" t="s">
        <v>92</v>
      </c>
      <c r="BZ69" t="s">
        <v>92</v>
      </c>
      <c r="CA69" t="s">
        <v>92</v>
      </c>
      <c r="CB69" t="s">
        <v>92</v>
      </c>
      <c r="CC69" t="s">
        <v>92</v>
      </c>
      <c r="CD69" t="s">
        <v>92</v>
      </c>
      <c r="CE69" t="s">
        <v>92</v>
      </c>
      <c r="CF69" t="s">
        <v>92</v>
      </c>
      <c r="CG69" t="s">
        <v>92</v>
      </c>
      <c r="CH69" t="s">
        <v>92</v>
      </c>
      <c r="CI69" t="s">
        <v>92</v>
      </c>
    </row>
    <row r="70" spans="1:87" x14ac:dyDescent="0.25">
      <c r="A70" t="s">
        <v>5460</v>
      </c>
      <c r="B70" t="s">
        <v>88</v>
      </c>
      <c r="C70">
        <v>2023</v>
      </c>
      <c r="D70" t="s">
        <v>332</v>
      </c>
      <c r="E70" t="s">
        <v>1958</v>
      </c>
      <c r="F70" t="s">
        <v>110</v>
      </c>
      <c r="G70" t="s">
        <v>92</v>
      </c>
      <c r="H70" t="s">
        <v>111</v>
      </c>
      <c r="I70" t="s">
        <v>1959</v>
      </c>
      <c r="J70" t="s">
        <v>5461</v>
      </c>
      <c r="K70" t="s">
        <v>5462</v>
      </c>
      <c r="L70" s="2">
        <v>45108</v>
      </c>
      <c r="M70" s="1">
        <v>45968.922951388886</v>
      </c>
      <c r="N70" s="1">
        <v>45968.922951388886</v>
      </c>
      <c r="O70" t="s">
        <v>92</v>
      </c>
      <c r="P70" t="s">
        <v>336</v>
      </c>
      <c r="Q70" t="s">
        <v>92</v>
      </c>
      <c r="S70">
        <v>208</v>
      </c>
      <c r="T70" t="s">
        <v>92</v>
      </c>
      <c r="U70" t="s">
        <v>110</v>
      </c>
      <c r="V70" t="s">
        <v>92</v>
      </c>
      <c r="W70" t="s">
        <v>92</v>
      </c>
      <c r="X70" t="s">
        <v>92</v>
      </c>
      <c r="Y70" t="s">
        <v>92</v>
      </c>
      <c r="Z70" t="s">
        <v>92</v>
      </c>
      <c r="AA70" t="s">
        <v>92</v>
      </c>
      <c r="AB70" t="s">
        <v>92</v>
      </c>
      <c r="AC70" t="s">
        <v>92</v>
      </c>
      <c r="AD70" t="s">
        <v>92</v>
      </c>
      <c r="AE70" t="s">
        <v>92</v>
      </c>
      <c r="AF70" t="s">
        <v>92</v>
      </c>
      <c r="AG70" t="s">
        <v>92</v>
      </c>
      <c r="AH70" t="s">
        <v>92</v>
      </c>
      <c r="AI70" t="s">
        <v>92</v>
      </c>
      <c r="AJ70" t="s">
        <v>92</v>
      </c>
      <c r="AK70" t="s">
        <v>92</v>
      </c>
      <c r="AL70" t="s">
        <v>92</v>
      </c>
      <c r="AM70" t="s">
        <v>92</v>
      </c>
      <c r="AN70" t="s">
        <v>5463</v>
      </c>
      <c r="AO70" t="s">
        <v>92</v>
      </c>
      <c r="AP70" t="s">
        <v>92</v>
      </c>
      <c r="AQ70" t="s">
        <v>92</v>
      </c>
      <c r="AR70" t="s">
        <v>92</v>
      </c>
      <c r="AS70" t="s">
        <v>92</v>
      </c>
      <c r="AT70" t="s">
        <v>92</v>
      </c>
      <c r="AU70" t="s">
        <v>92</v>
      </c>
      <c r="AV70" t="s">
        <v>92</v>
      </c>
      <c r="AW70" t="s">
        <v>92</v>
      </c>
      <c r="AX70" t="s">
        <v>92</v>
      </c>
      <c r="AY70" t="s">
        <v>92</v>
      </c>
      <c r="AZ70" t="s">
        <v>92</v>
      </c>
      <c r="BA70" t="s">
        <v>92</v>
      </c>
      <c r="BB70" t="s">
        <v>92</v>
      </c>
      <c r="BC70" t="s">
        <v>92</v>
      </c>
      <c r="BD70" t="s">
        <v>92</v>
      </c>
      <c r="BE70" t="s">
        <v>92</v>
      </c>
      <c r="BF70" t="s">
        <v>92</v>
      </c>
      <c r="BG70" t="s">
        <v>92</v>
      </c>
      <c r="BH70" t="s">
        <v>92</v>
      </c>
      <c r="BI70" t="s">
        <v>92</v>
      </c>
      <c r="BJ70" t="s">
        <v>92</v>
      </c>
      <c r="BK70" t="s">
        <v>92</v>
      </c>
      <c r="BL70" t="s">
        <v>92</v>
      </c>
      <c r="BM70" t="s">
        <v>92</v>
      </c>
      <c r="BN70" t="s">
        <v>92</v>
      </c>
      <c r="BO70" t="s">
        <v>92</v>
      </c>
      <c r="BP70" t="s">
        <v>92</v>
      </c>
      <c r="BQ70" t="s">
        <v>92</v>
      </c>
      <c r="BR70" t="s">
        <v>92</v>
      </c>
      <c r="BS70" t="s">
        <v>92</v>
      </c>
      <c r="BT70" t="s">
        <v>92</v>
      </c>
      <c r="BU70" t="s">
        <v>92</v>
      </c>
      <c r="BV70" t="s">
        <v>92</v>
      </c>
      <c r="BW70" t="s">
        <v>92</v>
      </c>
      <c r="BX70" t="s">
        <v>92</v>
      </c>
      <c r="BY70" t="s">
        <v>92</v>
      </c>
      <c r="BZ70" t="s">
        <v>92</v>
      </c>
      <c r="CA70" t="s">
        <v>92</v>
      </c>
      <c r="CB70" t="s">
        <v>92</v>
      </c>
      <c r="CC70" t="s">
        <v>92</v>
      </c>
      <c r="CD70" t="s">
        <v>92</v>
      </c>
      <c r="CE70" t="s">
        <v>92</v>
      </c>
      <c r="CF70" t="s">
        <v>92</v>
      </c>
      <c r="CG70" t="s">
        <v>92</v>
      </c>
      <c r="CH70" t="s">
        <v>92</v>
      </c>
      <c r="CI70" t="s">
        <v>92</v>
      </c>
    </row>
    <row r="71" spans="1:87" x14ac:dyDescent="0.25">
      <c r="A71" t="s">
        <v>5464</v>
      </c>
      <c r="B71" t="s">
        <v>88</v>
      </c>
      <c r="C71">
        <v>2025</v>
      </c>
      <c r="D71" t="s">
        <v>458</v>
      </c>
      <c r="E71" t="s">
        <v>900</v>
      </c>
      <c r="F71" t="s">
        <v>853</v>
      </c>
      <c r="G71" t="s">
        <v>92</v>
      </c>
      <c r="H71" t="s">
        <v>461</v>
      </c>
      <c r="I71" t="s">
        <v>901</v>
      </c>
      <c r="J71" t="s">
        <v>5465</v>
      </c>
      <c r="K71" t="s">
        <v>5466</v>
      </c>
      <c r="L71" s="2">
        <v>45901</v>
      </c>
      <c r="M71" s="1">
        <v>45968.922951388886</v>
      </c>
      <c r="N71" s="1">
        <v>45968.922951388886</v>
      </c>
      <c r="O71" t="s">
        <v>92</v>
      </c>
      <c r="P71" t="s">
        <v>5467</v>
      </c>
      <c r="Q71" t="s">
        <v>92</v>
      </c>
      <c r="S71">
        <v>164</v>
      </c>
      <c r="T71" t="s">
        <v>92</v>
      </c>
      <c r="U71" t="s">
        <v>853</v>
      </c>
      <c r="V71" t="s">
        <v>92</v>
      </c>
      <c r="W71" t="s">
        <v>92</v>
      </c>
      <c r="X71" t="s">
        <v>92</v>
      </c>
      <c r="Y71" t="s">
        <v>92</v>
      </c>
      <c r="Z71" t="s">
        <v>92</v>
      </c>
      <c r="AA71" t="s">
        <v>92</v>
      </c>
      <c r="AB71" t="s">
        <v>92</v>
      </c>
      <c r="AC71" t="s">
        <v>92</v>
      </c>
      <c r="AD71" t="s">
        <v>92</v>
      </c>
      <c r="AE71" t="s">
        <v>92</v>
      </c>
      <c r="AF71" t="s">
        <v>92</v>
      </c>
      <c r="AG71" t="s">
        <v>92</v>
      </c>
      <c r="AH71" t="s">
        <v>92</v>
      </c>
      <c r="AI71" t="s">
        <v>92</v>
      </c>
      <c r="AJ71" t="s">
        <v>92</v>
      </c>
      <c r="AK71" t="s">
        <v>92</v>
      </c>
      <c r="AL71" t="s">
        <v>92</v>
      </c>
      <c r="AM71" t="s">
        <v>92</v>
      </c>
      <c r="AN71" t="s">
        <v>5468</v>
      </c>
      <c r="AO71" t="s">
        <v>92</v>
      </c>
      <c r="AP71" t="s">
        <v>92</v>
      </c>
      <c r="AQ71" t="s">
        <v>92</v>
      </c>
      <c r="AR71" t="s">
        <v>92</v>
      </c>
      <c r="AS71" t="s">
        <v>92</v>
      </c>
      <c r="AT71" t="s">
        <v>92</v>
      </c>
      <c r="AU71" t="s">
        <v>92</v>
      </c>
      <c r="AV71" t="s">
        <v>92</v>
      </c>
      <c r="AW71" t="s">
        <v>92</v>
      </c>
      <c r="AX71" t="s">
        <v>92</v>
      </c>
      <c r="AY71" t="s">
        <v>92</v>
      </c>
      <c r="AZ71" t="s">
        <v>92</v>
      </c>
      <c r="BA71" t="s">
        <v>92</v>
      </c>
      <c r="BB71" t="s">
        <v>92</v>
      </c>
      <c r="BC71" t="s">
        <v>92</v>
      </c>
      <c r="BD71" t="s">
        <v>92</v>
      </c>
      <c r="BE71" t="s">
        <v>92</v>
      </c>
      <c r="BF71" t="s">
        <v>92</v>
      </c>
      <c r="BG71" t="s">
        <v>92</v>
      </c>
      <c r="BH71" t="s">
        <v>92</v>
      </c>
      <c r="BI71" t="s">
        <v>92</v>
      </c>
      <c r="BJ71" t="s">
        <v>92</v>
      </c>
      <c r="BK71" t="s">
        <v>92</v>
      </c>
      <c r="BL71" t="s">
        <v>92</v>
      </c>
      <c r="BM71" t="s">
        <v>92</v>
      </c>
      <c r="BN71" t="s">
        <v>92</v>
      </c>
      <c r="BO71" t="s">
        <v>92</v>
      </c>
      <c r="BP71" t="s">
        <v>92</v>
      </c>
      <c r="BQ71" t="s">
        <v>92</v>
      </c>
      <c r="BR71" t="s">
        <v>92</v>
      </c>
      <c r="BS71" t="s">
        <v>92</v>
      </c>
      <c r="BT71" t="s">
        <v>92</v>
      </c>
      <c r="BU71" t="s">
        <v>92</v>
      </c>
      <c r="BV71" t="s">
        <v>92</v>
      </c>
      <c r="BW71" t="s">
        <v>92</v>
      </c>
      <c r="BX71" t="s">
        <v>92</v>
      </c>
      <c r="BY71" t="s">
        <v>92</v>
      </c>
      <c r="BZ71" t="s">
        <v>92</v>
      </c>
      <c r="CA71" t="s">
        <v>92</v>
      </c>
      <c r="CB71" t="s">
        <v>92</v>
      </c>
      <c r="CC71" t="s">
        <v>92</v>
      </c>
      <c r="CD71" t="s">
        <v>92</v>
      </c>
      <c r="CE71" t="s">
        <v>92</v>
      </c>
      <c r="CF71" t="s">
        <v>92</v>
      </c>
      <c r="CG71" t="s">
        <v>92</v>
      </c>
      <c r="CH71" t="s">
        <v>92</v>
      </c>
      <c r="CI71" t="s">
        <v>92</v>
      </c>
    </row>
    <row r="72" spans="1:87" x14ac:dyDescent="0.25">
      <c r="A72" t="s">
        <v>5469</v>
      </c>
      <c r="B72" t="s">
        <v>88</v>
      </c>
      <c r="C72">
        <v>2022</v>
      </c>
      <c r="D72" t="s">
        <v>5470</v>
      </c>
      <c r="E72" t="s">
        <v>2371</v>
      </c>
      <c r="F72" t="s">
        <v>2372</v>
      </c>
      <c r="G72" t="s">
        <v>92</v>
      </c>
      <c r="H72" t="s">
        <v>5471</v>
      </c>
      <c r="I72" t="s">
        <v>2374</v>
      </c>
      <c r="J72" t="s">
        <v>5472</v>
      </c>
      <c r="K72" t="s">
        <v>5473</v>
      </c>
      <c r="L72" s="2">
        <v>44621</v>
      </c>
      <c r="M72" s="1">
        <v>45968.922951388886</v>
      </c>
      <c r="N72" s="1">
        <v>45968.922951388886</v>
      </c>
      <c r="O72" t="s">
        <v>92</v>
      </c>
      <c r="P72" t="s">
        <v>5474</v>
      </c>
      <c r="Q72" t="s">
        <v>92</v>
      </c>
      <c r="R72">
        <v>2</v>
      </c>
      <c r="S72">
        <v>13</v>
      </c>
      <c r="T72" t="s">
        <v>92</v>
      </c>
      <c r="U72" t="s">
        <v>2372</v>
      </c>
      <c r="V72" t="s">
        <v>92</v>
      </c>
      <c r="W72" t="s">
        <v>92</v>
      </c>
      <c r="X72" t="s">
        <v>92</v>
      </c>
      <c r="Y72" t="s">
        <v>92</v>
      </c>
      <c r="Z72" t="s">
        <v>92</v>
      </c>
      <c r="AA72" t="s">
        <v>92</v>
      </c>
      <c r="AB72" t="s">
        <v>92</v>
      </c>
      <c r="AC72" t="s">
        <v>92</v>
      </c>
      <c r="AD72" t="s">
        <v>92</v>
      </c>
      <c r="AE72" t="s">
        <v>92</v>
      </c>
      <c r="AF72" t="s">
        <v>92</v>
      </c>
      <c r="AG72" t="s">
        <v>92</v>
      </c>
      <c r="AH72" t="s">
        <v>92</v>
      </c>
      <c r="AI72" t="s">
        <v>92</v>
      </c>
      <c r="AJ72" t="s">
        <v>92</v>
      </c>
      <c r="AK72" t="s">
        <v>92</v>
      </c>
      <c r="AL72" t="s">
        <v>92</v>
      </c>
      <c r="AM72" t="s">
        <v>92</v>
      </c>
      <c r="AN72" t="s">
        <v>5475</v>
      </c>
      <c r="AO72" t="s">
        <v>92</v>
      </c>
      <c r="AP72" t="s">
        <v>92</v>
      </c>
      <c r="AQ72" t="s">
        <v>92</v>
      </c>
      <c r="AR72" t="s">
        <v>92</v>
      </c>
      <c r="AS72" t="s">
        <v>92</v>
      </c>
      <c r="AT72" t="s">
        <v>92</v>
      </c>
      <c r="AU72" t="s">
        <v>92</v>
      </c>
      <c r="AV72" t="s">
        <v>92</v>
      </c>
      <c r="AW72" t="s">
        <v>92</v>
      </c>
      <c r="AX72" t="s">
        <v>92</v>
      </c>
      <c r="AY72" t="s">
        <v>92</v>
      </c>
      <c r="AZ72" t="s">
        <v>92</v>
      </c>
      <c r="BA72" t="s">
        <v>92</v>
      </c>
      <c r="BB72" t="s">
        <v>92</v>
      </c>
      <c r="BC72" t="s">
        <v>92</v>
      </c>
      <c r="BD72" t="s">
        <v>92</v>
      </c>
      <c r="BE72" t="s">
        <v>92</v>
      </c>
      <c r="BF72" t="s">
        <v>92</v>
      </c>
      <c r="BG72" t="s">
        <v>92</v>
      </c>
      <c r="BH72" t="s">
        <v>92</v>
      </c>
      <c r="BI72" t="s">
        <v>92</v>
      </c>
      <c r="BJ72" t="s">
        <v>92</v>
      </c>
      <c r="BK72" t="s">
        <v>92</v>
      </c>
      <c r="BL72" t="s">
        <v>92</v>
      </c>
      <c r="BM72" t="s">
        <v>92</v>
      </c>
      <c r="BN72" t="s">
        <v>92</v>
      </c>
      <c r="BO72" t="s">
        <v>92</v>
      </c>
      <c r="BP72" t="s">
        <v>92</v>
      </c>
      <c r="BQ72" t="s">
        <v>92</v>
      </c>
      <c r="BR72" t="s">
        <v>92</v>
      </c>
      <c r="BS72" t="s">
        <v>92</v>
      </c>
      <c r="BT72" t="s">
        <v>92</v>
      </c>
      <c r="BU72" t="s">
        <v>92</v>
      </c>
      <c r="BV72" t="s">
        <v>92</v>
      </c>
      <c r="BW72" t="s">
        <v>92</v>
      </c>
      <c r="BX72" t="s">
        <v>92</v>
      </c>
      <c r="BY72" t="s">
        <v>92</v>
      </c>
      <c r="BZ72" t="s">
        <v>92</v>
      </c>
      <c r="CA72" t="s">
        <v>92</v>
      </c>
      <c r="CB72" t="s">
        <v>92</v>
      </c>
      <c r="CC72" t="s">
        <v>92</v>
      </c>
      <c r="CD72" t="s">
        <v>92</v>
      </c>
      <c r="CE72" t="s">
        <v>92</v>
      </c>
      <c r="CF72" t="s">
        <v>92</v>
      </c>
      <c r="CG72" t="s">
        <v>92</v>
      </c>
      <c r="CH72" t="s">
        <v>92</v>
      </c>
      <c r="CI72" t="s">
        <v>92</v>
      </c>
    </row>
    <row r="73" spans="1:87" x14ac:dyDescent="0.25">
      <c r="A73" t="s">
        <v>5476</v>
      </c>
      <c r="B73" t="s">
        <v>88</v>
      </c>
      <c r="C73">
        <v>2023</v>
      </c>
      <c r="D73" t="s">
        <v>5477</v>
      </c>
      <c r="E73" t="s">
        <v>5478</v>
      </c>
      <c r="F73" t="s">
        <v>5479</v>
      </c>
      <c r="G73" t="s">
        <v>92</v>
      </c>
      <c r="H73" t="s">
        <v>5480</v>
      </c>
      <c r="I73" t="s">
        <v>5481</v>
      </c>
      <c r="J73" t="s">
        <v>5482</v>
      </c>
      <c r="K73" t="s">
        <v>5483</v>
      </c>
      <c r="L73" s="2">
        <v>45086</v>
      </c>
      <c r="M73" s="1">
        <v>45968.922951388886</v>
      </c>
      <c r="N73" s="1">
        <v>45968.922951388886</v>
      </c>
      <c r="O73" t="s">
        <v>92</v>
      </c>
      <c r="P73" t="s">
        <v>92</v>
      </c>
      <c r="Q73" t="s">
        <v>92</v>
      </c>
      <c r="T73" t="s">
        <v>92</v>
      </c>
      <c r="U73" t="s">
        <v>5479</v>
      </c>
      <c r="V73" t="s">
        <v>92</v>
      </c>
      <c r="W73" t="s">
        <v>92</v>
      </c>
      <c r="X73" t="s">
        <v>92</v>
      </c>
      <c r="Y73" t="s">
        <v>92</v>
      </c>
      <c r="Z73" t="s">
        <v>92</v>
      </c>
      <c r="AA73" t="s">
        <v>92</v>
      </c>
      <c r="AB73" t="s">
        <v>92</v>
      </c>
      <c r="AC73" t="s">
        <v>92</v>
      </c>
      <c r="AD73" t="s">
        <v>92</v>
      </c>
      <c r="AE73" t="s">
        <v>92</v>
      </c>
      <c r="AF73" t="s">
        <v>92</v>
      </c>
      <c r="AG73" t="s">
        <v>92</v>
      </c>
      <c r="AH73" t="s">
        <v>92</v>
      </c>
      <c r="AI73" t="s">
        <v>92</v>
      </c>
      <c r="AJ73" t="s">
        <v>92</v>
      </c>
      <c r="AK73" t="s">
        <v>92</v>
      </c>
      <c r="AL73" t="s">
        <v>92</v>
      </c>
      <c r="AM73" t="s">
        <v>92</v>
      </c>
      <c r="AN73" t="s">
        <v>5484</v>
      </c>
      <c r="AO73" t="s">
        <v>92</v>
      </c>
      <c r="AP73" t="s">
        <v>92</v>
      </c>
      <c r="AQ73" t="s">
        <v>92</v>
      </c>
      <c r="AR73" t="s">
        <v>92</v>
      </c>
      <c r="AS73" t="s">
        <v>92</v>
      </c>
      <c r="AT73" t="s">
        <v>92</v>
      </c>
      <c r="AU73" t="s">
        <v>92</v>
      </c>
      <c r="AV73" t="s">
        <v>92</v>
      </c>
      <c r="AW73" t="s">
        <v>92</v>
      </c>
      <c r="AX73" t="s">
        <v>92</v>
      </c>
      <c r="AY73" t="s">
        <v>92</v>
      </c>
      <c r="AZ73" t="s">
        <v>92</v>
      </c>
      <c r="BA73" t="s">
        <v>92</v>
      </c>
      <c r="BB73" t="s">
        <v>92</v>
      </c>
      <c r="BC73" t="s">
        <v>92</v>
      </c>
      <c r="BD73" t="s">
        <v>92</v>
      </c>
      <c r="BE73" t="s">
        <v>92</v>
      </c>
      <c r="BF73" t="s">
        <v>92</v>
      </c>
      <c r="BG73" t="s">
        <v>92</v>
      </c>
      <c r="BH73" t="s">
        <v>92</v>
      </c>
      <c r="BI73" t="s">
        <v>92</v>
      </c>
      <c r="BJ73" t="s">
        <v>92</v>
      </c>
      <c r="BK73" t="s">
        <v>92</v>
      </c>
      <c r="BL73" t="s">
        <v>92</v>
      </c>
      <c r="BM73" t="s">
        <v>92</v>
      </c>
      <c r="BN73" t="s">
        <v>92</v>
      </c>
      <c r="BO73" t="s">
        <v>92</v>
      </c>
      <c r="BP73" t="s">
        <v>92</v>
      </c>
      <c r="BQ73" t="s">
        <v>92</v>
      </c>
      <c r="BR73" t="s">
        <v>92</v>
      </c>
      <c r="BS73" t="s">
        <v>92</v>
      </c>
      <c r="BT73" t="s">
        <v>92</v>
      </c>
      <c r="BU73" t="s">
        <v>92</v>
      </c>
      <c r="BV73" t="s">
        <v>92</v>
      </c>
      <c r="BW73" t="s">
        <v>92</v>
      </c>
      <c r="BX73" t="s">
        <v>92</v>
      </c>
      <c r="BY73" t="s">
        <v>92</v>
      </c>
      <c r="BZ73" t="s">
        <v>92</v>
      </c>
      <c r="CA73" t="s">
        <v>92</v>
      </c>
      <c r="CB73" t="s">
        <v>92</v>
      </c>
      <c r="CC73" t="s">
        <v>92</v>
      </c>
      <c r="CD73" t="s">
        <v>92</v>
      </c>
      <c r="CE73" t="s">
        <v>92</v>
      </c>
      <c r="CF73" t="s">
        <v>92</v>
      </c>
      <c r="CG73" t="s">
        <v>92</v>
      </c>
      <c r="CH73" t="s">
        <v>92</v>
      </c>
      <c r="CI73" t="s">
        <v>92</v>
      </c>
    </row>
    <row r="74" spans="1:87" x14ac:dyDescent="0.25">
      <c r="A74" t="s">
        <v>5485</v>
      </c>
      <c r="B74" t="s">
        <v>88</v>
      </c>
      <c r="C74">
        <v>2025</v>
      </c>
      <c r="D74" t="s">
        <v>5486</v>
      </c>
      <c r="E74" t="s">
        <v>852</v>
      </c>
      <c r="F74" t="s">
        <v>853</v>
      </c>
      <c r="G74" t="s">
        <v>92</v>
      </c>
      <c r="H74" t="s">
        <v>461</v>
      </c>
      <c r="I74" t="s">
        <v>855</v>
      </c>
      <c r="J74" t="s">
        <v>5487</v>
      </c>
      <c r="K74" t="s">
        <v>5488</v>
      </c>
      <c r="L74" s="2">
        <v>45992</v>
      </c>
      <c r="M74" s="1">
        <v>45968.922951388886</v>
      </c>
      <c r="N74" s="1">
        <v>45968.922951388886</v>
      </c>
      <c r="O74" t="s">
        <v>92</v>
      </c>
      <c r="P74" t="s">
        <v>5489</v>
      </c>
      <c r="Q74" t="s">
        <v>92</v>
      </c>
      <c r="S74">
        <v>167</v>
      </c>
      <c r="T74" t="s">
        <v>92</v>
      </c>
      <c r="U74" t="s">
        <v>853</v>
      </c>
      <c r="V74" t="s">
        <v>92</v>
      </c>
      <c r="W74" t="s">
        <v>92</v>
      </c>
      <c r="X74" t="s">
        <v>92</v>
      </c>
      <c r="Y74" t="s">
        <v>92</v>
      </c>
      <c r="Z74" t="s">
        <v>92</v>
      </c>
      <c r="AA74" t="s">
        <v>92</v>
      </c>
      <c r="AB74" t="s">
        <v>92</v>
      </c>
      <c r="AC74" t="s">
        <v>92</v>
      </c>
      <c r="AD74" t="s">
        <v>92</v>
      </c>
      <c r="AE74" t="s">
        <v>92</v>
      </c>
      <c r="AF74" t="s">
        <v>92</v>
      </c>
      <c r="AG74" t="s">
        <v>92</v>
      </c>
      <c r="AH74" t="s">
        <v>92</v>
      </c>
      <c r="AI74" t="s">
        <v>92</v>
      </c>
      <c r="AJ74" t="s">
        <v>92</v>
      </c>
      <c r="AK74" t="s">
        <v>92</v>
      </c>
      <c r="AL74" t="s">
        <v>92</v>
      </c>
      <c r="AM74" t="s">
        <v>92</v>
      </c>
      <c r="AN74" t="s">
        <v>5490</v>
      </c>
      <c r="AO74" t="s">
        <v>92</v>
      </c>
      <c r="AP74" t="s">
        <v>92</v>
      </c>
      <c r="AQ74" t="s">
        <v>92</v>
      </c>
      <c r="AR74" t="s">
        <v>92</v>
      </c>
      <c r="AS74" t="s">
        <v>92</v>
      </c>
      <c r="AT74" t="s">
        <v>92</v>
      </c>
      <c r="AU74" t="s">
        <v>92</v>
      </c>
      <c r="AV74" t="s">
        <v>92</v>
      </c>
      <c r="AW74" t="s">
        <v>92</v>
      </c>
      <c r="AX74" t="s">
        <v>92</v>
      </c>
      <c r="AY74" t="s">
        <v>92</v>
      </c>
      <c r="AZ74" t="s">
        <v>92</v>
      </c>
      <c r="BA74" t="s">
        <v>92</v>
      </c>
      <c r="BB74" t="s">
        <v>92</v>
      </c>
      <c r="BC74" t="s">
        <v>92</v>
      </c>
      <c r="BD74" t="s">
        <v>92</v>
      </c>
      <c r="BE74" t="s">
        <v>92</v>
      </c>
      <c r="BF74" t="s">
        <v>92</v>
      </c>
      <c r="BG74" t="s">
        <v>92</v>
      </c>
      <c r="BH74" t="s">
        <v>92</v>
      </c>
      <c r="BI74" t="s">
        <v>92</v>
      </c>
      <c r="BJ74" t="s">
        <v>92</v>
      </c>
      <c r="BK74" t="s">
        <v>92</v>
      </c>
      <c r="BL74" t="s">
        <v>92</v>
      </c>
      <c r="BM74" t="s">
        <v>92</v>
      </c>
      <c r="BN74" t="s">
        <v>92</v>
      </c>
      <c r="BO74" t="s">
        <v>92</v>
      </c>
      <c r="BP74" t="s">
        <v>92</v>
      </c>
      <c r="BQ74" t="s">
        <v>92</v>
      </c>
      <c r="BR74" t="s">
        <v>92</v>
      </c>
      <c r="BS74" t="s">
        <v>92</v>
      </c>
      <c r="BT74" t="s">
        <v>92</v>
      </c>
      <c r="BU74" t="s">
        <v>92</v>
      </c>
      <c r="BV74" t="s">
        <v>92</v>
      </c>
      <c r="BW74" t="s">
        <v>92</v>
      </c>
      <c r="BX74" t="s">
        <v>92</v>
      </c>
      <c r="BY74" t="s">
        <v>92</v>
      </c>
      <c r="BZ74" t="s">
        <v>92</v>
      </c>
      <c r="CA74" t="s">
        <v>92</v>
      </c>
      <c r="CB74" t="s">
        <v>92</v>
      </c>
      <c r="CC74" t="s">
        <v>92</v>
      </c>
      <c r="CD74" t="s">
        <v>92</v>
      </c>
      <c r="CE74" t="s">
        <v>92</v>
      </c>
      <c r="CF74" t="s">
        <v>92</v>
      </c>
      <c r="CG74" t="s">
        <v>92</v>
      </c>
      <c r="CH74" t="s">
        <v>92</v>
      </c>
      <c r="CI74" t="s">
        <v>92</v>
      </c>
    </row>
    <row r="75" spans="1:87" x14ac:dyDescent="0.25">
      <c r="A75" t="s">
        <v>5491</v>
      </c>
      <c r="B75" t="s">
        <v>88</v>
      </c>
      <c r="C75">
        <v>2015</v>
      </c>
      <c r="D75" t="s">
        <v>5492</v>
      </c>
      <c r="E75" t="s">
        <v>4895</v>
      </c>
      <c r="F75" t="s">
        <v>110</v>
      </c>
      <c r="G75" t="s">
        <v>92</v>
      </c>
      <c r="H75" t="s">
        <v>111</v>
      </c>
      <c r="I75" t="s">
        <v>4896</v>
      </c>
      <c r="J75" t="s">
        <v>5493</v>
      </c>
      <c r="K75" t="s">
        <v>5494</v>
      </c>
      <c r="L75" s="2">
        <v>42036</v>
      </c>
      <c r="M75" s="1">
        <v>45968.922951388886</v>
      </c>
      <c r="N75" s="1">
        <v>45968.922951388886</v>
      </c>
      <c r="O75" t="s">
        <v>92</v>
      </c>
      <c r="P75" t="s">
        <v>4899</v>
      </c>
      <c r="Q75" t="s">
        <v>92</v>
      </c>
      <c r="S75">
        <v>107</v>
      </c>
      <c r="T75" t="s">
        <v>92</v>
      </c>
      <c r="U75" t="s">
        <v>110</v>
      </c>
      <c r="V75" t="s">
        <v>92</v>
      </c>
      <c r="W75" t="s">
        <v>92</v>
      </c>
      <c r="X75" t="s">
        <v>92</v>
      </c>
      <c r="Y75" t="s">
        <v>92</v>
      </c>
      <c r="Z75" t="s">
        <v>92</v>
      </c>
      <c r="AA75" t="s">
        <v>92</v>
      </c>
      <c r="AB75" t="s">
        <v>92</v>
      </c>
      <c r="AC75" t="s">
        <v>92</v>
      </c>
      <c r="AD75" t="s">
        <v>92</v>
      </c>
      <c r="AE75" t="s">
        <v>92</v>
      </c>
      <c r="AF75" t="s">
        <v>92</v>
      </c>
      <c r="AG75" t="s">
        <v>92</v>
      </c>
      <c r="AH75" t="s">
        <v>92</v>
      </c>
      <c r="AI75" t="s">
        <v>92</v>
      </c>
      <c r="AJ75" t="s">
        <v>92</v>
      </c>
      <c r="AK75" t="s">
        <v>92</v>
      </c>
      <c r="AL75" t="s">
        <v>92</v>
      </c>
      <c r="AM75" t="s">
        <v>92</v>
      </c>
      <c r="AN75" t="s">
        <v>5495</v>
      </c>
      <c r="AO75" t="s">
        <v>92</v>
      </c>
      <c r="AP75" t="s">
        <v>92</v>
      </c>
      <c r="AQ75" t="s">
        <v>92</v>
      </c>
      <c r="AR75" t="s">
        <v>92</v>
      </c>
      <c r="AS75" t="s">
        <v>92</v>
      </c>
      <c r="AT75" t="s">
        <v>92</v>
      </c>
      <c r="AU75" t="s">
        <v>92</v>
      </c>
      <c r="AV75" t="s">
        <v>92</v>
      </c>
      <c r="AW75" t="s">
        <v>92</v>
      </c>
      <c r="AX75" t="s">
        <v>92</v>
      </c>
      <c r="AY75" t="s">
        <v>92</v>
      </c>
      <c r="AZ75" t="s">
        <v>92</v>
      </c>
      <c r="BA75" t="s">
        <v>92</v>
      </c>
      <c r="BB75" t="s">
        <v>92</v>
      </c>
      <c r="BC75" t="s">
        <v>92</v>
      </c>
      <c r="BD75" t="s">
        <v>92</v>
      </c>
      <c r="BE75" t="s">
        <v>92</v>
      </c>
      <c r="BF75" t="s">
        <v>92</v>
      </c>
      <c r="BG75" t="s">
        <v>92</v>
      </c>
      <c r="BH75" t="s">
        <v>92</v>
      </c>
      <c r="BI75" t="s">
        <v>92</v>
      </c>
      <c r="BJ75" t="s">
        <v>92</v>
      </c>
      <c r="BK75" t="s">
        <v>92</v>
      </c>
      <c r="BL75" t="s">
        <v>92</v>
      </c>
      <c r="BM75" t="s">
        <v>92</v>
      </c>
      <c r="BN75" t="s">
        <v>92</v>
      </c>
      <c r="BO75" t="s">
        <v>92</v>
      </c>
      <c r="BP75" t="s">
        <v>92</v>
      </c>
      <c r="BQ75" t="s">
        <v>92</v>
      </c>
      <c r="BR75" t="s">
        <v>92</v>
      </c>
      <c r="BS75" t="s">
        <v>92</v>
      </c>
      <c r="BT75" t="s">
        <v>92</v>
      </c>
      <c r="BU75" t="s">
        <v>92</v>
      </c>
      <c r="BV75" t="s">
        <v>92</v>
      </c>
      <c r="BW75" t="s">
        <v>92</v>
      </c>
      <c r="BX75" t="s">
        <v>92</v>
      </c>
      <c r="BY75" t="s">
        <v>92</v>
      </c>
      <c r="BZ75" t="s">
        <v>92</v>
      </c>
      <c r="CA75" t="s">
        <v>92</v>
      </c>
      <c r="CB75" t="s">
        <v>92</v>
      </c>
      <c r="CC75" t="s">
        <v>92</v>
      </c>
      <c r="CD75" t="s">
        <v>92</v>
      </c>
      <c r="CE75" t="s">
        <v>92</v>
      </c>
      <c r="CF75" t="s">
        <v>92</v>
      </c>
      <c r="CG75" t="s">
        <v>92</v>
      </c>
      <c r="CH75" t="s">
        <v>92</v>
      </c>
      <c r="CI75" t="s">
        <v>92</v>
      </c>
    </row>
    <row r="76" spans="1:87" x14ac:dyDescent="0.25">
      <c r="A76" t="s">
        <v>5496</v>
      </c>
      <c r="B76" t="s">
        <v>88</v>
      </c>
      <c r="C76">
        <v>2017</v>
      </c>
      <c r="D76" t="s">
        <v>108</v>
      </c>
      <c r="E76" t="s">
        <v>4289</v>
      </c>
      <c r="F76" t="s">
        <v>110</v>
      </c>
      <c r="G76" t="s">
        <v>92</v>
      </c>
      <c r="H76" t="s">
        <v>111</v>
      </c>
      <c r="I76" t="s">
        <v>4290</v>
      </c>
      <c r="J76" t="s">
        <v>5497</v>
      </c>
      <c r="K76" t="s">
        <v>5498</v>
      </c>
      <c r="L76" s="2">
        <v>42948</v>
      </c>
      <c r="M76" s="1">
        <v>45968.922951388886</v>
      </c>
      <c r="N76" s="1">
        <v>45968.922951388886</v>
      </c>
      <c r="O76" t="s">
        <v>92</v>
      </c>
      <c r="P76" t="s">
        <v>114</v>
      </c>
      <c r="Q76" t="s">
        <v>92</v>
      </c>
      <c r="S76">
        <v>137</v>
      </c>
      <c r="T76" t="s">
        <v>92</v>
      </c>
      <c r="U76" t="s">
        <v>110</v>
      </c>
      <c r="V76" t="s">
        <v>92</v>
      </c>
      <c r="W76" t="s">
        <v>92</v>
      </c>
      <c r="X76" t="s">
        <v>92</v>
      </c>
      <c r="Y76" t="s">
        <v>92</v>
      </c>
      <c r="Z76" t="s">
        <v>92</v>
      </c>
      <c r="AA76" t="s">
        <v>92</v>
      </c>
      <c r="AB76" t="s">
        <v>92</v>
      </c>
      <c r="AC76" t="s">
        <v>92</v>
      </c>
      <c r="AD76" t="s">
        <v>92</v>
      </c>
      <c r="AE76" t="s">
        <v>92</v>
      </c>
      <c r="AF76" t="s">
        <v>92</v>
      </c>
      <c r="AG76" t="s">
        <v>92</v>
      </c>
      <c r="AH76" t="s">
        <v>92</v>
      </c>
      <c r="AI76" t="s">
        <v>92</v>
      </c>
      <c r="AJ76" t="s">
        <v>92</v>
      </c>
      <c r="AK76" t="s">
        <v>92</v>
      </c>
      <c r="AL76" t="s">
        <v>92</v>
      </c>
      <c r="AM76" t="s">
        <v>92</v>
      </c>
      <c r="AN76" t="s">
        <v>5499</v>
      </c>
      <c r="AO76" t="s">
        <v>92</v>
      </c>
      <c r="AP76" t="s">
        <v>92</v>
      </c>
      <c r="AQ76" t="s">
        <v>92</v>
      </c>
      <c r="AR76" t="s">
        <v>92</v>
      </c>
      <c r="AS76" t="s">
        <v>92</v>
      </c>
      <c r="AT76" t="s">
        <v>92</v>
      </c>
      <c r="AU76" t="s">
        <v>92</v>
      </c>
      <c r="AV76" t="s">
        <v>92</v>
      </c>
      <c r="AW76" t="s">
        <v>92</v>
      </c>
      <c r="AX76" t="s">
        <v>92</v>
      </c>
      <c r="AY76" t="s">
        <v>92</v>
      </c>
      <c r="AZ76" t="s">
        <v>92</v>
      </c>
      <c r="BA76" t="s">
        <v>92</v>
      </c>
      <c r="BB76" t="s">
        <v>92</v>
      </c>
      <c r="BC76" t="s">
        <v>92</v>
      </c>
      <c r="BD76" t="s">
        <v>92</v>
      </c>
      <c r="BE76" t="s">
        <v>92</v>
      </c>
      <c r="BF76" t="s">
        <v>92</v>
      </c>
      <c r="BG76" t="s">
        <v>92</v>
      </c>
      <c r="BH76" t="s">
        <v>92</v>
      </c>
      <c r="BI76" t="s">
        <v>92</v>
      </c>
      <c r="BJ76" t="s">
        <v>92</v>
      </c>
      <c r="BK76" t="s">
        <v>92</v>
      </c>
      <c r="BL76" t="s">
        <v>92</v>
      </c>
      <c r="BM76" t="s">
        <v>92</v>
      </c>
      <c r="BN76" t="s">
        <v>92</v>
      </c>
      <c r="BO76" t="s">
        <v>92</v>
      </c>
      <c r="BP76" t="s">
        <v>92</v>
      </c>
      <c r="BQ76" t="s">
        <v>92</v>
      </c>
      <c r="BR76" t="s">
        <v>92</v>
      </c>
      <c r="BS76" t="s">
        <v>92</v>
      </c>
      <c r="BT76" t="s">
        <v>92</v>
      </c>
      <c r="BU76" t="s">
        <v>92</v>
      </c>
      <c r="BV76" t="s">
        <v>92</v>
      </c>
      <c r="BW76" t="s">
        <v>92</v>
      </c>
      <c r="BX76" t="s">
        <v>92</v>
      </c>
      <c r="BY76" t="s">
        <v>92</v>
      </c>
      <c r="BZ76" t="s">
        <v>92</v>
      </c>
      <c r="CA76" t="s">
        <v>92</v>
      </c>
      <c r="CB76" t="s">
        <v>92</v>
      </c>
      <c r="CC76" t="s">
        <v>92</v>
      </c>
      <c r="CD76" t="s">
        <v>92</v>
      </c>
      <c r="CE76" t="s">
        <v>92</v>
      </c>
      <c r="CF76" t="s">
        <v>92</v>
      </c>
      <c r="CG76" t="s">
        <v>92</v>
      </c>
      <c r="CH76" t="s">
        <v>92</v>
      </c>
      <c r="CI76" t="s">
        <v>92</v>
      </c>
    </row>
    <row r="77" spans="1:87" x14ac:dyDescent="0.25">
      <c r="A77" t="s">
        <v>5500</v>
      </c>
      <c r="B77" t="s">
        <v>88</v>
      </c>
      <c r="C77">
        <v>2025</v>
      </c>
      <c r="D77" t="s">
        <v>295</v>
      </c>
      <c r="E77" t="s">
        <v>891</v>
      </c>
      <c r="F77" t="s">
        <v>110</v>
      </c>
      <c r="G77" t="s">
        <v>92</v>
      </c>
      <c r="H77" t="s">
        <v>111</v>
      </c>
      <c r="I77" t="s">
        <v>892</v>
      </c>
      <c r="J77" t="s">
        <v>5501</v>
      </c>
      <c r="K77" t="s">
        <v>5502</v>
      </c>
      <c r="L77" s="2">
        <v>45931</v>
      </c>
      <c r="M77" s="1">
        <v>45968.922951388886</v>
      </c>
      <c r="N77" s="1">
        <v>45968.922951388886</v>
      </c>
      <c r="O77" t="s">
        <v>92</v>
      </c>
      <c r="P77" t="s">
        <v>299</v>
      </c>
      <c r="Q77" t="s">
        <v>92</v>
      </c>
      <c r="S77">
        <v>235</v>
      </c>
      <c r="T77" t="s">
        <v>92</v>
      </c>
      <c r="U77" t="s">
        <v>110</v>
      </c>
      <c r="V77" t="s">
        <v>92</v>
      </c>
      <c r="W77" t="s">
        <v>92</v>
      </c>
      <c r="X77" t="s">
        <v>92</v>
      </c>
      <c r="Y77" t="s">
        <v>92</v>
      </c>
      <c r="Z77" t="s">
        <v>92</v>
      </c>
      <c r="AA77" t="s">
        <v>92</v>
      </c>
      <c r="AB77" t="s">
        <v>92</v>
      </c>
      <c r="AC77" t="s">
        <v>92</v>
      </c>
      <c r="AD77" t="s">
        <v>92</v>
      </c>
      <c r="AE77" t="s">
        <v>92</v>
      </c>
      <c r="AF77" t="s">
        <v>92</v>
      </c>
      <c r="AG77" t="s">
        <v>92</v>
      </c>
      <c r="AH77" t="s">
        <v>92</v>
      </c>
      <c r="AI77" t="s">
        <v>92</v>
      </c>
      <c r="AJ77" t="s">
        <v>92</v>
      </c>
      <c r="AK77" t="s">
        <v>92</v>
      </c>
      <c r="AL77" t="s">
        <v>92</v>
      </c>
      <c r="AM77" t="s">
        <v>92</v>
      </c>
      <c r="AN77" t="s">
        <v>5503</v>
      </c>
      <c r="AO77" t="s">
        <v>92</v>
      </c>
      <c r="AP77" t="s">
        <v>92</v>
      </c>
      <c r="AQ77" t="s">
        <v>92</v>
      </c>
      <c r="AR77" t="s">
        <v>92</v>
      </c>
      <c r="AS77" t="s">
        <v>92</v>
      </c>
      <c r="AT77" t="s">
        <v>92</v>
      </c>
      <c r="AU77" t="s">
        <v>92</v>
      </c>
      <c r="AV77" t="s">
        <v>92</v>
      </c>
      <c r="AW77" t="s">
        <v>92</v>
      </c>
      <c r="AX77" t="s">
        <v>92</v>
      </c>
      <c r="AY77" t="s">
        <v>92</v>
      </c>
      <c r="AZ77" t="s">
        <v>92</v>
      </c>
      <c r="BA77" t="s">
        <v>92</v>
      </c>
      <c r="BB77" t="s">
        <v>92</v>
      </c>
      <c r="BC77" t="s">
        <v>92</v>
      </c>
      <c r="BD77" t="s">
        <v>92</v>
      </c>
      <c r="BE77" t="s">
        <v>92</v>
      </c>
      <c r="BF77" t="s">
        <v>92</v>
      </c>
      <c r="BG77" t="s">
        <v>92</v>
      </c>
      <c r="BH77" t="s">
        <v>92</v>
      </c>
      <c r="BI77" t="s">
        <v>92</v>
      </c>
      <c r="BJ77" t="s">
        <v>92</v>
      </c>
      <c r="BK77" t="s">
        <v>92</v>
      </c>
      <c r="BL77" t="s">
        <v>92</v>
      </c>
      <c r="BM77" t="s">
        <v>92</v>
      </c>
      <c r="BN77" t="s">
        <v>92</v>
      </c>
      <c r="BO77" t="s">
        <v>92</v>
      </c>
      <c r="BP77" t="s">
        <v>92</v>
      </c>
      <c r="BQ77" t="s">
        <v>92</v>
      </c>
      <c r="BR77" t="s">
        <v>92</v>
      </c>
      <c r="BS77" t="s">
        <v>92</v>
      </c>
      <c r="BT77" t="s">
        <v>92</v>
      </c>
      <c r="BU77" t="s">
        <v>92</v>
      </c>
      <c r="BV77" t="s">
        <v>92</v>
      </c>
      <c r="BW77" t="s">
        <v>92</v>
      </c>
      <c r="BX77" t="s">
        <v>92</v>
      </c>
      <c r="BY77" t="s">
        <v>92</v>
      </c>
      <c r="BZ77" t="s">
        <v>92</v>
      </c>
      <c r="CA77" t="s">
        <v>92</v>
      </c>
      <c r="CB77" t="s">
        <v>92</v>
      </c>
      <c r="CC77" t="s">
        <v>92</v>
      </c>
      <c r="CD77" t="s">
        <v>92</v>
      </c>
      <c r="CE77" t="s">
        <v>92</v>
      </c>
      <c r="CF77" t="s">
        <v>92</v>
      </c>
      <c r="CG77" t="s">
        <v>92</v>
      </c>
      <c r="CH77" t="s">
        <v>92</v>
      </c>
      <c r="CI77" t="s">
        <v>92</v>
      </c>
    </row>
    <row r="78" spans="1:87" x14ac:dyDescent="0.25">
      <c r="A78" t="s">
        <v>5504</v>
      </c>
      <c r="B78" t="s">
        <v>88</v>
      </c>
      <c r="C78">
        <v>2024</v>
      </c>
      <c r="D78" t="s">
        <v>473</v>
      </c>
      <c r="E78" t="s">
        <v>5505</v>
      </c>
      <c r="F78" t="s">
        <v>110</v>
      </c>
      <c r="G78" t="s">
        <v>92</v>
      </c>
      <c r="H78" t="s">
        <v>111</v>
      </c>
      <c r="I78" t="s">
        <v>5506</v>
      </c>
      <c r="J78" t="s">
        <v>5507</v>
      </c>
      <c r="K78" t="s">
        <v>5508</v>
      </c>
      <c r="L78" s="2">
        <v>45566</v>
      </c>
      <c r="M78" s="1">
        <v>45968.922951388886</v>
      </c>
      <c r="N78" s="1">
        <v>45968.922951388886</v>
      </c>
      <c r="O78" t="s">
        <v>92</v>
      </c>
      <c r="P78" t="s">
        <v>477</v>
      </c>
      <c r="Q78" t="s">
        <v>92</v>
      </c>
      <c r="S78">
        <v>223</v>
      </c>
      <c r="T78" t="s">
        <v>92</v>
      </c>
      <c r="U78" t="s">
        <v>110</v>
      </c>
      <c r="V78" t="s">
        <v>92</v>
      </c>
      <c r="W78" t="s">
        <v>92</v>
      </c>
      <c r="X78" t="s">
        <v>92</v>
      </c>
      <c r="Y78" t="s">
        <v>92</v>
      </c>
      <c r="Z78" t="s">
        <v>92</v>
      </c>
      <c r="AA78" t="s">
        <v>92</v>
      </c>
      <c r="AB78" t="s">
        <v>92</v>
      </c>
      <c r="AC78" t="s">
        <v>92</v>
      </c>
      <c r="AD78" t="s">
        <v>92</v>
      </c>
      <c r="AE78" t="s">
        <v>92</v>
      </c>
      <c r="AF78" t="s">
        <v>92</v>
      </c>
      <c r="AG78" t="s">
        <v>92</v>
      </c>
      <c r="AH78" t="s">
        <v>92</v>
      </c>
      <c r="AI78" t="s">
        <v>92</v>
      </c>
      <c r="AJ78" t="s">
        <v>92</v>
      </c>
      <c r="AK78" t="s">
        <v>92</v>
      </c>
      <c r="AL78" t="s">
        <v>92</v>
      </c>
      <c r="AM78" t="s">
        <v>92</v>
      </c>
      <c r="AN78" t="s">
        <v>5509</v>
      </c>
      <c r="AO78" t="s">
        <v>92</v>
      </c>
      <c r="AP78" t="s">
        <v>92</v>
      </c>
      <c r="AQ78" t="s">
        <v>92</v>
      </c>
      <c r="AR78" t="s">
        <v>92</v>
      </c>
      <c r="AS78" t="s">
        <v>92</v>
      </c>
      <c r="AT78" t="s">
        <v>92</v>
      </c>
      <c r="AU78" t="s">
        <v>92</v>
      </c>
      <c r="AV78" t="s">
        <v>92</v>
      </c>
      <c r="AW78" t="s">
        <v>92</v>
      </c>
      <c r="AX78" t="s">
        <v>92</v>
      </c>
      <c r="AY78" t="s">
        <v>92</v>
      </c>
      <c r="AZ78" t="s">
        <v>92</v>
      </c>
      <c r="BA78" t="s">
        <v>92</v>
      </c>
      <c r="BB78" t="s">
        <v>92</v>
      </c>
      <c r="BC78" t="s">
        <v>92</v>
      </c>
      <c r="BD78" t="s">
        <v>92</v>
      </c>
      <c r="BE78" t="s">
        <v>92</v>
      </c>
      <c r="BF78" t="s">
        <v>92</v>
      </c>
      <c r="BG78" t="s">
        <v>92</v>
      </c>
      <c r="BH78" t="s">
        <v>92</v>
      </c>
      <c r="BI78" t="s">
        <v>92</v>
      </c>
      <c r="BJ78" t="s">
        <v>92</v>
      </c>
      <c r="BK78" t="s">
        <v>92</v>
      </c>
      <c r="BL78" t="s">
        <v>92</v>
      </c>
      <c r="BM78" t="s">
        <v>92</v>
      </c>
      <c r="BN78" t="s">
        <v>92</v>
      </c>
      <c r="BO78" t="s">
        <v>92</v>
      </c>
      <c r="BP78" t="s">
        <v>92</v>
      </c>
      <c r="BQ78" t="s">
        <v>92</v>
      </c>
      <c r="BR78" t="s">
        <v>92</v>
      </c>
      <c r="BS78" t="s">
        <v>92</v>
      </c>
      <c r="BT78" t="s">
        <v>92</v>
      </c>
      <c r="BU78" t="s">
        <v>92</v>
      </c>
      <c r="BV78" t="s">
        <v>92</v>
      </c>
      <c r="BW78" t="s">
        <v>92</v>
      </c>
      <c r="BX78" t="s">
        <v>92</v>
      </c>
      <c r="BY78" t="s">
        <v>92</v>
      </c>
      <c r="BZ78" t="s">
        <v>92</v>
      </c>
      <c r="CA78" t="s">
        <v>92</v>
      </c>
      <c r="CB78" t="s">
        <v>92</v>
      </c>
      <c r="CC78" t="s">
        <v>92</v>
      </c>
      <c r="CD78" t="s">
        <v>92</v>
      </c>
      <c r="CE78" t="s">
        <v>92</v>
      </c>
      <c r="CF78" t="s">
        <v>92</v>
      </c>
      <c r="CG78" t="s">
        <v>92</v>
      </c>
      <c r="CH78" t="s">
        <v>92</v>
      </c>
      <c r="CI78" t="s">
        <v>92</v>
      </c>
    </row>
    <row r="79" spans="1:87" x14ac:dyDescent="0.25">
      <c r="A79" t="s">
        <v>5510</v>
      </c>
      <c r="B79" t="s">
        <v>88</v>
      </c>
      <c r="C79">
        <v>2025</v>
      </c>
      <c r="D79" t="s">
        <v>5511</v>
      </c>
      <c r="E79" t="s">
        <v>865</v>
      </c>
      <c r="F79" t="s">
        <v>110</v>
      </c>
      <c r="G79" t="s">
        <v>92</v>
      </c>
      <c r="H79" t="s">
        <v>111</v>
      </c>
      <c r="I79" t="s">
        <v>867</v>
      </c>
      <c r="J79" t="s">
        <v>5512</v>
      </c>
      <c r="K79" t="s">
        <v>5513</v>
      </c>
      <c r="L79" s="2">
        <v>45962</v>
      </c>
      <c r="M79" s="1">
        <v>45968.922951388886</v>
      </c>
      <c r="N79" s="1">
        <v>45968.922951388886</v>
      </c>
      <c r="O79" t="s">
        <v>92</v>
      </c>
      <c r="P79" t="s">
        <v>870</v>
      </c>
      <c r="Q79" t="s">
        <v>92</v>
      </c>
      <c r="S79">
        <v>236</v>
      </c>
      <c r="T79" t="s">
        <v>92</v>
      </c>
      <c r="U79" t="s">
        <v>110</v>
      </c>
      <c r="V79" t="s">
        <v>92</v>
      </c>
      <c r="W79" t="s">
        <v>92</v>
      </c>
      <c r="X79" t="s">
        <v>92</v>
      </c>
      <c r="Y79" t="s">
        <v>92</v>
      </c>
      <c r="Z79" t="s">
        <v>92</v>
      </c>
      <c r="AA79" t="s">
        <v>92</v>
      </c>
      <c r="AB79" t="s">
        <v>92</v>
      </c>
      <c r="AC79" t="s">
        <v>92</v>
      </c>
      <c r="AD79" t="s">
        <v>92</v>
      </c>
      <c r="AE79" t="s">
        <v>92</v>
      </c>
      <c r="AF79" t="s">
        <v>92</v>
      </c>
      <c r="AG79" t="s">
        <v>92</v>
      </c>
      <c r="AH79" t="s">
        <v>92</v>
      </c>
      <c r="AI79" t="s">
        <v>92</v>
      </c>
      <c r="AJ79" t="s">
        <v>92</v>
      </c>
      <c r="AK79" t="s">
        <v>92</v>
      </c>
      <c r="AL79" t="s">
        <v>92</v>
      </c>
      <c r="AM79" t="s">
        <v>92</v>
      </c>
      <c r="AN79" t="s">
        <v>92</v>
      </c>
      <c r="AO79" t="s">
        <v>92</v>
      </c>
      <c r="AP79" t="s">
        <v>92</v>
      </c>
      <c r="AQ79" t="s">
        <v>92</v>
      </c>
      <c r="AR79" t="s">
        <v>92</v>
      </c>
      <c r="AS79" t="s">
        <v>92</v>
      </c>
      <c r="AT79" t="s">
        <v>92</v>
      </c>
      <c r="AU79" t="s">
        <v>92</v>
      </c>
      <c r="AV79" t="s">
        <v>92</v>
      </c>
      <c r="AW79" t="s">
        <v>92</v>
      </c>
      <c r="AX79" t="s">
        <v>92</v>
      </c>
      <c r="AY79" t="s">
        <v>92</v>
      </c>
      <c r="AZ79" t="s">
        <v>92</v>
      </c>
      <c r="BA79" t="s">
        <v>92</v>
      </c>
      <c r="BB79" t="s">
        <v>92</v>
      </c>
      <c r="BC79" t="s">
        <v>92</v>
      </c>
      <c r="BD79" t="s">
        <v>92</v>
      </c>
      <c r="BE79" t="s">
        <v>92</v>
      </c>
      <c r="BF79" t="s">
        <v>92</v>
      </c>
      <c r="BG79" t="s">
        <v>92</v>
      </c>
      <c r="BH79" t="s">
        <v>92</v>
      </c>
      <c r="BI79" t="s">
        <v>92</v>
      </c>
      <c r="BJ79" t="s">
        <v>92</v>
      </c>
      <c r="BK79" t="s">
        <v>92</v>
      </c>
      <c r="BL79" t="s">
        <v>92</v>
      </c>
      <c r="BM79" t="s">
        <v>92</v>
      </c>
      <c r="BN79" t="s">
        <v>92</v>
      </c>
      <c r="BO79" t="s">
        <v>92</v>
      </c>
      <c r="BP79" t="s">
        <v>92</v>
      </c>
      <c r="BQ79" t="s">
        <v>92</v>
      </c>
      <c r="BR79" t="s">
        <v>92</v>
      </c>
      <c r="BS79" t="s">
        <v>92</v>
      </c>
      <c r="BT79" t="s">
        <v>92</v>
      </c>
      <c r="BU79" t="s">
        <v>92</v>
      </c>
      <c r="BV79" t="s">
        <v>92</v>
      </c>
      <c r="BW79" t="s">
        <v>92</v>
      </c>
      <c r="BX79" t="s">
        <v>92</v>
      </c>
      <c r="BY79" t="s">
        <v>92</v>
      </c>
      <c r="BZ79" t="s">
        <v>92</v>
      </c>
      <c r="CA79" t="s">
        <v>92</v>
      </c>
      <c r="CB79" t="s">
        <v>92</v>
      </c>
      <c r="CC79" t="s">
        <v>92</v>
      </c>
      <c r="CD79" t="s">
        <v>92</v>
      </c>
      <c r="CE79" t="s">
        <v>92</v>
      </c>
      <c r="CF79" t="s">
        <v>92</v>
      </c>
      <c r="CG79" t="s">
        <v>92</v>
      </c>
      <c r="CH79" t="s">
        <v>92</v>
      </c>
      <c r="CI79" t="s">
        <v>92</v>
      </c>
    </row>
    <row r="80" spans="1:87" x14ac:dyDescent="0.25">
      <c r="A80" t="s">
        <v>831</v>
      </c>
      <c r="B80" t="s">
        <v>832</v>
      </c>
      <c r="C80">
        <v>2026</v>
      </c>
      <c r="D80" t="s">
        <v>833</v>
      </c>
      <c r="E80" t="s">
        <v>834</v>
      </c>
      <c r="F80" t="s">
        <v>835</v>
      </c>
      <c r="G80" t="s">
        <v>836</v>
      </c>
      <c r="H80" t="s">
        <v>92</v>
      </c>
      <c r="I80" t="s">
        <v>837</v>
      </c>
      <c r="J80" t="s">
        <v>838</v>
      </c>
      <c r="K80" t="s">
        <v>839</v>
      </c>
      <c r="L80">
        <v>2026</v>
      </c>
      <c r="M80" s="1">
        <v>45968.920960648145</v>
      </c>
      <c r="N80" s="1">
        <v>45968.920960648145</v>
      </c>
      <c r="O80" t="s">
        <v>92</v>
      </c>
      <c r="P80" t="s">
        <v>840</v>
      </c>
      <c r="Q80" t="s">
        <v>92</v>
      </c>
      <c r="R80" t="s">
        <v>92</v>
      </c>
      <c r="S80" t="s">
        <v>841</v>
      </c>
      <c r="T80" t="s">
        <v>92</v>
      </c>
      <c r="U80" t="s">
        <v>92</v>
      </c>
      <c r="V80" t="s">
        <v>92</v>
      </c>
      <c r="W80" t="s">
        <v>92</v>
      </c>
      <c r="X80" t="s">
        <v>92</v>
      </c>
      <c r="Y80" t="s">
        <v>92</v>
      </c>
      <c r="Z80" t="s">
        <v>92</v>
      </c>
      <c r="AA80" t="s">
        <v>842</v>
      </c>
      <c r="AB80" t="s">
        <v>92</v>
      </c>
      <c r="AC80" t="s">
        <v>843</v>
      </c>
      <c r="AD80" t="s">
        <v>92</v>
      </c>
      <c r="AE80" t="s">
        <v>92</v>
      </c>
      <c r="AF80" t="s">
        <v>844</v>
      </c>
      <c r="AG80" t="s">
        <v>92</v>
      </c>
      <c r="AH80" t="s">
        <v>92</v>
      </c>
      <c r="AI80" t="s">
        <v>92</v>
      </c>
      <c r="AJ80" t="s">
        <v>845</v>
      </c>
      <c r="AK80" t="s">
        <v>846</v>
      </c>
      <c r="AL80" t="s">
        <v>92</v>
      </c>
      <c r="AM80" t="s">
        <v>92</v>
      </c>
      <c r="AN80" t="s">
        <v>847</v>
      </c>
      <c r="AO80" t="s">
        <v>92</v>
      </c>
      <c r="AP80" t="s">
        <v>848</v>
      </c>
      <c r="AQ80" t="s">
        <v>92</v>
      </c>
      <c r="AR80" t="s">
        <v>92</v>
      </c>
      <c r="AS80" t="s">
        <v>92</v>
      </c>
      <c r="AT80" t="s">
        <v>92</v>
      </c>
      <c r="AU80" t="s">
        <v>92</v>
      </c>
      <c r="AV80" t="s">
        <v>92</v>
      </c>
      <c r="AW80" t="s">
        <v>92</v>
      </c>
      <c r="AX80" t="s">
        <v>92</v>
      </c>
      <c r="AY80" t="s">
        <v>92</v>
      </c>
      <c r="AZ80" t="s">
        <v>92</v>
      </c>
      <c r="BA80" t="s">
        <v>92</v>
      </c>
      <c r="BB80" t="s">
        <v>92</v>
      </c>
      <c r="BC80" t="s">
        <v>92</v>
      </c>
      <c r="BD80" t="s">
        <v>92</v>
      </c>
      <c r="BE80" t="s">
        <v>92</v>
      </c>
      <c r="BF80" t="s">
        <v>92</v>
      </c>
      <c r="BG80" t="s">
        <v>92</v>
      </c>
      <c r="BH80" t="s">
        <v>92</v>
      </c>
      <c r="BI80" t="s">
        <v>92</v>
      </c>
      <c r="BJ80" t="s">
        <v>92</v>
      </c>
      <c r="BK80" t="s">
        <v>92</v>
      </c>
      <c r="BL80" t="s">
        <v>92</v>
      </c>
      <c r="BM80" t="s">
        <v>92</v>
      </c>
      <c r="BN80" t="s">
        <v>92</v>
      </c>
      <c r="BO80" t="s">
        <v>92</v>
      </c>
      <c r="BP80" t="s">
        <v>92</v>
      </c>
      <c r="BQ80" t="s">
        <v>92</v>
      </c>
      <c r="BR80" t="s">
        <v>92</v>
      </c>
      <c r="BS80" t="s">
        <v>92</v>
      </c>
      <c r="BT80" t="s">
        <v>849</v>
      </c>
      <c r="BU80" t="s">
        <v>92</v>
      </c>
      <c r="BV80" t="s">
        <v>92</v>
      </c>
      <c r="BW80" t="s">
        <v>92</v>
      </c>
      <c r="BX80" t="s">
        <v>92</v>
      </c>
      <c r="BY80" t="s">
        <v>92</v>
      </c>
      <c r="BZ80" t="s">
        <v>92</v>
      </c>
      <c r="CA80" t="s">
        <v>92</v>
      </c>
      <c r="CB80" t="s">
        <v>92</v>
      </c>
      <c r="CC80" t="s">
        <v>92</v>
      </c>
      <c r="CD80" t="s">
        <v>92</v>
      </c>
      <c r="CE80" t="s">
        <v>92</v>
      </c>
      <c r="CF80" t="s">
        <v>92</v>
      </c>
      <c r="CG80" t="s">
        <v>92</v>
      </c>
      <c r="CH80" t="s">
        <v>92</v>
      </c>
      <c r="CI80" t="s">
        <v>92</v>
      </c>
    </row>
    <row r="81" spans="1:87" x14ac:dyDescent="0.25">
      <c r="A81" t="s">
        <v>850</v>
      </c>
      <c r="B81" t="s">
        <v>88</v>
      </c>
      <c r="C81">
        <v>2025</v>
      </c>
      <c r="D81" t="s">
        <v>851</v>
      </c>
      <c r="E81" t="s">
        <v>852</v>
      </c>
      <c r="F81" t="s">
        <v>853</v>
      </c>
      <c r="G81" t="s">
        <v>92</v>
      </c>
      <c r="H81" t="s">
        <v>854</v>
      </c>
      <c r="I81" t="s">
        <v>855</v>
      </c>
      <c r="J81" t="s">
        <v>856</v>
      </c>
      <c r="K81" t="s">
        <v>857</v>
      </c>
      <c r="L81">
        <v>2025</v>
      </c>
      <c r="M81" s="1">
        <v>45968.920960648145</v>
      </c>
      <c r="N81" s="1">
        <v>45968.920960648145</v>
      </c>
      <c r="O81" t="s">
        <v>92</v>
      </c>
      <c r="P81" t="s">
        <v>92</v>
      </c>
      <c r="Q81" t="s">
        <v>92</v>
      </c>
      <c r="R81" t="s">
        <v>92</v>
      </c>
      <c r="S81" t="s">
        <v>858</v>
      </c>
      <c r="T81" t="s">
        <v>92</v>
      </c>
      <c r="U81" t="s">
        <v>859</v>
      </c>
      <c r="V81" t="s">
        <v>92</v>
      </c>
      <c r="W81" t="s">
        <v>92</v>
      </c>
      <c r="X81" t="s">
        <v>92</v>
      </c>
      <c r="Y81" t="s">
        <v>92</v>
      </c>
      <c r="Z81" t="s">
        <v>92</v>
      </c>
      <c r="AA81" t="s">
        <v>92</v>
      </c>
      <c r="AB81" t="s">
        <v>92</v>
      </c>
      <c r="AC81" t="s">
        <v>843</v>
      </c>
      <c r="AD81" t="s">
        <v>92</v>
      </c>
      <c r="AE81" t="s">
        <v>92</v>
      </c>
      <c r="AF81" t="s">
        <v>844</v>
      </c>
      <c r="AG81" t="s">
        <v>92</v>
      </c>
      <c r="AH81" t="s">
        <v>92</v>
      </c>
      <c r="AI81" t="s">
        <v>92</v>
      </c>
      <c r="AJ81" t="s">
        <v>860</v>
      </c>
      <c r="AK81" t="s">
        <v>861</v>
      </c>
      <c r="AL81" t="s">
        <v>92</v>
      </c>
      <c r="AM81" t="s">
        <v>92</v>
      </c>
      <c r="AN81" t="s">
        <v>862</v>
      </c>
      <c r="AO81" t="s">
        <v>92</v>
      </c>
      <c r="AP81" t="s">
        <v>92</v>
      </c>
      <c r="AQ81" t="s">
        <v>92</v>
      </c>
      <c r="AR81" t="s">
        <v>92</v>
      </c>
      <c r="AS81" t="s">
        <v>92</v>
      </c>
      <c r="AT81" t="s">
        <v>92</v>
      </c>
      <c r="AU81" t="s">
        <v>92</v>
      </c>
      <c r="AV81" t="s">
        <v>92</v>
      </c>
      <c r="AW81" t="s">
        <v>92</v>
      </c>
      <c r="AX81" t="s">
        <v>92</v>
      </c>
      <c r="AY81" t="s">
        <v>92</v>
      </c>
      <c r="AZ81" t="s">
        <v>92</v>
      </c>
      <c r="BA81" t="s">
        <v>92</v>
      </c>
      <c r="BB81" t="s">
        <v>92</v>
      </c>
      <c r="BC81" t="s">
        <v>92</v>
      </c>
      <c r="BD81" t="s">
        <v>92</v>
      </c>
      <c r="BE81" t="s">
        <v>92</v>
      </c>
      <c r="BF81" t="s">
        <v>92</v>
      </c>
      <c r="BG81" t="s">
        <v>92</v>
      </c>
      <c r="BH81" t="s">
        <v>92</v>
      </c>
      <c r="BI81" t="s">
        <v>92</v>
      </c>
      <c r="BJ81" t="s">
        <v>92</v>
      </c>
      <c r="BK81" t="s">
        <v>92</v>
      </c>
      <c r="BL81" t="s">
        <v>92</v>
      </c>
      <c r="BM81" t="s">
        <v>92</v>
      </c>
      <c r="BN81" t="s">
        <v>92</v>
      </c>
      <c r="BO81" t="s">
        <v>92</v>
      </c>
      <c r="BP81" t="s">
        <v>92</v>
      </c>
      <c r="BQ81" t="s">
        <v>92</v>
      </c>
      <c r="BR81" t="s">
        <v>92</v>
      </c>
      <c r="BS81" t="s">
        <v>92</v>
      </c>
      <c r="BT81" t="s">
        <v>92</v>
      </c>
      <c r="BU81" t="s">
        <v>92</v>
      </c>
      <c r="BV81" t="s">
        <v>92</v>
      </c>
      <c r="BW81" t="s">
        <v>92</v>
      </c>
      <c r="BX81" t="s">
        <v>92</v>
      </c>
      <c r="BY81" t="s">
        <v>92</v>
      </c>
      <c r="BZ81" t="s">
        <v>92</v>
      </c>
      <c r="CA81" t="s">
        <v>92</v>
      </c>
      <c r="CB81" t="s">
        <v>92</v>
      </c>
      <c r="CC81" t="s">
        <v>92</v>
      </c>
      <c r="CD81" t="s">
        <v>92</v>
      </c>
      <c r="CE81" t="s">
        <v>92</v>
      </c>
      <c r="CF81" t="s">
        <v>92</v>
      </c>
      <c r="CG81" t="s">
        <v>92</v>
      </c>
      <c r="CH81" t="s">
        <v>92</v>
      </c>
      <c r="CI81" t="s">
        <v>92</v>
      </c>
    </row>
    <row r="82" spans="1:87" x14ac:dyDescent="0.25">
      <c r="A82" t="s">
        <v>863</v>
      </c>
      <c r="B82" t="s">
        <v>88</v>
      </c>
      <c r="C82">
        <v>2025</v>
      </c>
      <c r="D82" t="s">
        <v>864</v>
      </c>
      <c r="E82" t="s">
        <v>865</v>
      </c>
      <c r="F82" t="s">
        <v>110</v>
      </c>
      <c r="G82" t="s">
        <v>92</v>
      </c>
      <c r="H82" t="s">
        <v>866</v>
      </c>
      <c r="I82" t="s">
        <v>867</v>
      </c>
      <c r="J82" t="s">
        <v>868</v>
      </c>
      <c r="K82" t="s">
        <v>869</v>
      </c>
      <c r="L82">
        <v>2025</v>
      </c>
      <c r="M82" s="1">
        <v>45968.920960648145</v>
      </c>
      <c r="N82" s="1">
        <v>45968.920960648145</v>
      </c>
      <c r="O82" t="s">
        <v>92</v>
      </c>
      <c r="P82" t="s">
        <v>870</v>
      </c>
      <c r="Q82" t="s">
        <v>92</v>
      </c>
      <c r="R82" t="s">
        <v>92</v>
      </c>
      <c r="S82" t="s">
        <v>871</v>
      </c>
      <c r="T82" t="s">
        <v>92</v>
      </c>
      <c r="U82" t="s">
        <v>872</v>
      </c>
      <c r="V82" t="s">
        <v>92</v>
      </c>
      <c r="W82" t="s">
        <v>92</v>
      </c>
      <c r="X82" t="s">
        <v>92</v>
      </c>
      <c r="Y82" t="s">
        <v>92</v>
      </c>
      <c r="Z82" t="s">
        <v>92</v>
      </c>
      <c r="AA82" t="s">
        <v>92</v>
      </c>
      <c r="AB82" t="s">
        <v>92</v>
      </c>
      <c r="AC82" t="s">
        <v>843</v>
      </c>
      <c r="AD82" t="s">
        <v>92</v>
      </c>
      <c r="AE82" t="s">
        <v>92</v>
      </c>
      <c r="AF82" t="s">
        <v>844</v>
      </c>
      <c r="AG82" t="s">
        <v>92</v>
      </c>
      <c r="AH82" t="s">
        <v>92</v>
      </c>
      <c r="AI82" t="s">
        <v>92</v>
      </c>
      <c r="AJ82" t="s">
        <v>873</v>
      </c>
      <c r="AK82" t="s">
        <v>874</v>
      </c>
      <c r="AL82" t="s">
        <v>92</v>
      </c>
      <c r="AM82" t="s">
        <v>92</v>
      </c>
      <c r="AN82" t="s">
        <v>875</v>
      </c>
      <c r="AO82" t="s">
        <v>92</v>
      </c>
      <c r="AP82" t="s">
        <v>92</v>
      </c>
      <c r="AQ82" t="s">
        <v>92</v>
      </c>
      <c r="AR82" t="s">
        <v>92</v>
      </c>
      <c r="AS82" t="s">
        <v>92</v>
      </c>
      <c r="AT82" t="s">
        <v>92</v>
      </c>
      <c r="AU82" t="s">
        <v>92</v>
      </c>
      <c r="AV82" t="s">
        <v>92</v>
      </c>
      <c r="AW82" t="s">
        <v>92</v>
      </c>
      <c r="AX82" t="s">
        <v>92</v>
      </c>
      <c r="AY82" t="s">
        <v>92</v>
      </c>
      <c r="AZ82" t="s">
        <v>92</v>
      </c>
      <c r="BA82" t="s">
        <v>92</v>
      </c>
      <c r="BB82" t="s">
        <v>92</v>
      </c>
      <c r="BC82" t="s">
        <v>92</v>
      </c>
      <c r="BD82" t="s">
        <v>92</v>
      </c>
      <c r="BE82" t="s">
        <v>92</v>
      </c>
      <c r="BF82" t="s">
        <v>92</v>
      </c>
      <c r="BG82" t="s">
        <v>92</v>
      </c>
      <c r="BH82" t="s">
        <v>92</v>
      </c>
      <c r="BI82" t="s">
        <v>92</v>
      </c>
      <c r="BJ82" t="s">
        <v>92</v>
      </c>
      <c r="BK82" t="s">
        <v>92</v>
      </c>
      <c r="BL82" t="s">
        <v>92</v>
      </c>
      <c r="BM82" t="s">
        <v>92</v>
      </c>
      <c r="BN82" t="s">
        <v>92</v>
      </c>
      <c r="BO82" t="s">
        <v>92</v>
      </c>
      <c r="BP82" t="s">
        <v>92</v>
      </c>
      <c r="BQ82" t="s">
        <v>92</v>
      </c>
      <c r="BR82" t="s">
        <v>92</v>
      </c>
      <c r="BS82" t="s">
        <v>92</v>
      </c>
      <c r="BT82" t="s">
        <v>92</v>
      </c>
      <c r="BU82" t="s">
        <v>92</v>
      </c>
      <c r="BV82" t="s">
        <v>92</v>
      </c>
      <c r="BW82" t="s">
        <v>92</v>
      </c>
      <c r="BX82" t="s">
        <v>92</v>
      </c>
      <c r="BY82" t="s">
        <v>92</v>
      </c>
      <c r="BZ82" t="s">
        <v>92</v>
      </c>
      <c r="CA82" t="s">
        <v>92</v>
      </c>
      <c r="CB82" t="s">
        <v>92</v>
      </c>
      <c r="CC82" t="s">
        <v>92</v>
      </c>
      <c r="CD82" t="s">
        <v>92</v>
      </c>
      <c r="CE82" t="s">
        <v>92</v>
      </c>
      <c r="CF82" t="s">
        <v>92</v>
      </c>
      <c r="CG82" t="s">
        <v>92</v>
      </c>
      <c r="CH82" t="s">
        <v>92</v>
      </c>
      <c r="CI82" t="s">
        <v>92</v>
      </c>
    </row>
    <row r="83" spans="1:87" x14ac:dyDescent="0.25">
      <c r="A83" t="s">
        <v>876</v>
      </c>
      <c r="B83" t="s">
        <v>88</v>
      </c>
      <c r="C83">
        <v>2025</v>
      </c>
      <c r="D83" t="s">
        <v>877</v>
      </c>
      <c r="E83" t="s">
        <v>878</v>
      </c>
      <c r="F83" t="s">
        <v>879</v>
      </c>
      <c r="G83" t="s">
        <v>92</v>
      </c>
      <c r="H83" t="s">
        <v>880</v>
      </c>
      <c r="I83" t="s">
        <v>881</v>
      </c>
      <c r="J83" t="s">
        <v>882</v>
      </c>
      <c r="K83" t="s">
        <v>883</v>
      </c>
      <c r="L83">
        <v>2025</v>
      </c>
      <c r="M83" s="1">
        <v>45968.920960648145</v>
      </c>
      <c r="N83" s="1">
        <v>45968.920960648145</v>
      </c>
      <c r="O83" t="s">
        <v>92</v>
      </c>
      <c r="P83" t="s">
        <v>92</v>
      </c>
      <c r="Q83" t="s">
        <v>92</v>
      </c>
      <c r="R83" t="s">
        <v>92</v>
      </c>
      <c r="S83" t="s">
        <v>884</v>
      </c>
      <c r="T83" t="s">
        <v>92</v>
      </c>
      <c r="U83" t="s">
        <v>885</v>
      </c>
      <c r="V83" t="s">
        <v>92</v>
      </c>
      <c r="W83" t="s">
        <v>92</v>
      </c>
      <c r="X83" t="s">
        <v>92</v>
      </c>
      <c r="Y83" t="s">
        <v>92</v>
      </c>
      <c r="Z83" t="s">
        <v>92</v>
      </c>
      <c r="AA83" t="s">
        <v>92</v>
      </c>
      <c r="AB83" t="s">
        <v>92</v>
      </c>
      <c r="AC83" t="s">
        <v>843</v>
      </c>
      <c r="AD83" t="s">
        <v>92</v>
      </c>
      <c r="AE83" t="s">
        <v>92</v>
      </c>
      <c r="AF83" t="s">
        <v>844</v>
      </c>
      <c r="AG83" t="s">
        <v>92</v>
      </c>
      <c r="AH83" t="s">
        <v>92</v>
      </c>
      <c r="AI83" t="s">
        <v>92</v>
      </c>
      <c r="AJ83" t="s">
        <v>886</v>
      </c>
      <c r="AK83" t="s">
        <v>887</v>
      </c>
      <c r="AL83" t="s">
        <v>92</v>
      </c>
      <c r="AM83" t="s">
        <v>92</v>
      </c>
      <c r="AN83" t="s">
        <v>888</v>
      </c>
      <c r="AO83" t="s">
        <v>92</v>
      </c>
      <c r="AP83" t="s">
        <v>92</v>
      </c>
      <c r="AQ83" t="s">
        <v>92</v>
      </c>
      <c r="AR83" t="s">
        <v>92</v>
      </c>
      <c r="AS83" t="s">
        <v>92</v>
      </c>
      <c r="AT83" t="s">
        <v>92</v>
      </c>
      <c r="AU83" t="s">
        <v>92</v>
      </c>
      <c r="AV83" t="s">
        <v>92</v>
      </c>
      <c r="AW83" t="s">
        <v>92</v>
      </c>
      <c r="AX83" t="s">
        <v>92</v>
      </c>
      <c r="AY83" t="s">
        <v>92</v>
      </c>
      <c r="AZ83" t="s">
        <v>92</v>
      </c>
      <c r="BA83" t="s">
        <v>92</v>
      </c>
      <c r="BB83" t="s">
        <v>92</v>
      </c>
      <c r="BC83" t="s">
        <v>92</v>
      </c>
      <c r="BD83" t="s">
        <v>92</v>
      </c>
      <c r="BE83" t="s">
        <v>92</v>
      </c>
      <c r="BF83" t="s">
        <v>92</v>
      </c>
      <c r="BG83" t="s">
        <v>92</v>
      </c>
      <c r="BH83" t="s">
        <v>92</v>
      </c>
      <c r="BI83" t="s">
        <v>92</v>
      </c>
      <c r="BJ83" t="s">
        <v>92</v>
      </c>
      <c r="BK83" t="s">
        <v>92</v>
      </c>
      <c r="BL83" t="s">
        <v>92</v>
      </c>
      <c r="BM83" t="s">
        <v>92</v>
      </c>
      <c r="BN83" t="s">
        <v>92</v>
      </c>
      <c r="BO83" t="s">
        <v>92</v>
      </c>
      <c r="BP83" t="s">
        <v>92</v>
      </c>
      <c r="BQ83" t="s">
        <v>92</v>
      </c>
      <c r="BR83" t="s">
        <v>92</v>
      </c>
      <c r="BS83" t="s">
        <v>92</v>
      </c>
      <c r="BT83" t="s">
        <v>92</v>
      </c>
      <c r="BU83" t="s">
        <v>92</v>
      </c>
      <c r="BV83" t="s">
        <v>92</v>
      </c>
      <c r="BW83" t="s">
        <v>92</v>
      </c>
      <c r="BX83" t="s">
        <v>92</v>
      </c>
      <c r="BY83" t="s">
        <v>92</v>
      </c>
      <c r="BZ83" t="s">
        <v>92</v>
      </c>
      <c r="CA83" t="s">
        <v>92</v>
      </c>
      <c r="CB83" t="s">
        <v>92</v>
      </c>
      <c r="CC83" t="s">
        <v>92</v>
      </c>
      <c r="CD83" t="s">
        <v>92</v>
      </c>
      <c r="CE83" t="s">
        <v>92</v>
      </c>
      <c r="CF83" t="s">
        <v>92</v>
      </c>
      <c r="CG83" t="s">
        <v>92</v>
      </c>
      <c r="CH83" t="s">
        <v>92</v>
      </c>
      <c r="CI83" t="s">
        <v>92</v>
      </c>
    </row>
    <row r="84" spans="1:87" x14ac:dyDescent="0.25">
      <c r="A84" t="s">
        <v>889</v>
      </c>
      <c r="B84" t="s">
        <v>88</v>
      </c>
      <c r="C84">
        <v>2025</v>
      </c>
      <c r="D84" t="s">
        <v>890</v>
      </c>
      <c r="E84" t="s">
        <v>891</v>
      </c>
      <c r="F84" t="s">
        <v>110</v>
      </c>
      <c r="G84" t="s">
        <v>92</v>
      </c>
      <c r="H84" t="s">
        <v>866</v>
      </c>
      <c r="I84" t="s">
        <v>892</v>
      </c>
      <c r="J84" t="s">
        <v>893</v>
      </c>
      <c r="K84" t="s">
        <v>894</v>
      </c>
      <c r="L84">
        <v>2025</v>
      </c>
      <c r="M84" s="1">
        <v>45968.920960648145</v>
      </c>
      <c r="N84" s="1">
        <v>45968.920960648145</v>
      </c>
      <c r="O84" t="s">
        <v>92</v>
      </c>
      <c r="P84" t="s">
        <v>299</v>
      </c>
      <c r="Q84" t="s">
        <v>92</v>
      </c>
      <c r="R84" t="s">
        <v>92</v>
      </c>
      <c r="S84" t="s">
        <v>895</v>
      </c>
      <c r="T84" t="s">
        <v>92</v>
      </c>
      <c r="U84" t="s">
        <v>872</v>
      </c>
      <c r="V84" t="s">
        <v>92</v>
      </c>
      <c r="W84" t="s">
        <v>92</v>
      </c>
      <c r="X84" t="s">
        <v>92</v>
      </c>
      <c r="Y84" t="s">
        <v>92</v>
      </c>
      <c r="Z84" t="s">
        <v>92</v>
      </c>
      <c r="AA84" t="s">
        <v>92</v>
      </c>
      <c r="AB84" t="s">
        <v>92</v>
      </c>
      <c r="AC84" t="s">
        <v>843</v>
      </c>
      <c r="AD84" t="s">
        <v>92</v>
      </c>
      <c r="AE84" t="s">
        <v>92</v>
      </c>
      <c r="AF84" t="s">
        <v>844</v>
      </c>
      <c r="AG84" t="s">
        <v>92</v>
      </c>
      <c r="AH84" t="s">
        <v>92</v>
      </c>
      <c r="AI84" t="s">
        <v>92</v>
      </c>
      <c r="AJ84" t="s">
        <v>873</v>
      </c>
      <c r="AK84" t="s">
        <v>896</v>
      </c>
      <c r="AL84" t="s">
        <v>92</v>
      </c>
      <c r="AM84" t="s">
        <v>92</v>
      </c>
      <c r="AN84" t="s">
        <v>897</v>
      </c>
      <c r="AO84" t="s">
        <v>92</v>
      </c>
      <c r="AP84" t="s">
        <v>92</v>
      </c>
      <c r="AQ84" t="s">
        <v>92</v>
      </c>
      <c r="AR84" t="s">
        <v>92</v>
      </c>
      <c r="AS84" t="s">
        <v>92</v>
      </c>
      <c r="AT84" t="s">
        <v>92</v>
      </c>
      <c r="AU84" t="s">
        <v>92</v>
      </c>
      <c r="AV84" t="s">
        <v>92</v>
      </c>
      <c r="AW84" t="s">
        <v>92</v>
      </c>
      <c r="AX84" t="s">
        <v>92</v>
      </c>
      <c r="AY84" t="s">
        <v>92</v>
      </c>
      <c r="AZ84" t="s">
        <v>92</v>
      </c>
      <c r="BA84" t="s">
        <v>92</v>
      </c>
      <c r="BB84" t="s">
        <v>92</v>
      </c>
      <c r="BC84" t="s">
        <v>92</v>
      </c>
      <c r="BD84" t="s">
        <v>92</v>
      </c>
      <c r="BE84" t="s">
        <v>92</v>
      </c>
      <c r="BF84" t="s">
        <v>92</v>
      </c>
      <c r="BG84" t="s">
        <v>92</v>
      </c>
      <c r="BH84" t="s">
        <v>92</v>
      </c>
      <c r="BI84" t="s">
        <v>92</v>
      </c>
      <c r="BJ84" t="s">
        <v>92</v>
      </c>
      <c r="BK84" t="s">
        <v>92</v>
      </c>
      <c r="BL84" t="s">
        <v>92</v>
      </c>
      <c r="BM84" t="s">
        <v>92</v>
      </c>
      <c r="BN84" t="s">
        <v>92</v>
      </c>
      <c r="BO84" t="s">
        <v>92</v>
      </c>
      <c r="BP84" t="s">
        <v>92</v>
      </c>
      <c r="BQ84" t="s">
        <v>92</v>
      </c>
      <c r="BR84" t="s">
        <v>92</v>
      </c>
      <c r="BS84" t="s">
        <v>92</v>
      </c>
      <c r="BT84" t="s">
        <v>92</v>
      </c>
      <c r="BU84" t="s">
        <v>92</v>
      </c>
      <c r="BV84" t="s">
        <v>92</v>
      </c>
      <c r="BW84" t="s">
        <v>92</v>
      </c>
      <c r="BX84" t="s">
        <v>92</v>
      </c>
      <c r="BY84" t="s">
        <v>92</v>
      </c>
      <c r="BZ84" t="s">
        <v>92</v>
      </c>
      <c r="CA84" t="s">
        <v>92</v>
      </c>
      <c r="CB84" t="s">
        <v>92</v>
      </c>
      <c r="CC84" t="s">
        <v>92</v>
      </c>
      <c r="CD84" t="s">
        <v>92</v>
      </c>
      <c r="CE84" t="s">
        <v>92</v>
      </c>
      <c r="CF84" t="s">
        <v>92</v>
      </c>
      <c r="CG84" t="s">
        <v>92</v>
      </c>
      <c r="CH84" t="s">
        <v>92</v>
      </c>
      <c r="CI84" t="s">
        <v>92</v>
      </c>
    </row>
    <row r="85" spans="1:87" x14ac:dyDescent="0.25">
      <c r="A85" t="s">
        <v>898</v>
      </c>
      <c r="B85" t="s">
        <v>88</v>
      </c>
      <c r="C85">
        <v>2025</v>
      </c>
      <c r="D85" t="s">
        <v>899</v>
      </c>
      <c r="E85" t="s">
        <v>900</v>
      </c>
      <c r="F85" t="s">
        <v>853</v>
      </c>
      <c r="G85" t="s">
        <v>92</v>
      </c>
      <c r="H85" t="s">
        <v>854</v>
      </c>
      <c r="I85" t="s">
        <v>901</v>
      </c>
      <c r="J85" t="s">
        <v>902</v>
      </c>
      <c r="K85" t="s">
        <v>903</v>
      </c>
      <c r="L85">
        <v>2025</v>
      </c>
      <c r="M85" s="1">
        <v>45968.920960648145</v>
      </c>
      <c r="N85" s="1">
        <v>45968.920960648145</v>
      </c>
      <c r="O85" t="s">
        <v>92</v>
      </c>
      <c r="P85" t="s">
        <v>92</v>
      </c>
      <c r="Q85" t="s">
        <v>92</v>
      </c>
      <c r="R85" t="s">
        <v>92</v>
      </c>
      <c r="S85" t="s">
        <v>904</v>
      </c>
      <c r="T85" t="s">
        <v>92</v>
      </c>
      <c r="U85" t="s">
        <v>859</v>
      </c>
      <c r="V85" t="s">
        <v>92</v>
      </c>
      <c r="W85" t="s">
        <v>92</v>
      </c>
      <c r="X85" t="s">
        <v>92</v>
      </c>
      <c r="Y85" t="s">
        <v>92</v>
      </c>
      <c r="Z85" t="s">
        <v>92</v>
      </c>
      <c r="AA85" t="s">
        <v>92</v>
      </c>
      <c r="AB85" t="s">
        <v>92</v>
      </c>
      <c r="AC85" t="s">
        <v>843</v>
      </c>
      <c r="AD85" t="s">
        <v>92</v>
      </c>
      <c r="AE85" t="s">
        <v>92</v>
      </c>
      <c r="AF85" t="s">
        <v>844</v>
      </c>
      <c r="AG85" t="s">
        <v>92</v>
      </c>
      <c r="AH85" t="s">
        <v>92</v>
      </c>
      <c r="AI85" t="s">
        <v>92</v>
      </c>
      <c r="AJ85" t="s">
        <v>860</v>
      </c>
      <c r="AK85" t="s">
        <v>905</v>
      </c>
      <c r="AL85" t="s">
        <v>92</v>
      </c>
      <c r="AM85" t="s">
        <v>92</v>
      </c>
      <c r="AN85" t="s">
        <v>906</v>
      </c>
      <c r="AO85" t="s">
        <v>92</v>
      </c>
      <c r="AP85" t="s">
        <v>92</v>
      </c>
      <c r="AQ85" t="s">
        <v>92</v>
      </c>
      <c r="AR85" t="s">
        <v>92</v>
      </c>
      <c r="AS85" t="s">
        <v>92</v>
      </c>
      <c r="AT85" t="s">
        <v>92</v>
      </c>
      <c r="AU85" t="s">
        <v>92</v>
      </c>
      <c r="AV85" t="s">
        <v>92</v>
      </c>
      <c r="AW85" t="s">
        <v>92</v>
      </c>
      <c r="AX85" t="s">
        <v>92</v>
      </c>
      <c r="AY85" t="s">
        <v>92</v>
      </c>
      <c r="AZ85" t="s">
        <v>92</v>
      </c>
      <c r="BA85" t="s">
        <v>92</v>
      </c>
      <c r="BB85" t="s">
        <v>92</v>
      </c>
      <c r="BC85" t="s">
        <v>92</v>
      </c>
      <c r="BD85" t="s">
        <v>92</v>
      </c>
      <c r="BE85" t="s">
        <v>92</v>
      </c>
      <c r="BF85" t="s">
        <v>92</v>
      </c>
      <c r="BG85" t="s">
        <v>92</v>
      </c>
      <c r="BH85" t="s">
        <v>92</v>
      </c>
      <c r="BI85" t="s">
        <v>92</v>
      </c>
      <c r="BJ85" t="s">
        <v>92</v>
      </c>
      <c r="BK85" t="s">
        <v>92</v>
      </c>
      <c r="BL85" t="s">
        <v>92</v>
      </c>
      <c r="BM85" t="s">
        <v>92</v>
      </c>
      <c r="BN85" t="s">
        <v>92</v>
      </c>
      <c r="BO85" t="s">
        <v>92</v>
      </c>
      <c r="BP85" t="s">
        <v>92</v>
      </c>
      <c r="BQ85" t="s">
        <v>92</v>
      </c>
      <c r="BR85" t="s">
        <v>92</v>
      </c>
      <c r="BS85" t="s">
        <v>92</v>
      </c>
      <c r="BT85" t="s">
        <v>92</v>
      </c>
      <c r="BU85" t="s">
        <v>92</v>
      </c>
      <c r="BV85" t="s">
        <v>92</v>
      </c>
      <c r="BW85" t="s">
        <v>92</v>
      </c>
      <c r="BX85" t="s">
        <v>92</v>
      </c>
      <c r="BY85" t="s">
        <v>92</v>
      </c>
      <c r="BZ85" t="s">
        <v>92</v>
      </c>
      <c r="CA85" t="s">
        <v>92</v>
      </c>
      <c r="CB85" t="s">
        <v>92</v>
      </c>
      <c r="CC85" t="s">
        <v>92</v>
      </c>
      <c r="CD85" t="s">
        <v>92</v>
      </c>
      <c r="CE85" t="s">
        <v>92</v>
      </c>
      <c r="CF85" t="s">
        <v>92</v>
      </c>
      <c r="CG85" t="s">
        <v>92</v>
      </c>
      <c r="CH85" t="s">
        <v>92</v>
      </c>
      <c r="CI85" t="s">
        <v>92</v>
      </c>
    </row>
    <row r="86" spans="1:87" x14ac:dyDescent="0.25">
      <c r="A86" t="s">
        <v>907</v>
      </c>
      <c r="B86" t="s">
        <v>88</v>
      </c>
      <c r="C86">
        <v>2025</v>
      </c>
      <c r="D86" t="s">
        <v>908</v>
      </c>
      <c r="E86" t="s">
        <v>909</v>
      </c>
      <c r="F86" t="s">
        <v>910</v>
      </c>
      <c r="G86" t="s">
        <v>92</v>
      </c>
      <c r="H86" t="s">
        <v>911</v>
      </c>
      <c r="I86" t="s">
        <v>912</v>
      </c>
      <c r="J86" t="s">
        <v>913</v>
      </c>
      <c r="K86" t="s">
        <v>914</v>
      </c>
      <c r="L86">
        <v>2025</v>
      </c>
      <c r="M86" s="1">
        <v>45968.920960648145</v>
      </c>
      <c r="N86" s="1">
        <v>45968.920960648145</v>
      </c>
      <c r="O86" t="s">
        <v>92</v>
      </c>
      <c r="P86" t="s">
        <v>915</v>
      </c>
      <c r="Q86" t="s">
        <v>92</v>
      </c>
      <c r="R86" t="s">
        <v>916</v>
      </c>
      <c r="S86" t="s">
        <v>917</v>
      </c>
      <c r="T86" t="s">
        <v>92</v>
      </c>
      <c r="U86" t="s">
        <v>910</v>
      </c>
      <c r="V86" t="s">
        <v>92</v>
      </c>
      <c r="W86" t="s">
        <v>92</v>
      </c>
      <c r="X86" t="s">
        <v>92</v>
      </c>
      <c r="Y86" t="s">
        <v>92</v>
      </c>
      <c r="Z86" t="s">
        <v>92</v>
      </c>
      <c r="AA86" t="s">
        <v>92</v>
      </c>
      <c r="AB86" t="s">
        <v>92</v>
      </c>
      <c r="AC86" t="s">
        <v>843</v>
      </c>
      <c r="AD86" t="s">
        <v>92</v>
      </c>
      <c r="AE86" t="s">
        <v>92</v>
      </c>
      <c r="AF86" t="s">
        <v>844</v>
      </c>
      <c r="AG86" t="s">
        <v>92</v>
      </c>
      <c r="AH86" t="s">
        <v>92</v>
      </c>
      <c r="AI86" t="s">
        <v>92</v>
      </c>
      <c r="AJ86" t="s">
        <v>918</v>
      </c>
      <c r="AK86" t="s">
        <v>919</v>
      </c>
      <c r="AL86" t="s">
        <v>92</v>
      </c>
      <c r="AM86" t="s">
        <v>92</v>
      </c>
      <c r="AN86" t="s">
        <v>920</v>
      </c>
      <c r="AO86" t="s">
        <v>92</v>
      </c>
      <c r="AP86" t="s">
        <v>92</v>
      </c>
      <c r="AQ86" t="s">
        <v>92</v>
      </c>
      <c r="AR86" t="s">
        <v>92</v>
      </c>
      <c r="AS86" t="s">
        <v>92</v>
      </c>
      <c r="AT86" t="s">
        <v>92</v>
      </c>
      <c r="AU86" t="s">
        <v>92</v>
      </c>
      <c r="AV86" t="s">
        <v>92</v>
      </c>
      <c r="AW86" t="s">
        <v>92</v>
      </c>
      <c r="AX86" t="s">
        <v>92</v>
      </c>
      <c r="AY86" t="s">
        <v>92</v>
      </c>
      <c r="AZ86" t="s">
        <v>92</v>
      </c>
      <c r="BA86" t="s">
        <v>92</v>
      </c>
      <c r="BB86" t="s">
        <v>92</v>
      </c>
      <c r="BC86" t="s">
        <v>92</v>
      </c>
      <c r="BD86" t="s">
        <v>92</v>
      </c>
      <c r="BE86" t="s">
        <v>92</v>
      </c>
      <c r="BF86" t="s">
        <v>92</v>
      </c>
      <c r="BG86" t="s">
        <v>92</v>
      </c>
      <c r="BH86" t="s">
        <v>92</v>
      </c>
      <c r="BI86" t="s">
        <v>92</v>
      </c>
      <c r="BJ86" t="s">
        <v>92</v>
      </c>
      <c r="BK86" t="s">
        <v>92</v>
      </c>
      <c r="BL86" t="s">
        <v>92</v>
      </c>
      <c r="BM86" t="s">
        <v>92</v>
      </c>
      <c r="BN86" t="s">
        <v>92</v>
      </c>
      <c r="BO86" t="s">
        <v>92</v>
      </c>
      <c r="BP86" t="s">
        <v>92</v>
      </c>
      <c r="BQ86" t="s">
        <v>92</v>
      </c>
      <c r="BR86" t="s">
        <v>92</v>
      </c>
      <c r="BS86" t="s">
        <v>92</v>
      </c>
      <c r="BT86" t="s">
        <v>92</v>
      </c>
      <c r="BU86" t="s">
        <v>92</v>
      </c>
      <c r="BV86" t="s">
        <v>92</v>
      </c>
      <c r="BW86" t="s">
        <v>92</v>
      </c>
      <c r="BX86" t="s">
        <v>92</v>
      </c>
      <c r="BY86" t="s">
        <v>92</v>
      </c>
      <c r="BZ86" t="s">
        <v>92</v>
      </c>
      <c r="CA86" t="s">
        <v>92</v>
      </c>
      <c r="CB86" t="s">
        <v>92</v>
      </c>
      <c r="CC86" t="s">
        <v>92</v>
      </c>
      <c r="CD86" t="s">
        <v>92</v>
      </c>
      <c r="CE86" t="s">
        <v>92</v>
      </c>
      <c r="CF86" t="s">
        <v>92</v>
      </c>
      <c r="CG86" t="s">
        <v>92</v>
      </c>
      <c r="CH86" t="s">
        <v>92</v>
      </c>
      <c r="CI86" t="s">
        <v>92</v>
      </c>
    </row>
    <row r="87" spans="1:87" x14ac:dyDescent="0.25">
      <c r="A87" t="s">
        <v>921</v>
      </c>
      <c r="B87" t="s">
        <v>88</v>
      </c>
      <c r="C87">
        <v>2025</v>
      </c>
      <c r="D87" t="s">
        <v>922</v>
      </c>
      <c r="E87" t="s">
        <v>923</v>
      </c>
      <c r="F87" t="s">
        <v>924</v>
      </c>
      <c r="G87" t="s">
        <v>92</v>
      </c>
      <c r="H87" t="s">
        <v>925</v>
      </c>
      <c r="I87" t="s">
        <v>926</v>
      </c>
      <c r="J87" t="s">
        <v>927</v>
      </c>
      <c r="K87" t="s">
        <v>928</v>
      </c>
      <c r="L87">
        <v>2025</v>
      </c>
      <c r="M87" s="1">
        <v>45968.920972222222</v>
      </c>
      <c r="N87" s="1">
        <v>45968.920972222222</v>
      </c>
      <c r="O87" t="s">
        <v>92</v>
      </c>
      <c r="P87" t="s">
        <v>92</v>
      </c>
      <c r="Q87" t="s">
        <v>92</v>
      </c>
      <c r="R87" t="s">
        <v>929</v>
      </c>
      <c r="S87" t="s">
        <v>930</v>
      </c>
      <c r="T87" t="s">
        <v>92</v>
      </c>
      <c r="U87" t="s">
        <v>924</v>
      </c>
      <c r="V87" t="s">
        <v>92</v>
      </c>
      <c r="W87" t="s">
        <v>92</v>
      </c>
      <c r="X87" t="s">
        <v>92</v>
      </c>
      <c r="Y87" t="s">
        <v>92</v>
      </c>
      <c r="Z87" t="s">
        <v>92</v>
      </c>
      <c r="AA87" t="s">
        <v>92</v>
      </c>
      <c r="AB87" t="s">
        <v>92</v>
      </c>
      <c r="AC87" t="s">
        <v>843</v>
      </c>
      <c r="AD87" t="s">
        <v>92</v>
      </c>
      <c r="AE87" t="s">
        <v>92</v>
      </c>
      <c r="AF87" t="s">
        <v>844</v>
      </c>
      <c r="AG87" t="s">
        <v>92</v>
      </c>
      <c r="AH87" t="s">
        <v>92</v>
      </c>
      <c r="AI87" t="s">
        <v>92</v>
      </c>
      <c r="AJ87" t="s">
        <v>931</v>
      </c>
      <c r="AK87" t="s">
        <v>932</v>
      </c>
      <c r="AL87" t="s">
        <v>92</v>
      </c>
      <c r="AM87" t="s">
        <v>92</v>
      </c>
      <c r="AN87" t="s">
        <v>933</v>
      </c>
      <c r="AO87" t="s">
        <v>92</v>
      </c>
      <c r="AP87" t="s">
        <v>92</v>
      </c>
      <c r="AQ87" t="s">
        <v>92</v>
      </c>
      <c r="AR87" t="s">
        <v>92</v>
      </c>
      <c r="AS87" t="s">
        <v>92</v>
      </c>
      <c r="AT87" t="s">
        <v>92</v>
      </c>
      <c r="AU87" t="s">
        <v>92</v>
      </c>
      <c r="AV87" t="s">
        <v>92</v>
      </c>
      <c r="AW87" t="s">
        <v>92</v>
      </c>
      <c r="AX87" t="s">
        <v>92</v>
      </c>
      <c r="AY87" t="s">
        <v>92</v>
      </c>
      <c r="AZ87" t="s">
        <v>92</v>
      </c>
      <c r="BA87" t="s">
        <v>92</v>
      </c>
      <c r="BB87" t="s">
        <v>92</v>
      </c>
      <c r="BC87" t="s">
        <v>92</v>
      </c>
      <c r="BD87" t="s">
        <v>92</v>
      </c>
      <c r="BE87" t="s">
        <v>92</v>
      </c>
      <c r="BF87" t="s">
        <v>92</v>
      </c>
      <c r="BG87" t="s">
        <v>92</v>
      </c>
      <c r="BH87" t="s">
        <v>92</v>
      </c>
      <c r="BI87" t="s">
        <v>92</v>
      </c>
      <c r="BJ87" t="s">
        <v>92</v>
      </c>
      <c r="BK87" t="s">
        <v>92</v>
      </c>
      <c r="BL87" t="s">
        <v>92</v>
      </c>
      <c r="BM87" t="s">
        <v>92</v>
      </c>
      <c r="BN87" t="s">
        <v>92</v>
      </c>
      <c r="BO87" t="s">
        <v>92</v>
      </c>
      <c r="BP87" t="s">
        <v>92</v>
      </c>
      <c r="BQ87" t="s">
        <v>92</v>
      </c>
      <c r="BR87" t="s">
        <v>92</v>
      </c>
      <c r="BS87" t="s">
        <v>92</v>
      </c>
      <c r="BT87" t="s">
        <v>92</v>
      </c>
      <c r="BU87" t="s">
        <v>92</v>
      </c>
      <c r="BV87" t="s">
        <v>92</v>
      </c>
      <c r="BW87" t="s">
        <v>92</v>
      </c>
      <c r="BX87" t="s">
        <v>92</v>
      </c>
      <c r="BY87" t="s">
        <v>92</v>
      </c>
      <c r="BZ87" t="s">
        <v>92</v>
      </c>
      <c r="CA87" t="s">
        <v>92</v>
      </c>
      <c r="CB87" t="s">
        <v>92</v>
      </c>
      <c r="CC87" t="s">
        <v>92</v>
      </c>
      <c r="CD87" t="s">
        <v>92</v>
      </c>
      <c r="CE87" t="s">
        <v>92</v>
      </c>
      <c r="CF87" t="s">
        <v>92</v>
      </c>
      <c r="CG87" t="s">
        <v>92</v>
      </c>
      <c r="CH87" t="s">
        <v>92</v>
      </c>
      <c r="CI87" t="s">
        <v>92</v>
      </c>
    </row>
    <row r="88" spans="1:87" x14ac:dyDescent="0.25">
      <c r="A88" t="s">
        <v>934</v>
      </c>
      <c r="B88" t="s">
        <v>88</v>
      </c>
      <c r="C88">
        <v>2025</v>
      </c>
      <c r="D88" t="s">
        <v>935</v>
      </c>
      <c r="E88" t="s">
        <v>936</v>
      </c>
      <c r="F88" t="s">
        <v>378</v>
      </c>
      <c r="G88" t="s">
        <v>92</v>
      </c>
      <c r="H88" t="s">
        <v>937</v>
      </c>
      <c r="I88" t="s">
        <v>938</v>
      </c>
      <c r="J88" t="s">
        <v>939</v>
      </c>
      <c r="K88" t="s">
        <v>940</v>
      </c>
      <c r="L88">
        <v>2025</v>
      </c>
      <c r="M88" s="1">
        <v>45968.920972222222</v>
      </c>
      <c r="N88" s="1">
        <v>45968.920972222222</v>
      </c>
      <c r="O88" t="s">
        <v>92</v>
      </c>
      <c r="P88" t="s">
        <v>382</v>
      </c>
      <c r="Q88" t="s">
        <v>92</v>
      </c>
      <c r="R88" t="s">
        <v>941</v>
      </c>
      <c r="S88" t="s">
        <v>942</v>
      </c>
      <c r="T88" t="s">
        <v>92</v>
      </c>
      <c r="U88" t="s">
        <v>943</v>
      </c>
      <c r="V88" t="s">
        <v>92</v>
      </c>
      <c r="W88" t="s">
        <v>92</v>
      </c>
      <c r="X88" t="s">
        <v>92</v>
      </c>
      <c r="Y88" t="s">
        <v>92</v>
      </c>
      <c r="Z88" t="s">
        <v>92</v>
      </c>
      <c r="AA88" t="s">
        <v>92</v>
      </c>
      <c r="AB88" t="s">
        <v>92</v>
      </c>
      <c r="AC88" t="s">
        <v>843</v>
      </c>
      <c r="AD88" t="s">
        <v>92</v>
      </c>
      <c r="AE88" t="s">
        <v>92</v>
      </c>
      <c r="AF88" t="s">
        <v>844</v>
      </c>
      <c r="AG88" t="s">
        <v>92</v>
      </c>
      <c r="AH88" t="s">
        <v>92</v>
      </c>
      <c r="AI88" t="s">
        <v>92</v>
      </c>
      <c r="AJ88" t="s">
        <v>873</v>
      </c>
      <c r="AK88" t="s">
        <v>944</v>
      </c>
      <c r="AL88" t="s">
        <v>92</v>
      </c>
      <c r="AM88" t="s">
        <v>92</v>
      </c>
      <c r="AN88" t="s">
        <v>945</v>
      </c>
      <c r="AO88" t="s">
        <v>92</v>
      </c>
      <c r="AP88" t="s">
        <v>92</v>
      </c>
      <c r="AQ88" t="s">
        <v>92</v>
      </c>
      <c r="AR88" t="s">
        <v>92</v>
      </c>
      <c r="AS88" t="s">
        <v>92</v>
      </c>
      <c r="AT88" t="s">
        <v>92</v>
      </c>
      <c r="AU88" t="s">
        <v>92</v>
      </c>
      <c r="AV88" t="s">
        <v>92</v>
      </c>
      <c r="AW88" t="s">
        <v>92</v>
      </c>
      <c r="AX88" t="s">
        <v>92</v>
      </c>
      <c r="AY88" t="s">
        <v>92</v>
      </c>
      <c r="AZ88" t="s">
        <v>92</v>
      </c>
      <c r="BA88" t="s">
        <v>92</v>
      </c>
      <c r="BB88" t="s">
        <v>92</v>
      </c>
      <c r="BC88" t="s">
        <v>92</v>
      </c>
      <c r="BD88" t="s">
        <v>92</v>
      </c>
      <c r="BE88" t="s">
        <v>92</v>
      </c>
      <c r="BF88" t="s">
        <v>92</v>
      </c>
      <c r="BG88" t="s">
        <v>92</v>
      </c>
      <c r="BH88" t="s">
        <v>92</v>
      </c>
      <c r="BI88" t="s">
        <v>92</v>
      </c>
      <c r="BJ88" t="s">
        <v>92</v>
      </c>
      <c r="BK88" t="s">
        <v>92</v>
      </c>
      <c r="BL88" t="s">
        <v>92</v>
      </c>
      <c r="BM88" t="s">
        <v>92</v>
      </c>
      <c r="BN88" t="s">
        <v>92</v>
      </c>
      <c r="BO88" t="s">
        <v>92</v>
      </c>
      <c r="BP88" t="s">
        <v>92</v>
      </c>
      <c r="BQ88" t="s">
        <v>92</v>
      </c>
      <c r="BR88" t="s">
        <v>92</v>
      </c>
      <c r="BS88" t="s">
        <v>92</v>
      </c>
      <c r="BT88" t="s">
        <v>92</v>
      </c>
      <c r="BU88" t="s">
        <v>92</v>
      </c>
      <c r="BV88" t="s">
        <v>92</v>
      </c>
      <c r="BW88" t="s">
        <v>92</v>
      </c>
      <c r="BX88" t="s">
        <v>92</v>
      </c>
      <c r="BY88" t="s">
        <v>92</v>
      </c>
      <c r="BZ88" t="s">
        <v>92</v>
      </c>
      <c r="CA88" t="s">
        <v>92</v>
      </c>
      <c r="CB88" t="s">
        <v>92</v>
      </c>
      <c r="CC88" t="s">
        <v>92</v>
      </c>
      <c r="CD88" t="s">
        <v>92</v>
      </c>
      <c r="CE88" t="s">
        <v>92</v>
      </c>
      <c r="CF88" t="s">
        <v>92</v>
      </c>
      <c r="CG88" t="s">
        <v>92</v>
      </c>
      <c r="CH88" t="s">
        <v>92</v>
      </c>
      <c r="CI88" t="s">
        <v>92</v>
      </c>
    </row>
    <row r="89" spans="1:87" x14ac:dyDescent="0.25">
      <c r="A89" t="s">
        <v>946</v>
      </c>
      <c r="B89" t="s">
        <v>88</v>
      </c>
      <c r="C89">
        <v>2025</v>
      </c>
      <c r="D89" t="s">
        <v>947</v>
      </c>
      <c r="E89" t="s">
        <v>948</v>
      </c>
      <c r="F89" t="s">
        <v>949</v>
      </c>
      <c r="G89" t="s">
        <v>92</v>
      </c>
      <c r="H89" t="s">
        <v>950</v>
      </c>
      <c r="I89" t="s">
        <v>951</v>
      </c>
      <c r="J89" t="s">
        <v>952</v>
      </c>
      <c r="K89" t="s">
        <v>953</v>
      </c>
      <c r="L89">
        <v>2025</v>
      </c>
      <c r="M89" s="1">
        <v>45968.920972222222</v>
      </c>
      <c r="N89" s="1">
        <v>45968.920972222222</v>
      </c>
      <c r="O89" t="s">
        <v>92</v>
      </c>
      <c r="P89" t="s">
        <v>92</v>
      </c>
      <c r="Q89" t="s">
        <v>92</v>
      </c>
      <c r="R89" t="s">
        <v>954</v>
      </c>
      <c r="S89" t="s">
        <v>955</v>
      </c>
      <c r="T89" t="s">
        <v>92</v>
      </c>
      <c r="U89" t="s">
        <v>956</v>
      </c>
      <c r="V89" t="s">
        <v>92</v>
      </c>
      <c r="W89" t="s">
        <v>92</v>
      </c>
      <c r="X89" t="s">
        <v>92</v>
      </c>
      <c r="Y89" t="s">
        <v>92</v>
      </c>
      <c r="Z89" t="s">
        <v>92</v>
      </c>
      <c r="AA89" t="s">
        <v>92</v>
      </c>
      <c r="AB89" t="s">
        <v>92</v>
      </c>
      <c r="AC89" t="s">
        <v>843</v>
      </c>
      <c r="AD89" t="s">
        <v>92</v>
      </c>
      <c r="AE89" t="s">
        <v>92</v>
      </c>
      <c r="AF89" t="s">
        <v>844</v>
      </c>
      <c r="AG89" t="s">
        <v>92</v>
      </c>
      <c r="AH89" t="s">
        <v>92</v>
      </c>
      <c r="AI89" t="s">
        <v>92</v>
      </c>
      <c r="AJ89" t="s">
        <v>957</v>
      </c>
      <c r="AK89" t="s">
        <v>958</v>
      </c>
      <c r="AL89" t="s">
        <v>92</v>
      </c>
      <c r="AM89" t="s">
        <v>92</v>
      </c>
      <c r="AN89" t="s">
        <v>959</v>
      </c>
      <c r="AO89" t="s">
        <v>92</v>
      </c>
      <c r="AP89" t="s">
        <v>92</v>
      </c>
      <c r="AQ89" t="s">
        <v>92</v>
      </c>
      <c r="AR89" t="s">
        <v>92</v>
      </c>
      <c r="AS89" t="s">
        <v>92</v>
      </c>
      <c r="AT89" t="s">
        <v>92</v>
      </c>
      <c r="AU89" t="s">
        <v>92</v>
      </c>
      <c r="AV89" t="s">
        <v>92</v>
      </c>
      <c r="AW89" t="s">
        <v>92</v>
      </c>
      <c r="AX89" t="s">
        <v>92</v>
      </c>
      <c r="AY89" t="s">
        <v>92</v>
      </c>
      <c r="AZ89" t="s">
        <v>92</v>
      </c>
      <c r="BA89" t="s">
        <v>92</v>
      </c>
      <c r="BB89" t="s">
        <v>92</v>
      </c>
      <c r="BC89" t="s">
        <v>92</v>
      </c>
      <c r="BD89" t="s">
        <v>92</v>
      </c>
      <c r="BE89" t="s">
        <v>92</v>
      </c>
      <c r="BF89" t="s">
        <v>92</v>
      </c>
      <c r="BG89" t="s">
        <v>92</v>
      </c>
      <c r="BH89" t="s">
        <v>92</v>
      </c>
      <c r="BI89" t="s">
        <v>92</v>
      </c>
      <c r="BJ89" t="s">
        <v>92</v>
      </c>
      <c r="BK89" t="s">
        <v>92</v>
      </c>
      <c r="BL89" t="s">
        <v>92</v>
      </c>
      <c r="BM89" t="s">
        <v>92</v>
      </c>
      <c r="BN89" t="s">
        <v>92</v>
      </c>
      <c r="BO89" t="s">
        <v>92</v>
      </c>
      <c r="BP89" t="s">
        <v>92</v>
      </c>
      <c r="BQ89" t="s">
        <v>92</v>
      </c>
      <c r="BR89" t="s">
        <v>92</v>
      </c>
      <c r="BS89" t="s">
        <v>92</v>
      </c>
      <c r="BT89" t="s">
        <v>92</v>
      </c>
      <c r="BU89" t="s">
        <v>92</v>
      </c>
      <c r="BV89" t="s">
        <v>92</v>
      </c>
      <c r="BW89" t="s">
        <v>92</v>
      </c>
      <c r="BX89" t="s">
        <v>92</v>
      </c>
      <c r="BY89" t="s">
        <v>92</v>
      </c>
      <c r="BZ89" t="s">
        <v>92</v>
      </c>
      <c r="CA89" t="s">
        <v>92</v>
      </c>
      <c r="CB89" t="s">
        <v>92</v>
      </c>
      <c r="CC89" t="s">
        <v>92</v>
      </c>
      <c r="CD89" t="s">
        <v>92</v>
      </c>
      <c r="CE89" t="s">
        <v>92</v>
      </c>
      <c r="CF89" t="s">
        <v>92</v>
      </c>
      <c r="CG89" t="s">
        <v>92</v>
      </c>
      <c r="CH89" t="s">
        <v>92</v>
      </c>
      <c r="CI89" t="s">
        <v>92</v>
      </c>
    </row>
    <row r="90" spans="1:87" x14ac:dyDescent="0.25">
      <c r="A90" t="s">
        <v>960</v>
      </c>
      <c r="B90" t="s">
        <v>832</v>
      </c>
      <c r="C90">
        <v>2025</v>
      </c>
      <c r="D90" t="s">
        <v>961</v>
      </c>
      <c r="E90" t="s">
        <v>962</v>
      </c>
      <c r="F90" t="s">
        <v>963</v>
      </c>
      <c r="G90" t="s">
        <v>964</v>
      </c>
      <c r="H90" t="s">
        <v>92</v>
      </c>
      <c r="I90" t="s">
        <v>965</v>
      </c>
      <c r="J90" t="s">
        <v>966</v>
      </c>
      <c r="K90" t="s">
        <v>967</v>
      </c>
      <c r="L90">
        <v>2025</v>
      </c>
      <c r="M90" s="1">
        <v>45968.920972222222</v>
      </c>
      <c r="N90" s="1">
        <v>45968.920972222222</v>
      </c>
      <c r="O90" t="s">
        <v>92</v>
      </c>
      <c r="P90" t="s">
        <v>446</v>
      </c>
      <c r="Q90" t="s">
        <v>92</v>
      </c>
      <c r="R90" t="s">
        <v>92</v>
      </c>
      <c r="S90" t="s">
        <v>968</v>
      </c>
      <c r="T90" t="s">
        <v>92</v>
      </c>
      <c r="U90" t="s">
        <v>92</v>
      </c>
      <c r="V90" t="s">
        <v>92</v>
      </c>
      <c r="W90" t="s">
        <v>92</v>
      </c>
      <c r="X90" t="s">
        <v>92</v>
      </c>
      <c r="Y90" t="s">
        <v>92</v>
      </c>
      <c r="Z90" t="s">
        <v>92</v>
      </c>
      <c r="AA90" t="s">
        <v>842</v>
      </c>
      <c r="AB90" t="s">
        <v>92</v>
      </c>
      <c r="AC90" t="s">
        <v>843</v>
      </c>
      <c r="AD90" t="s">
        <v>92</v>
      </c>
      <c r="AE90" t="s">
        <v>92</v>
      </c>
      <c r="AF90" t="s">
        <v>844</v>
      </c>
      <c r="AG90" t="s">
        <v>92</v>
      </c>
      <c r="AH90" t="s">
        <v>92</v>
      </c>
      <c r="AI90" t="s">
        <v>92</v>
      </c>
      <c r="AJ90" t="s">
        <v>969</v>
      </c>
      <c r="AK90" t="s">
        <v>970</v>
      </c>
      <c r="AL90" t="s">
        <v>92</v>
      </c>
      <c r="AM90" t="s">
        <v>92</v>
      </c>
      <c r="AN90" t="s">
        <v>971</v>
      </c>
      <c r="AO90" t="s">
        <v>92</v>
      </c>
      <c r="AP90" t="s">
        <v>972</v>
      </c>
      <c r="AQ90" t="s">
        <v>92</v>
      </c>
      <c r="AR90" t="s">
        <v>92</v>
      </c>
      <c r="AS90" t="s">
        <v>92</v>
      </c>
      <c r="AT90" t="s">
        <v>92</v>
      </c>
      <c r="AU90" t="s">
        <v>92</v>
      </c>
      <c r="AV90" t="s">
        <v>92</v>
      </c>
      <c r="AW90" t="s">
        <v>92</v>
      </c>
      <c r="AX90" t="s">
        <v>92</v>
      </c>
      <c r="AY90" t="s">
        <v>92</v>
      </c>
      <c r="AZ90" t="s">
        <v>92</v>
      </c>
      <c r="BA90" t="s">
        <v>92</v>
      </c>
      <c r="BB90" t="s">
        <v>92</v>
      </c>
      <c r="BC90" t="s">
        <v>92</v>
      </c>
      <c r="BD90" t="s">
        <v>92</v>
      </c>
      <c r="BE90" t="s">
        <v>92</v>
      </c>
      <c r="BF90" t="s">
        <v>92</v>
      </c>
      <c r="BG90" t="s">
        <v>92</v>
      </c>
      <c r="BH90" t="s">
        <v>92</v>
      </c>
      <c r="BI90" t="s">
        <v>92</v>
      </c>
      <c r="BJ90" t="s">
        <v>92</v>
      </c>
      <c r="BK90" t="s">
        <v>92</v>
      </c>
      <c r="BL90" t="s">
        <v>92</v>
      </c>
      <c r="BM90" t="s">
        <v>92</v>
      </c>
      <c r="BN90" t="s">
        <v>92</v>
      </c>
      <c r="BO90" t="s">
        <v>92</v>
      </c>
      <c r="BP90" t="s">
        <v>92</v>
      </c>
      <c r="BQ90" t="s">
        <v>92</v>
      </c>
      <c r="BR90" t="s">
        <v>92</v>
      </c>
      <c r="BS90" t="s">
        <v>92</v>
      </c>
      <c r="BT90" t="s">
        <v>973</v>
      </c>
      <c r="BU90" t="s">
        <v>92</v>
      </c>
      <c r="BV90" t="s">
        <v>92</v>
      </c>
      <c r="BW90" t="s">
        <v>92</v>
      </c>
      <c r="BX90" t="s">
        <v>92</v>
      </c>
      <c r="BY90" t="s">
        <v>92</v>
      </c>
      <c r="BZ90" t="s">
        <v>92</v>
      </c>
      <c r="CA90" t="s">
        <v>92</v>
      </c>
      <c r="CB90" t="s">
        <v>92</v>
      </c>
      <c r="CC90" t="s">
        <v>92</v>
      </c>
      <c r="CD90" t="s">
        <v>92</v>
      </c>
      <c r="CE90" t="s">
        <v>92</v>
      </c>
      <c r="CF90" t="s">
        <v>92</v>
      </c>
      <c r="CG90" t="s">
        <v>92</v>
      </c>
      <c r="CH90" t="s">
        <v>92</v>
      </c>
      <c r="CI90" t="s">
        <v>92</v>
      </c>
    </row>
    <row r="91" spans="1:87" x14ac:dyDescent="0.25">
      <c r="A91" t="s">
        <v>974</v>
      </c>
      <c r="B91" t="s">
        <v>88</v>
      </c>
      <c r="C91">
        <v>2025</v>
      </c>
      <c r="D91" t="s">
        <v>975</v>
      </c>
      <c r="E91" t="s">
        <v>976</v>
      </c>
      <c r="F91" t="s">
        <v>977</v>
      </c>
      <c r="G91" t="s">
        <v>92</v>
      </c>
      <c r="H91" t="s">
        <v>978</v>
      </c>
      <c r="I91" t="s">
        <v>979</v>
      </c>
      <c r="J91" t="s">
        <v>980</v>
      </c>
      <c r="K91" t="s">
        <v>981</v>
      </c>
      <c r="L91">
        <v>2025</v>
      </c>
      <c r="M91" s="1">
        <v>45968.920972222222</v>
      </c>
      <c r="N91" s="1">
        <v>45968.920972222222</v>
      </c>
      <c r="O91" t="s">
        <v>92</v>
      </c>
      <c r="P91" t="s">
        <v>982</v>
      </c>
      <c r="Q91" t="s">
        <v>92</v>
      </c>
      <c r="R91" t="s">
        <v>983</v>
      </c>
      <c r="S91" t="s">
        <v>984</v>
      </c>
      <c r="T91" t="s">
        <v>92</v>
      </c>
      <c r="U91" t="s">
        <v>985</v>
      </c>
      <c r="V91" t="s">
        <v>92</v>
      </c>
      <c r="W91" t="s">
        <v>92</v>
      </c>
      <c r="X91" t="s">
        <v>92</v>
      </c>
      <c r="Y91" t="s">
        <v>92</v>
      </c>
      <c r="Z91" t="s">
        <v>92</v>
      </c>
      <c r="AA91" t="s">
        <v>92</v>
      </c>
      <c r="AB91" t="s">
        <v>92</v>
      </c>
      <c r="AC91" t="s">
        <v>843</v>
      </c>
      <c r="AD91" t="s">
        <v>92</v>
      </c>
      <c r="AE91" t="s">
        <v>92</v>
      </c>
      <c r="AF91" t="s">
        <v>844</v>
      </c>
      <c r="AG91" t="s">
        <v>92</v>
      </c>
      <c r="AH91" t="s">
        <v>92</v>
      </c>
      <c r="AI91" t="s">
        <v>92</v>
      </c>
      <c r="AJ91" t="s">
        <v>986</v>
      </c>
      <c r="AK91" t="s">
        <v>987</v>
      </c>
      <c r="AL91" t="s">
        <v>92</v>
      </c>
      <c r="AM91" t="s">
        <v>92</v>
      </c>
      <c r="AN91" t="s">
        <v>988</v>
      </c>
      <c r="AO91" t="s">
        <v>92</v>
      </c>
      <c r="AP91" t="s">
        <v>92</v>
      </c>
      <c r="AQ91" t="s">
        <v>92</v>
      </c>
      <c r="AR91" t="s">
        <v>92</v>
      </c>
      <c r="AS91" t="s">
        <v>92</v>
      </c>
      <c r="AT91" t="s">
        <v>92</v>
      </c>
      <c r="AU91" t="s">
        <v>92</v>
      </c>
      <c r="AV91" t="s">
        <v>92</v>
      </c>
      <c r="AW91" t="s">
        <v>92</v>
      </c>
      <c r="AX91" t="s">
        <v>92</v>
      </c>
      <c r="AY91" t="s">
        <v>92</v>
      </c>
      <c r="AZ91" t="s">
        <v>92</v>
      </c>
      <c r="BA91" t="s">
        <v>92</v>
      </c>
      <c r="BB91" t="s">
        <v>92</v>
      </c>
      <c r="BC91" t="s">
        <v>92</v>
      </c>
      <c r="BD91" t="s">
        <v>92</v>
      </c>
      <c r="BE91" t="s">
        <v>92</v>
      </c>
      <c r="BF91" t="s">
        <v>92</v>
      </c>
      <c r="BG91" t="s">
        <v>92</v>
      </c>
      <c r="BH91" t="s">
        <v>92</v>
      </c>
      <c r="BI91" t="s">
        <v>92</v>
      </c>
      <c r="BJ91" t="s">
        <v>92</v>
      </c>
      <c r="BK91" t="s">
        <v>92</v>
      </c>
      <c r="BL91" t="s">
        <v>92</v>
      </c>
      <c r="BM91" t="s">
        <v>92</v>
      </c>
      <c r="BN91" t="s">
        <v>92</v>
      </c>
      <c r="BO91" t="s">
        <v>92</v>
      </c>
      <c r="BP91" t="s">
        <v>92</v>
      </c>
      <c r="BQ91" t="s">
        <v>92</v>
      </c>
      <c r="BR91" t="s">
        <v>92</v>
      </c>
      <c r="BS91" t="s">
        <v>92</v>
      </c>
      <c r="BT91" t="s">
        <v>92</v>
      </c>
      <c r="BU91" t="s">
        <v>92</v>
      </c>
      <c r="BV91" t="s">
        <v>92</v>
      </c>
      <c r="BW91" t="s">
        <v>92</v>
      </c>
      <c r="BX91" t="s">
        <v>92</v>
      </c>
      <c r="BY91" t="s">
        <v>92</v>
      </c>
      <c r="BZ91" t="s">
        <v>92</v>
      </c>
      <c r="CA91" t="s">
        <v>92</v>
      </c>
      <c r="CB91" t="s">
        <v>92</v>
      </c>
      <c r="CC91" t="s">
        <v>92</v>
      </c>
      <c r="CD91" t="s">
        <v>92</v>
      </c>
      <c r="CE91" t="s">
        <v>92</v>
      </c>
      <c r="CF91" t="s">
        <v>92</v>
      </c>
      <c r="CG91" t="s">
        <v>92</v>
      </c>
      <c r="CH91" t="s">
        <v>92</v>
      </c>
      <c r="CI91" t="s">
        <v>92</v>
      </c>
    </row>
    <row r="92" spans="1:87" x14ac:dyDescent="0.25">
      <c r="A92" t="s">
        <v>989</v>
      </c>
      <c r="B92" t="s">
        <v>88</v>
      </c>
      <c r="C92">
        <v>2025</v>
      </c>
      <c r="D92" t="s">
        <v>990</v>
      </c>
      <c r="E92" t="s">
        <v>991</v>
      </c>
      <c r="F92" t="s">
        <v>992</v>
      </c>
      <c r="G92" t="s">
        <v>92</v>
      </c>
      <c r="H92" t="s">
        <v>993</v>
      </c>
      <c r="I92" t="s">
        <v>994</v>
      </c>
      <c r="J92" t="s">
        <v>995</v>
      </c>
      <c r="K92" t="s">
        <v>996</v>
      </c>
      <c r="L92">
        <v>2025</v>
      </c>
      <c r="M92" s="1">
        <v>45968.920972222222</v>
      </c>
      <c r="N92" s="1">
        <v>45968.920972222222</v>
      </c>
      <c r="O92" t="s">
        <v>92</v>
      </c>
      <c r="P92" t="s">
        <v>92</v>
      </c>
      <c r="Q92" t="s">
        <v>92</v>
      </c>
      <c r="R92" t="s">
        <v>983</v>
      </c>
      <c r="S92" t="s">
        <v>997</v>
      </c>
      <c r="T92" t="s">
        <v>92</v>
      </c>
      <c r="U92" t="s">
        <v>998</v>
      </c>
      <c r="V92" t="s">
        <v>92</v>
      </c>
      <c r="W92" t="s">
        <v>92</v>
      </c>
      <c r="X92" t="s">
        <v>92</v>
      </c>
      <c r="Y92" t="s">
        <v>92</v>
      </c>
      <c r="Z92" t="s">
        <v>92</v>
      </c>
      <c r="AA92" t="s">
        <v>92</v>
      </c>
      <c r="AB92" t="s">
        <v>92</v>
      </c>
      <c r="AC92" t="s">
        <v>843</v>
      </c>
      <c r="AD92" t="s">
        <v>92</v>
      </c>
      <c r="AE92" t="s">
        <v>92</v>
      </c>
      <c r="AF92" t="s">
        <v>844</v>
      </c>
      <c r="AG92" t="s">
        <v>92</v>
      </c>
      <c r="AH92" t="s">
        <v>92</v>
      </c>
      <c r="AI92" t="s">
        <v>92</v>
      </c>
      <c r="AJ92" t="s">
        <v>999</v>
      </c>
      <c r="AK92" t="s">
        <v>1000</v>
      </c>
      <c r="AL92" t="s">
        <v>92</v>
      </c>
      <c r="AM92" t="s">
        <v>92</v>
      </c>
      <c r="AN92" t="s">
        <v>1001</v>
      </c>
      <c r="AO92" t="s">
        <v>92</v>
      </c>
      <c r="AP92" t="s">
        <v>92</v>
      </c>
      <c r="AQ92" t="s">
        <v>92</v>
      </c>
      <c r="AR92" t="s">
        <v>92</v>
      </c>
      <c r="AS92" t="s">
        <v>92</v>
      </c>
      <c r="AT92" t="s">
        <v>92</v>
      </c>
      <c r="AU92" t="s">
        <v>92</v>
      </c>
      <c r="AV92" t="s">
        <v>92</v>
      </c>
      <c r="AW92" t="s">
        <v>92</v>
      </c>
      <c r="AX92" t="s">
        <v>92</v>
      </c>
      <c r="AY92" t="s">
        <v>92</v>
      </c>
      <c r="AZ92" t="s">
        <v>92</v>
      </c>
      <c r="BA92" t="s">
        <v>92</v>
      </c>
      <c r="BB92" t="s">
        <v>92</v>
      </c>
      <c r="BC92" t="s">
        <v>92</v>
      </c>
      <c r="BD92" t="s">
        <v>92</v>
      </c>
      <c r="BE92" t="s">
        <v>92</v>
      </c>
      <c r="BF92" t="s">
        <v>92</v>
      </c>
      <c r="BG92" t="s">
        <v>92</v>
      </c>
      <c r="BH92" t="s">
        <v>92</v>
      </c>
      <c r="BI92" t="s">
        <v>92</v>
      </c>
      <c r="BJ92" t="s">
        <v>92</v>
      </c>
      <c r="BK92" t="s">
        <v>92</v>
      </c>
      <c r="BL92" t="s">
        <v>92</v>
      </c>
      <c r="BM92" t="s">
        <v>92</v>
      </c>
      <c r="BN92" t="s">
        <v>92</v>
      </c>
      <c r="BO92" t="s">
        <v>92</v>
      </c>
      <c r="BP92" t="s">
        <v>92</v>
      </c>
      <c r="BQ92" t="s">
        <v>92</v>
      </c>
      <c r="BR92" t="s">
        <v>92</v>
      </c>
      <c r="BS92" t="s">
        <v>92</v>
      </c>
      <c r="BT92" t="s">
        <v>92</v>
      </c>
      <c r="BU92" t="s">
        <v>92</v>
      </c>
      <c r="BV92" t="s">
        <v>92</v>
      </c>
      <c r="BW92" t="s">
        <v>92</v>
      </c>
      <c r="BX92" t="s">
        <v>92</v>
      </c>
      <c r="BY92" t="s">
        <v>92</v>
      </c>
      <c r="BZ92" t="s">
        <v>92</v>
      </c>
      <c r="CA92" t="s">
        <v>92</v>
      </c>
      <c r="CB92" t="s">
        <v>92</v>
      </c>
      <c r="CC92" t="s">
        <v>92</v>
      </c>
      <c r="CD92" t="s">
        <v>92</v>
      </c>
      <c r="CE92" t="s">
        <v>92</v>
      </c>
      <c r="CF92" t="s">
        <v>92</v>
      </c>
      <c r="CG92" t="s">
        <v>92</v>
      </c>
      <c r="CH92" t="s">
        <v>92</v>
      </c>
      <c r="CI92" t="s">
        <v>92</v>
      </c>
    </row>
    <row r="93" spans="1:87" x14ac:dyDescent="0.25">
      <c r="A93" t="s">
        <v>1002</v>
      </c>
      <c r="B93" t="s">
        <v>88</v>
      </c>
      <c r="C93">
        <v>2025</v>
      </c>
      <c r="D93" t="s">
        <v>1003</v>
      </c>
      <c r="E93" t="s">
        <v>1004</v>
      </c>
      <c r="F93" t="s">
        <v>1005</v>
      </c>
      <c r="G93" t="s">
        <v>92</v>
      </c>
      <c r="H93" t="s">
        <v>1006</v>
      </c>
      <c r="I93" t="s">
        <v>1007</v>
      </c>
      <c r="J93" t="s">
        <v>1008</v>
      </c>
      <c r="K93" t="s">
        <v>1009</v>
      </c>
      <c r="L93">
        <v>2025</v>
      </c>
      <c r="M93" s="1">
        <v>45968.920972222222</v>
      </c>
      <c r="N93" s="1">
        <v>45968.920972222222</v>
      </c>
      <c r="O93" t="s">
        <v>92</v>
      </c>
      <c r="P93" t="s">
        <v>1010</v>
      </c>
      <c r="Q93" t="s">
        <v>92</v>
      </c>
      <c r="R93" t="s">
        <v>983</v>
      </c>
      <c r="S93" t="s">
        <v>1011</v>
      </c>
      <c r="T93" t="s">
        <v>92</v>
      </c>
      <c r="U93" t="s">
        <v>1012</v>
      </c>
      <c r="V93" t="s">
        <v>92</v>
      </c>
      <c r="W93" t="s">
        <v>92</v>
      </c>
      <c r="X93" t="s">
        <v>92</v>
      </c>
      <c r="Y93" t="s">
        <v>92</v>
      </c>
      <c r="Z93" t="s">
        <v>92</v>
      </c>
      <c r="AA93" t="s">
        <v>92</v>
      </c>
      <c r="AB93" t="s">
        <v>92</v>
      </c>
      <c r="AC93" t="s">
        <v>843</v>
      </c>
      <c r="AD93" t="s">
        <v>92</v>
      </c>
      <c r="AE93" t="s">
        <v>92</v>
      </c>
      <c r="AF93" t="s">
        <v>844</v>
      </c>
      <c r="AG93" t="s">
        <v>92</v>
      </c>
      <c r="AH93" t="s">
        <v>92</v>
      </c>
      <c r="AI93" t="s">
        <v>92</v>
      </c>
      <c r="AJ93" t="s">
        <v>1013</v>
      </c>
      <c r="AK93" t="s">
        <v>1014</v>
      </c>
      <c r="AL93" t="s">
        <v>92</v>
      </c>
      <c r="AM93" t="s">
        <v>92</v>
      </c>
      <c r="AN93" t="s">
        <v>1015</v>
      </c>
      <c r="AO93" t="s">
        <v>92</v>
      </c>
      <c r="AP93" t="s">
        <v>92</v>
      </c>
      <c r="AQ93" t="s">
        <v>92</v>
      </c>
      <c r="AR93" t="s">
        <v>92</v>
      </c>
      <c r="AS93" t="s">
        <v>92</v>
      </c>
      <c r="AT93" t="s">
        <v>92</v>
      </c>
      <c r="AU93" t="s">
        <v>92</v>
      </c>
      <c r="AV93" t="s">
        <v>92</v>
      </c>
      <c r="AW93" t="s">
        <v>92</v>
      </c>
      <c r="AX93" t="s">
        <v>92</v>
      </c>
      <c r="AY93" t="s">
        <v>92</v>
      </c>
      <c r="AZ93" t="s">
        <v>92</v>
      </c>
      <c r="BA93" t="s">
        <v>92</v>
      </c>
      <c r="BB93" t="s">
        <v>92</v>
      </c>
      <c r="BC93" t="s">
        <v>92</v>
      </c>
      <c r="BD93" t="s">
        <v>92</v>
      </c>
      <c r="BE93" t="s">
        <v>92</v>
      </c>
      <c r="BF93" t="s">
        <v>92</v>
      </c>
      <c r="BG93" t="s">
        <v>92</v>
      </c>
      <c r="BH93" t="s">
        <v>92</v>
      </c>
      <c r="BI93" t="s">
        <v>92</v>
      </c>
      <c r="BJ93" t="s">
        <v>92</v>
      </c>
      <c r="BK93" t="s">
        <v>92</v>
      </c>
      <c r="BL93" t="s">
        <v>92</v>
      </c>
      <c r="BM93" t="s">
        <v>92</v>
      </c>
      <c r="BN93" t="s">
        <v>92</v>
      </c>
      <c r="BO93" t="s">
        <v>92</v>
      </c>
      <c r="BP93" t="s">
        <v>92</v>
      </c>
      <c r="BQ93" t="s">
        <v>92</v>
      </c>
      <c r="BR93" t="s">
        <v>92</v>
      </c>
      <c r="BS93" t="s">
        <v>92</v>
      </c>
      <c r="BT93" t="s">
        <v>92</v>
      </c>
      <c r="BU93" t="s">
        <v>92</v>
      </c>
      <c r="BV93" t="s">
        <v>92</v>
      </c>
      <c r="BW93" t="s">
        <v>92</v>
      </c>
      <c r="BX93" t="s">
        <v>92</v>
      </c>
      <c r="BY93" t="s">
        <v>92</v>
      </c>
      <c r="BZ93" t="s">
        <v>92</v>
      </c>
      <c r="CA93" t="s">
        <v>92</v>
      </c>
      <c r="CB93" t="s">
        <v>92</v>
      </c>
      <c r="CC93" t="s">
        <v>92</v>
      </c>
      <c r="CD93" t="s">
        <v>92</v>
      </c>
      <c r="CE93" t="s">
        <v>92</v>
      </c>
      <c r="CF93" t="s">
        <v>92</v>
      </c>
      <c r="CG93" t="s">
        <v>92</v>
      </c>
      <c r="CH93" t="s">
        <v>92</v>
      </c>
      <c r="CI93" t="s">
        <v>92</v>
      </c>
    </row>
    <row r="94" spans="1:87" x14ac:dyDescent="0.25">
      <c r="A94" t="s">
        <v>1016</v>
      </c>
      <c r="B94" t="s">
        <v>88</v>
      </c>
      <c r="C94">
        <v>2025</v>
      </c>
      <c r="D94" t="s">
        <v>1017</v>
      </c>
      <c r="E94" t="s">
        <v>1018</v>
      </c>
      <c r="F94" t="s">
        <v>1019</v>
      </c>
      <c r="G94" t="s">
        <v>92</v>
      </c>
      <c r="H94" t="s">
        <v>1020</v>
      </c>
      <c r="I94" t="s">
        <v>1021</v>
      </c>
      <c r="J94" t="s">
        <v>1022</v>
      </c>
      <c r="K94" t="s">
        <v>1023</v>
      </c>
      <c r="L94">
        <v>2025</v>
      </c>
      <c r="M94" s="1">
        <v>45968.920972222222</v>
      </c>
      <c r="N94" s="1">
        <v>45968.920972222222</v>
      </c>
      <c r="O94" t="s">
        <v>92</v>
      </c>
      <c r="P94" t="s">
        <v>1024</v>
      </c>
      <c r="Q94" t="s">
        <v>92</v>
      </c>
      <c r="R94" t="s">
        <v>954</v>
      </c>
      <c r="S94" t="s">
        <v>1025</v>
      </c>
      <c r="T94" t="s">
        <v>92</v>
      </c>
      <c r="U94" t="s">
        <v>1026</v>
      </c>
      <c r="V94" t="s">
        <v>92</v>
      </c>
      <c r="W94" t="s">
        <v>92</v>
      </c>
      <c r="X94" t="s">
        <v>92</v>
      </c>
      <c r="Y94" t="s">
        <v>92</v>
      </c>
      <c r="Z94" t="s">
        <v>92</v>
      </c>
      <c r="AA94" t="s">
        <v>92</v>
      </c>
      <c r="AB94" t="s">
        <v>92</v>
      </c>
      <c r="AC94" t="s">
        <v>843</v>
      </c>
      <c r="AD94" t="s">
        <v>92</v>
      </c>
      <c r="AE94" t="s">
        <v>92</v>
      </c>
      <c r="AF94" t="s">
        <v>844</v>
      </c>
      <c r="AG94" t="s">
        <v>92</v>
      </c>
      <c r="AH94" t="s">
        <v>92</v>
      </c>
      <c r="AI94" t="s">
        <v>92</v>
      </c>
      <c r="AJ94" t="s">
        <v>1013</v>
      </c>
      <c r="AK94" t="s">
        <v>1027</v>
      </c>
      <c r="AL94" t="s">
        <v>92</v>
      </c>
      <c r="AM94" t="s">
        <v>92</v>
      </c>
      <c r="AN94" t="s">
        <v>1028</v>
      </c>
      <c r="AO94" t="s">
        <v>92</v>
      </c>
      <c r="AP94" t="s">
        <v>92</v>
      </c>
      <c r="AQ94" t="s">
        <v>92</v>
      </c>
      <c r="AR94" t="s">
        <v>92</v>
      </c>
      <c r="AS94" t="s">
        <v>92</v>
      </c>
      <c r="AT94" t="s">
        <v>92</v>
      </c>
      <c r="AU94" t="s">
        <v>92</v>
      </c>
      <c r="AV94" t="s">
        <v>92</v>
      </c>
      <c r="AW94" t="s">
        <v>92</v>
      </c>
      <c r="AX94" t="s">
        <v>92</v>
      </c>
      <c r="AY94" t="s">
        <v>92</v>
      </c>
      <c r="AZ94" t="s">
        <v>92</v>
      </c>
      <c r="BA94" t="s">
        <v>92</v>
      </c>
      <c r="BB94" t="s">
        <v>92</v>
      </c>
      <c r="BC94" t="s">
        <v>92</v>
      </c>
      <c r="BD94" t="s">
        <v>92</v>
      </c>
      <c r="BE94" t="s">
        <v>92</v>
      </c>
      <c r="BF94" t="s">
        <v>92</v>
      </c>
      <c r="BG94" t="s">
        <v>92</v>
      </c>
      <c r="BH94" t="s">
        <v>92</v>
      </c>
      <c r="BI94" t="s">
        <v>92</v>
      </c>
      <c r="BJ94" t="s">
        <v>92</v>
      </c>
      <c r="BK94" t="s">
        <v>92</v>
      </c>
      <c r="BL94" t="s">
        <v>92</v>
      </c>
      <c r="BM94" t="s">
        <v>92</v>
      </c>
      <c r="BN94" t="s">
        <v>92</v>
      </c>
      <c r="BO94" t="s">
        <v>92</v>
      </c>
      <c r="BP94" t="s">
        <v>92</v>
      </c>
      <c r="BQ94" t="s">
        <v>92</v>
      </c>
      <c r="BR94" t="s">
        <v>92</v>
      </c>
      <c r="BS94" t="s">
        <v>92</v>
      </c>
      <c r="BT94" t="s">
        <v>92</v>
      </c>
      <c r="BU94" t="s">
        <v>92</v>
      </c>
      <c r="BV94" t="s">
        <v>92</v>
      </c>
      <c r="BW94" t="s">
        <v>92</v>
      </c>
      <c r="BX94" t="s">
        <v>92</v>
      </c>
      <c r="BY94" t="s">
        <v>92</v>
      </c>
      <c r="BZ94" t="s">
        <v>92</v>
      </c>
      <c r="CA94" t="s">
        <v>92</v>
      </c>
      <c r="CB94" t="s">
        <v>92</v>
      </c>
      <c r="CC94" t="s">
        <v>92</v>
      </c>
      <c r="CD94" t="s">
        <v>92</v>
      </c>
      <c r="CE94" t="s">
        <v>92</v>
      </c>
      <c r="CF94" t="s">
        <v>92</v>
      </c>
      <c r="CG94" t="s">
        <v>92</v>
      </c>
      <c r="CH94" t="s">
        <v>92</v>
      </c>
      <c r="CI94" t="s">
        <v>92</v>
      </c>
    </row>
    <row r="95" spans="1:87" x14ac:dyDescent="0.25">
      <c r="A95" t="s">
        <v>1029</v>
      </c>
      <c r="B95" t="s">
        <v>832</v>
      </c>
      <c r="C95">
        <v>2025</v>
      </c>
      <c r="D95" t="s">
        <v>1030</v>
      </c>
      <c r="E95" t="s">
        <v>1031</v>
      </c>
      <c r="F95" t="s">
        <v>1032</v>
      </c>
      <c r="G95" t="s">
        <v>1033</v>
      </c>
      <c r="H95" t="s">
        <v>92</v>
      </c>
      <c r="I95" t="s">
        <v>1034</v>
      </c>
      <c r="J95" t="s">
        <v>1035</v>
      </c>
      <c r="K95" t="s">
        <v>1036</v>
      </c>
      <c r="L95">
        <v>2025</v>
      </c>
      <c r="M95" s="1">
        <v>45968.920972222222</v>
      </c>
      <c r="N95" s="1">
        <v>45968.920972222222</v>
      </c>
      <c r="O95" t="s">
        <v>92</v>
      </c>
      <c r="P95" t="s">
        <v>92</v>
      </c>
      <c r="Q95" t="s">
        <v>92</v>
      </c>
      <c r="R95" t="s">
        <v>92</v>
      </c>
      <c r="S95" t="s">
        <v>92</v>
      </c>
      <c r="T95" t="s">
        <v>92</v>
      </c>
      <c r="U95" t="s">
        <v>92</v>
      </c>
      <c r="V95" t="s">
        <v>92</v>
      </c>
      <c r="W95" t="s">
        <v>92</v>
      </c>
      <c r="X95" t="s">
        <v>92</v>
      </c>
      <c r="Y95" t="s">
        <v>92</v>
      </c>
      <c r="Z95" t="s">
        <v>92</v>
      </c>
      <c r="AA95" t="s">
        <v>1037</v>
      </c>
      <c r="AB95" t="s">
        <v>92</v>
      </c>
      <c r="AC95" t="s">
        <v>843</v>
      </c>
      <c r="AD95" t="s">
        <v>92</v>
      </c>
      <c r="AE95" t="s">
        <v>92</v>
      </c>
      <c r="AF95" t="s">
        <v>844</v>
      </c>
      <c r="AG95" t="s">
        <v>92</v>
      </c>
      <c r="AH95" t="s">
        <v>92</v>
      </c>
      <c r="AI95" t="s">
        <v>92</v>
      </c>
      <c r="AJ95" t="s">
        <v>1038</v>
      </c>
      <c r="AK95" t="s">
        <v>1039</v>
      </c>
      <c r="AL95" t="s">
        <v>92</v>
      </c>
      <c r="AM95" t="s">
        <v>92</v>
      </c>
      <c r="AN95" t="s">
        <v>1040</v>
      </c>
      <c r="AO95" t="s">
        <v>92</v>
      </c>
      <c r="AP95" t="s">
        <v>92</v>
      </c>
      <c r="AQ95" t="s">
        <v>92</v>
      </c>
      <c r="AR95" t="s">
        <v>92</v>
      </c>
      <c r="AS95" t="s">
        <v>92</v>
      </c>
      <c r="AT95" t="s">
        <v>92</v>
      </c>
      <c r="AU95" t="s">
        <v>92</v>
      </c>
      <c r="AV95" t="s">
        <v>92</v>
      </c>
      <c r="AW95" t="s">
        <v>92</v>
      </c>
      <c r="AX95" t="s">
        <v>92</v>
      </c>
      <c r="AY95" t="s">
        <v>92</v>
      </c>
      <c r="AZ95" t="s">
        <v>92</v>
      </c>
      <c r="BA95" t="s">
        <v>92</v>
      </c>
      <c r="BB95" t="s">
        <v>92</v>
      </c>
      <c r="BC95" t="s">
        <v>92</v>
      </c>
      <c r="BD95" t="s">
        <v>92</v>
      </c>
      <c r="BE95" t="s">
        <v>92</v>
      </c>
      <c r="BF95" t="s">
        <v>92</v>
      </c>
      <c r="BG95" t="s">
        <v>92</v>
      </c>
      <c r="BH95" t="s">
        <v>92</v>
      </c>
      <c r="BI95" t="s">
        <v>92</v>
      </c>
      <c r="BJ95" t="s">
        <v>92</v>
      </c>
      <c r="BK95" t="s">
        <v>92</v>
      </c>
      <c r="BL95" t="s">
        <v>92</v>
      </c>
      <c r="BM95" t="s">
        <v>92</v>
      </c>
      <c r="BN95" t="s">
        <v>92</v>
      </c>
      <c r="BO95" t="s">
        <v>92</v>
      </c>
      <c r="BP95" t="s">
        <v>92</v>
      </c>
      <c r="BQ95" t="s">
        <v>92</v>
      </c>
      <c r="BR95" t="s">
        <v>92</v>
      </c>
      <c r="BS95" t="s">
        <v>92</v>
      </c>
      <c r="BT95" t="s">
        <v>92</v>
      </c>
      <c r="BU95" t="s">
        <v>92</v>
      </c>
      <c r="BV95" t="s">
        <v>92</v>
      </c>
      <c r="BW95" t="s">
        <v>92</v>
      </c>
      <c r="BX95" t="s">
        <v>92</v>
      </c>
      <c r="BY95" t="s">
        <v>92</v>
      </c>
      <c r="BZ95" t="s">
        <v>92</v>
      </c>
      <c r="CA95" t="s">
        <v>92</v>
      </c>
      <c r="CB95" t="s">
        <v>92</v>
      </c>
      <c r="CC95" t="s">
        <v>92</v>
      </c>
      <c r="CD95" t="s">
        <v>92</v>
      </c>
      <c r="CE95" t="s">
        <v>92</v>
      </c>
      <c r="CF95" t="s">
        <v>92</v>
      </c>
      <c r="CG95" t="s">
        <v>92</v>
      </c>
      <c r="CH95" t="s">
        <v>92</v>
      </c>
      <c r="CI95" t="s">
        <v>92</v>
      </c>
    </row>
    <row r="96" spans="1:87" x14ac:dyDescent="0.25">
      <c r="A96" t="s">
        <v>1041</v>
      </c>
      <c r="B96" t="s">
        <v>832</v>
      </c>
      <c r="C96">
        <v>2025</v>
      </c>
      <c r="D96" t="s">
        <v>1042</v>
      </c>
      <c r="E96" t="s">
        <v>1043</v>
      </c>
      <c r="F96" t="s">
        <v>1044</v>
      </c>
      <c r="G96" t="s">
        <v>1045</v>
      </c>
      <c r="H96" t="s">
        <v>92</v>
      </c>
      <c r="I96" t="s">
        <v>1046</v>
      </c>
      <c r="J96" t="s">
        <v>1047</v>
      </c>
      <c r="K96" t="s">
        <v>1048</v>
      </c>
      <c r="L96">
        <v>2025</v>
      </c>
      <c r="M96" s="1">
        <v>45968.920972222222</v>
      </c>
      <c r="N96" s="1">
        <v>45968.920972222222</v>
      </c>
      <c r="O96" t="s">
        <v>92</v>
      </c>
      <c r="P96" t="s">
        <v>92</v>
      </c>
      <c r="Q96" t="s">
        <v>92</v>
      </c>
      <c r="R96" t="s">
        <v>92</v>
      </c>
      <c r="S96" t="s">
        <v>92</v>
      </c>
      <c r="T96" t="s">
        <v>92</v>
      </c>
      <c r="U96" t="s">
        <v>92</v>
      </c>
      <c r="V96" t="s">
        <v>92</v>
      </c>
      <c r="W96" t="s">
        <v>92</v>
      </c>
      <c r="X96" t="s">
        <v>92</v>
      </c>
      <c r="Y96" t="s">
        <v>92</v>
      </c>
      <c r="Z96" t="s">
        <v>92</v>
      </c>
      <c r="AA96" t="s">
        <v>1037</v>
      </c>
      <c r="AB96" t="s">
        <v>92</v>
      </c>
      <c r="AC96" t="s">
        <v>843</v>
      </c>
      <c r="AD96" t="s">
        <v>92</v>
      </c>
      <c r="AE96" t="s">
        <v>92</v>
      </c>
      <c r="AF96" t="s">
        <v>844</v>
      </c>
      <c r="AG96" t="s">
        <v>92</v>
      </c>
      <c r="AH96" t="s">
        <v>92</v>
      </c>
      <c r="AI96" t="s">
        <v>92</v>
      </c>
      <c r="AJ96" t="s">
        <v>1049</v>
      </c>
      <c r="AK96" t="s">
        <v>1050</v>
      </c>
      <c r="AL96" t="s">
        <v>92</v>
      </c>
      <c r="AM96" t="s">
        <v>92</v>
      </c>
      <c r="AN96" t="s">
        <v>1051</v>
      </c>
      <c r="AO96" t="s">
        <v>92</v>
      </c>
      <c r="AP96" t="s">
        <v>92</v>
      </c>
      <c r="AQ96" t="s">
        <v>92</v>
      </c>
      <c r="AR96" t="s">
        <v>92</v>
      </c>
      <c r="AS96" t="s">
        <v>92</v>
      </c>
      <c r="AT96" t="s">
        <v>92</v>
      </c>
      <c r="AU96" t="s">
        <v>92</v>
      </c>
      <c r="AV96" t="s">
        <v>92</v>
      </c>
      <c r="AW96" t="s">
        <v>92</v>
      </c>
      <c r="AX96" t="s">
        <v>92</v>
      </c>
      <c r="AY96" t="s">
        <v>92</v>
      </c>
      <c r="AZ96" t="s">
        <v>92</v>
      </c>
      <c r="BA96" t="s">
        <v>92</v>
      </c>
      <c r="BB96" t="s">
        <v>92</v>
      </c>
      <c r="BC96" t="s">
        <v>92</v>
      </c>
      <c r="BD96" t="s">
        <v>92</v>
      </c>
      <c r="BE96" t="s">
        <v>92</v>
      </c>
      <c r="BF96" t="s">
        <v>92</v>
      </c>
      <c r="BG96" t="s">
        <v>92</v>
      </c>
      <c r="BH96" t="s">
        <v>92</v>
      </c>
      <c r="BI96" t="s">
        <v>92</v>
      </c>
      <c r="BJ96" t="s">
        <v>92</v>
      </c>
      <c r="BK96" t="s">
        <v>92</v>
      </c>
      <c r="BL96" t="s">
        <v>92</v>
      </c>
      <c r="BM96" t="s">
        <v>92</v>
      </c>
      <c r="BN96" t="s">
        <v>92</v>
      </c>
      <c r="BO96" t="s">
        <v>92</v>
      </c>
      <c r="BP96" t="s">
        <v>92</v>
      </c>
      <c r="BQ96" t="s">
        <v>92</v>
      </c>
      <c r="BR96" t="s">
        <v>92</v>
      </c>
      <c r="BS96" t="s">
        <v>92</v>
      </c>
      <c r="BT96" t="s">
        <v>92</v>
      </c>
      <c r="BU96" t="s">
        <v>92</v>
      </c>
      <c r="BV96" t="s">
        <v>92</v>
      </c>
      <c r="BW96" t="s">
        <v>92</v>
      </c>
      <c r="BX96" t="s">
        <v>92</v>
      </c>
      <c r="BY96" t="s">
        <v>92</v>
      </c>
      <c r="BZ96" t="s">
        <v>92</v>
      </c>
      <c r="CA96" t="s">
        <v>92</v>
      </c>
      <c r="CB96" t="s">
        <v>92</v>
      </c>
      <c r="CC96" t="s">
        <v>92</v>
      </c>
      <c r="CD96" t="s">
        <v>92</v>
      </c>
      <c r="CE96" t="s">
        <v>92</v>
      </c>
      <c r="CF96" t="s">
        <v>92</v>
      </c>
      <c r="CG96" t="s">
        <v>92</v>
      </c>
      <c r="CH96" t="s">
        <v>92</v>
      </c>
      <c r="CI96" t="s">
        <v>92</v>
      </c>
    </row>
    <row r="97" spans="1:87" x14ac:dyDescent="0.25">
      <c r="A97" t="s">
        <v>1052</v>
      </c>
      <c r="B97" t="s">
        <v>832</v>
      </c>
      <c r="C97">
        <v>2025</v>
      </c>
      <c r="D97" t="s">
        <v>1053</v>
      </c>
      <c r="E97" t="s">
        <v>1054</v>
      </c>
      <c r="F97" t="s">
        <v>1055</v>
      </c>
      <c r="G97" t="s">
        <v>1056</v>
      </c>
      <c r="H97" t="s">
        <v>92</v>
      </c>
      <c r="I97" t="s">
        <v>1057</v>
      </c>
      <c r="J97" t="s">
        <v>1058</v>
      </c>
      <c r="K97" t="s">
        <v>1059</v>
      </c>
      <c r="L97">
        <v>2025</v>
      </c>
      <c r="M97" s="1">
        <v>45968.920972222222</v>
      </c>
      <c r="N97" s="1">
        <v>45968.920972222222</v>
      </c>
      <c r="O97" t="s">
        <v>92</v>
      </c>
      <c r="P97" t="s">
        <v>1060</v>
      </c>
      <c r="Q97" t="s">
        <v>92</v>
      </c>
      <c r="R97" t="s">
        <v>92</v>
      </c>
      <c r="S97" t="s">
        <v>92</v>
      </c>
      <c r="T97" t="s">
        <v>92</v>
      </c>
      <c r="U97" t="s">
        <v>92</v>
      </c>
      <c r="V97" t="s">
        <v>92</v>
      </c>
      <c r="W97" t="s">
        <v>92</v>
      </c>
      <c r="X97" t="s">
        <v>92</v>
      </c>
      <c r="Y97" t="s">
        <v>92</v>
      </c>
      <c r="Z97" t="s">
        <v>92</v>
      </c>
      <c r="AA97" t="s">
        <v>1037</v>
      </c>
      <c r="AB97" t="s">
        <v>92</v>
      </c>
      <c r="AC97" t="s">
        <v>843</v>
      </c>
      <c r="AD97" t="s">
        <v>92</v>
      </c>
      <c r="AE97" t="s">
        <v>92</v>
      </c>
      <c r="AF97" t="s">
        <v>844</v>
      </c>
      <c r="AG97" t="s">
        <v>92</v>
      </c>
      <c r="AH97" t="s">
        <v>92</v>
      </c>
      <c r="AI97" t="s">
        <v>92</v>
      </c>
      <c r="AJ97" t="s">
        <v>1061</v>
      </c>
      <c r="AK97" t="s">
        <v>1062</v>
      </c>
      <c r="AL97" t="s">
        <v>92</v>
      </c>
      <c r="AM97" t="s">
        <v>92</v>
      </c>
      <c r="AN97" t="s">
        <v>1063</v>
      </c>
      <c r="AO97" t="s">
        <v>92</v>
      </c>
      <c r="AP97" t="s">
        <v>92</v>
      </c>
      <c r="AQ97" t="s">
        <v>92</v>
      </c>
      <c r="AR97" t="s">
        <v>92</v>
      </c>
      <c r="AS97" t="s">
        <v>92</v>
      </c>
      <c r="AT97" t="s">
        <v>92</v>
      </c>
      <c r="AU97" t="s">
        <v>92</v>
      </c>
      <c r="AV97" t="s">
        <v>92</v>
      </c>
      <c r="AW97" t="s">
        <v>92</v>
      </c>
      <c r="AX97" t="s">
        <v>92</v>
      </c>
      <c r="AY97" t="s">
        <v>92</v>
      </c>
      <c r="AZ97" t="s">
        <v>92</v>
      </c>
      <c r="BA97" t="s">
        <v>92</v>
      </c>
      <c r="BB97" t="s">
        <v>92</v>
      </c>
      <c r="BC97" t="s">
        <v>92</v>
      </c>
      <c r="BD97" t="s">
        <v>92</v>
      </c>
      <c r="BE97" t="s">
        <v>92</v>
      </c>
      <c r="BF97" t="s">
        <v>92</v>
      </c>
      <c r="BG97" t="s">
        <v>92</v>
      </c>
      <c r="BH97" t="s">
        <v>92</v>
      </c>
      <c r="BI97" t="s">
        <v>92</v>
      </c>
      <c r="BJ97" t="s">
        <v>92</v>
      </c>
      <c r="BK97" t="s">
        <v>92</v>
      </c>
      <c r="BL97" t="s">
        <v>92</v>
      </c>
      <c r="BM97" t="s">
        <v>92</v>
      </c>
      <c r="BN97" t="s">
        <v>92</v>
      </c>
      <c r="BO97" t="s">
        <v>92</v>
      </c>
      <c r="BP97" t="s">
        <v>92</v>
      </c>
      <c r="BQ97" t="s">
        <v>92</v>
      </c>
      <c r="BR97" t="s">
        <v>92</v>
      </c>
      <c r="BS97" t="s">
        <v>92</v>
      </c>
      <c r="BT97" t="s">
        <v>92</v>
      </c>
      <c r="BU97" t="s">
        <v>92</v>
      </c>
      <c r="BV97" t="s">
        <v>92</v>
      </c>
      <c r="BW97" t="s">
        <v>92</v>
      </c>
      <c r="BX97" t="s">
        <v>92</v>
      </c>
      <c r="BY97" t="s">
        <v>92</v>
      </c>
      <c r="BZ97" t="s">
        <v>92</v>
      </c>
      <c r="CA97" t="s">
        <v>92</v>
      </c>
      <c r="CB97" t="s">
        <v>92</v>
      </c>
      <c r="CC97" t="s">
        <v>92</v>
      </c>
      <c r="CD97" t="s">
        <v>92</v>
      </c>
      <c r="CE97" t="s">
        <v>92</v>
      </c>
      <c r="CF97" t="s">
        <v>92</v>
      </c>
      <c r="CG97" t="s">
        <v>92</v>
      </c>
      <c r="CH97" t="s">
        <v>92</v>
      </c>
      <c r="CI97" t="s">
        <v>92</v>
      </c>
    </row>
    <row r="98" spans="1:87" x14ac:dyDescent="0.25">
      <c r="A98" t="s">
        <v>1064</v>
      </c>
      <c r="B98" t="s">
        <v>832</v>
      </c>
      <c r="C98">
        <v>2025</v>
      </c>
      <c r="D98" t="s">
        <v>1065</v>
      </c>
      <c r="E98" t="s">
        <v>1066</v>
      </c>
      <c r="F98" t="s">
        <v>1067</v>
      </c>
      <c r="G98" t="s">
        <v>1068</v>
      </c>
      <c r="H98" t="s">
        <v>92</v>
      </c>
      <c r="I98" t="s">
        <v>1069</v>
      </c>
      <c r="J98" t="s">
        <v>1070</v>
      </c>
      <c r="K98" t="s">
        <v>1071</v>
      </c>
      <c r="L98">
        <v>2025</v>
      </c>
      <c r="M98" s="1">
        <v>45968.920972222222</v>
      </c>
      <c r="N98" s="1">
        <v>45968.920972222222</v>
      </c>
      <c r="O98" t="s">
        <v>92</v>
      </c>
      <c r="P98" t="s">
        <v>1072</v>
      </c>
      <c r="Q98" t="s">
        <v>92</v>
      </c>
      <c r="R98" t="s">
        <v>92</v>
      </c>
      <c r="S98" t="s">
        <v>92</v>
      </c>
      <c r="T98" t="s">
        <v>92</v>
      </c>
      <c r="U98" t="s">
        <v>92</v>
      </c>
      <c r="V98" t="s">
        <v>92</v>
      </c>
      <c r="W98" t="s">
        <v>92</v>
      </c>
      <c r="X98" t="s">
        <v>92</v>
      </c>
      <c r="Y98" t="s">
        <v>92</v>
      </c>
      <c r="Z98" t="s">
        <v>92</v>
      </c>
      <c r="AA98" t="s">
        <v>1037</v>
      </c>
      <c r="AB98" t="s">
        <v>92</v>
      </c>
      <c r="AC98" t="s">
        <v>843</v>
      </c>
      <c r="AD98" t="s">
        <v>92</v>
      </c>
      <c r="AE98" t="s">
        <v>92</v>
      </c>
      <c r="AF98" t="s">
        <v>844</v>
      </c>
      <c r="AG98" t="s">
        <v>92</v>
      </c>
      <c r="AH98" t="s">
        <v>92</v>
      </c>
      <c r="AI98" t="s">
        <v>92</v>
      </c>
      <c r="AJ98" t="s">
        <v>1073</v>
      </c>
      <c r="AK98" t="s">
        <v>1074</v>
      </c>
      <c r="AL98" t="s">
        <v>92</v>
      </c>
      <c r="AM98" t="s">
        <v>92</v>
      </c>
      <c r="AN98" t="s">
        <v>1075</v>
      </c>
      <c r="AO98" t="s">
        <v>92</v>
      </c>
      <c r="AP98" t="s">
        <v>92</v>
      </c>
      <c r="AQ98" t="s">
        <v>92</v>
      </c>
      <c r="AR98" t="s">
        <v>92</v>
      </c>
      <c r="AS98" t="s">
        <v>92</v>
      </c>
      <c r="AT98" t="s">
        <v>92</v>
      </c>
      <c r="AU98" t="s">
        <v>92</v>
      </c>
      <c r="AV98" t="s">
        <v>92</v>
      </c>
      <c r="AW98" t="s">
        <v>92</v>
      </c>
      <c r="AX98" t="s">
        <v>92</v>
      </c>
      <c r="AY98" t="s">
        <v>92</v>
      </c>
      <c r="AZ98" t="s">
        <v>92</v>
      </c>
      <c r="BA98" t="s">
        <v>92</v>
      </c>
      <c r="BB98" t="s">
        <v>92</v>
      </c>
      <c r="BC98" t="s">
        <v>92</v>
      </c>
      <c r="BD98" t="s">
        <v>92</v>
      </c>
      <c r="BE98" t="s">
        <v>92</v>
      </c>
      <c r="BF98" t="s">
        <v>92</v>
      </c>
      <c r="BG98" t="s">
        <v>92</v>
      </c>
      <c r="BH98" t="s">
        <v>92</v>
      </c>
      <c r="BI98" t="s">
        <v>92</v>
      </c>
      <c r="BJ98" t="s">
        <v>92</v>
      </c>
      <c r="BK98" t="s">
        <v>92</v>
      </c>
      <c r="BL98" t="s">
        <v>92</v>
      </c>
      <c r="BM98" t="s">
        <v>92</v>
      </c>
      <c r="BN98" t="s">
        <v>92</v>
      </c>
      <c r="BO98" t="s">
        <v>92</v>
      </c>
      <c r="BP98" t="s">
        <v>92</v>
      </c>
      <c r="BQ98" t="s">
        <v>92</v>
      </c>
      <c r="BR98" t="s">
        <v>92</v>
      </c>
      <c r="BS98" t="s">
        <v>92</v>
      </c>
      <c r="BT98" t="s">
        <v>1076</v>
      </c>
      <c r="BU98" t="s">
        <v>92</v>
      </c>
      <c r="BV98" t="s">
        <v>92</v>
      </c>
      <c r="BW98" t="s">
        <v>92</v>
      </c>
      <c r="BX98" t="s">
        <v>92</v>
      </c>
      <c r="BY98" t="s">
        <v>92</v>
      </c>
      <c r="BZ98" t="s">
        <v>92</v>
      </c>
      <c r="CA98" t="s">
        <v>92</v>
      </c>
      <c r="CB98" t="s">
        <v>92</v>
      </c>
      <c r="CC98" t="s">
        <v>92</v>
      </c>
      <c r="CD98" t="s">
        <v>92</v>
      </c>
      <c r="CE98" t="s">
        <v>92</v>
      </c>
      <c r="CF98" t="s">
        <v>92</v>
      </c>
      <c r="CG98" t="s">
        <v>92</v>
      </c>
      <c r="CH98" t="s">
        <v>92</v>
      </c>
      <c r="CI98" t="s">
        <v>92</v>
      </c>
    </row>
    <row r="99" spans="1:87" x14ac:dyDescent="0.25">
      <c r="A99" t="s">
        <v>1077</v>
      </c>
      <c r="B99" t="s">
        <v>832</v>
      </c>
      <c r="C99">
        <v>2025</v>
      </c>
      <c r="D99" t="s">
        <v>1078</v>
      </c>
      <c r="E99" t="s">
        <v>1079</v>
      </c>
      <c r="F99" t="s">
        <v>1080</v>
      </c>
      <c r="G99" t="s">
        <v>1081</v>
      </c>
      <c r="H99" t="s">
        <v>92</v>
      </c>
      <c r="I99" t="s">
        <v>1082</v>
      </c>
      <c r="J99" t="s">
        <v>1083</v>
      </c>
      <c r="K99" t="s">
        <v>1084</v>
      </c>
      <c r="L99">
        <v>2025</v>
      </c>
      <c r="M99" s="1">
        <v>45968.920972222222</v>
      </c>
      <c r="N99" s="1">
        <v>45968.920972222222</v>
      </c>
      <c r="O99" t="s">
        <v>92</v>
      </c>
      <c r="P99" t="s">
        <v>92</v>
      </c>
      <c r="Q99" t="s">
        <v>92</v>
      </c>
      <c r="R99" t="s">
        <v>92</v>
      </c>
      <c r="S99" t="s">
        <v>92</v>
      </c>
      <c r="T99" t="s">
        <v>92</v>
      </c>
      <c r="U99" t="s">
        <v>92</v>
      </c>
      <c r="V99" t="s">
        <v>92</v>
      </c>
      <c r="W99" t="s">
        <v>92</v>
      </c>
      <c r="X99" t="s">
        <v>92</v>
      </c>
      <c r="Y99" t="s">
        <v>92</v>
      </c>
      <c r="Z99" t="s">
        <v>92</v>
      </c>
      <c r="AA99" t="s">
        <v>1037</v>
      </c>
      <c r="AB99" t="s">
        <v>92</v>
      </c>
      <c r="AC99" t="s">
        <v>843</v>
      </c>
      <c r="AD99" t="s">
        <v>92</v>
      </c>
      <c r="AE99" t="s">
        <v>92</v>
      </c>
      <c r="AF99" t="s">
        <v>844</v>
      </c>
      <c r="AG99" t="s">
        <v>92</v>
      </c>
      <c r="AH99" t="s">
        <v>92</v>
      </c>
      <c r="AI99" t="s">
        <v>92</v>
      </c>
      <c r="AJ99" t="s">
        <v>1085</v>
      </c>
      <c r="AK99" t="s">
        <v>1086</v>
      </c>
      <c r="AL99" t="s">
        <v>92</v>
      </c>
      <c r="AM99" t="s">
        <v>92</v>
      </c>
      <c r="AN99" t="s">
        <v>1087</v>
      </c>
      <c r="AO99" t="s">
        <v>92</v>
      </c>
      <c r="AP99" t="s">
        <v>92</v>
      </c>
      <c r="AQ99" t="s">
        <v>92</v>
      </c>
      <c r="AR99" t="s">
        <v>92</v>
      </c>
      <c r="AS99" t="s">
        <v>92</v>
      </c>
      <c r="AT99" t="s">
        <v>92</v>
      </c>
      <c r="AU99" t="s">
        <v>92</v>
      </c>
      <c r="AV99" t="s">
        <v>92</v>
      </c>
      <c r="AW99" t="s">
        <v>92</v>
      </c>
      <c r="AX99" t="s">
        <v>92</v>
      </c>
      <c r="AY99" t="s">
        <v>92</v>
      </c>
      <c r="AZ99" t="s">
        <v>92</v>
      </c>
      <c r="BA99" t="s">
        <v>92</v>
      </c>
      <c r="BB99" t="s">
        <v>92</v>
      </c>
      <c r="BC99" t="s">
        <v>92</v>
      </c>
      <c r="BD99" t="s">
        <v>92</v>
      </c>
      <c r="BE99" t="s">
        <v>92</v>
      </c>
      <c r="BF99" t="s">
        <v>92</v>
      </c>
      <c r="BG99" t="s">
        <v>92</v>
      </c>
      <c r="BH99" t="s">
        <v>92</v>
      </c>
      <c r="BI99" t="s">
        <v>92</v>
      </c>
      <c r="BJ99" t="s">
        <v>92</v>
      </c>
      <c r="BK99" t="s">
        <v>92</v>
      </c>
      <c r="BL99" t="s">
        <v>92</v>
      </c>
      <c r="BM99" t="s">
        <v>92</v>
      </c>
      <c r="BN99" t="s">
        <v>92</v>
      </c>
      <c r="BO99" t="s">
        <v>92</v>
      </c>
      <c r="BP99" t="s">
        <v>92</v>
      </c>
      <c r="BQ99" t="s">
        <v>92</v>
      </c>
      <c r="BR99" t="s">
        <v>92</v>
      </c>
      <c r="BS99" t="s">
        <v>92</v>
      </c>
      <c r="BT99" t="s">
        <v>92</v>
      </c>
      <c r="BU99" t="s">
        <v>92</v>
      </c>
      <c r="BV99" t="s">
        <v>92</v>
      </c>
      <c r="BW99" t="s">
        <v>92</v>
      </c>
      <c r="BX99" t="s">
        <v>92</v>
      </c>
      <c r="BY99" t="s">
        <v>92</v>
      </c>
      <c r="BZ99" t="s">
        <v>92</v>
      </c>
      <c r="CA99" t="s">
        <v>92</v>
      </c>
      <c r="CB99" t="s">
        <v>92</v>
      </c>
      <c r="CC99" t="s">
        <v>92</v>
      </c>
      <c r="CD99" t="s">
        <v>92</v>
      </c>
      <c r="CE99" t="s">
        <v>92</v>
      </c>
      <c r="CF99" t="s">
        <v>92</v>
      </c>
      <c r="CG99" t="s">
        <v>92</v>
      </c>
      <c r="CH99" t="s">
        <v>92</v>
      </c>
      <c r="CI99" t="s">
        <v>92</v>
      </c>
    </row>
    <row r="100" spans="1:87" x14ac:dyDescent="0.25">
      <c r="A100" t="s">
        <v>1088</v>
      </c>
      <c r="B100" t="s">
        <v>832</v>
      </c>
      <c r="C100">
        <v>2025</v>
      </c>
      <c r="D100" t="s">
        <v>1089</v>
      </c>
      <c r="E100" t="s">
        <v>1090</v>
      </c>
      <c r="F100" t="s">
        <v>1091</v>
      </c>
      <c r="G100" t="s">
        <v>1092</v>
      </c>
      <c r="H100" t="s">
        <v>92</v>
      </c>
      <c r="I100" t="s">
        <v>1093</v>
      </c>
      <c r="J100" t="s">
        <v>1094</v>
      </c>
      <c r="K100" t="s">
        <v>1095</v>
      </c>
      <c r="L100">
        <v>2025</v>
      </c>
      <c r="M100" s="1">
        <v>45968.920972222222</v>
      </c>
      <c r="N100" s="1">
        <v>45968.920972222222</v>
      </c>
      <c r="O100" t="s">
        <v>92</v>
      </c>
      <c r="P100" t="s">
        <v>1096</v>
      </c>
      <c r="Q100" t="s">
        <v>92</v>
      </c>
      <c r="R100" t="s">
        <v>92</v>
      </c>
      <c r="S100" t="s">
        <v>92</v>
      </c>
      <c r="T100" t="s">
        <v>92</v>
      </c>
      <c r="U100" t="s">
        <v>92</v>
      </c>
      <c r="V100" t="s">
        <v>92</v>
      </c>
      <c r="W100" t="s">
        <v>92</v>
      </c>
      <c r="X100" t="s">
        <v>92</v>
      </c>
      <c r="Y100" t="s">
        <v>92</v>
      </c>
      <c r="Z100" t="s">
        <v>92</v>
      </c>
      <c r="AA100" t="s">
        <v>1037</v>
      </c>
      <c r="AB100" t="s">
        <v>92</v>
      </c>
      <c r="AC100" t="s">
        <v>843</v>
      </c>
      <c r="AD100" t="s">
        <v>92</v>
      </c>
      <c r="AE100" t="s">
        <v>92</v>
      </c>
      <c r="AF100" t="s">
        <v>844</v>
      </c>
      <c r="AG100" t="s">
        <v>92</v>
      </c>
      <c r="AH100" t="s">
        <v>92</v>
      </c>
      <c r="AI100" t="s">
        <v>92</v>
      </c>
      <c r="AJ100" t="s">
        <v>1097</v>
      </c>
      <c r="AK100" t="s">
        <v>1098</v>
      </c>
      <c r="AL100" t="s">
        <v>92</v>
      </c>
      <c r="AM100" t="s">
        <v>92</v>
      </c>
      <c r="AN100" t="s">
        <v>1099</v>
      </c>
      <c r="AO100" t="s">
        <v>92</v>
      </c>
      <c r="AP100" t="s">
        <v>92</v>
      </c>
      <c r="AQ100" t="s">
        <v>92</v>
      </c>
      <c r="AR100" t="s">
        <v>92</v>
      </c>
      <c r="AS100" t="s">
        <v>92</v>
      </c>
      <c r="AT100" t="s">
        <v>92</v>
      </c>
      <c r="AU100" t="s">
        <v>92</v>
      </c>
      <c r="AV100" t="s">
        <v>92</v>
      </c>
      <c r="AW100" t="s">
        <v>92</v>
      </c>
      <c r="AX100" t="s">
        <v>92</v>
      </c>
      <c r="AY100" t="s">
        <v>92</v>
      </c>
      <c r="AZ100" t="s">
        <v>92</v>
      </c>
      <c r="BA100" t="s">
        <v>92</v>
      </c>
      <c r="BB100" t="s">
        <v>92</v>
      </c>
      <c r="BC100" t="s">
        <v>92</v>
      </c>
      <c r="BD100" t="s">
        <v>92</v>
      </c>
      <c r="BE100" t="s">
        <v>92</v>
      </c>
      <c r="BF100" t="s">
        <v>92</v>
      </c>
      <c r="BG100" t="s">
        <v>92</v>
      </c>
      <c r="BH100" t="s">
        <v>92</v>
      </c>
      <c r="BI100" t="s">
        <v>92</v>
      </c>
      <c r="BJ100" t="s">
        <v>92</v>
      </c>
      <c r="BK100" t="s">
        <v>92</v>
      </c>
      <c r="BL100" t="s">
        <v>92</v>
      </c>
      <c r="BM100" t="s">
        <v>92</v>
      </c>
      <c r="BN100" t="s">
        <v>92</v>
      </c>
      <c r="BO100" t="s">
        <v>92</v>
      </c>
      <c r="BP100" t="s">
        <v>92</v>
      </c>
      <c r="BQ100" t="s">
        <v>92</v>
      </c>
      <c r="BR100" t="s">
        <v>92</v>
      </c>
      <c r="BS100" t="s">
        <v>92</v>
      </c>
      <c r="BT100" t="s">
        <v>92</v>
      </c>
      <c r="BU100" t="s">
        <v>92</v>
      </c>
      <c r="BV100" t="s">
        <v>92</v>
      </c>
      <c r="BW100" t="s">
        <v>92</v>
      </c>
      <c r="BX100" t="s">
        <v>92</v>
      </c>
      <c r="BY100" t="s">
        <v>92</v>
      </c>
      <c r="BZ100" t="s">
        <v>92</v>
      </c>
      <c r="CA100" t="s">
        <v>92</v>
      </c>
      <c r="CB100" t="s">
        <v>92</v>
      </c>
      <c r="CC100" t="s">
        <v>92</v>
      </c>
      <c r="CD100" t="s">
        <v>92</v>
      </c>
      <c r="CE100" t="s">
        <v>92</v>
      </c>
      <c r="CF100" t="s">
        <v>92</v>
      </c>
      <c r="CG100" t="s">
        <v>92</v>
      </c>
      <c r="CH100" t="s">
        <v>92</v>
      </c>
      <c r="CI100" t="s">
        <v>92</v>
      </c>
    </row>
    <row r="101" spans="1:87" x14ac:dyDescent="0.25">
      <c r="A101" t="s">
        <v>1100</v>
      </c>
      <c r="B101" t="s">
        <v>832</v>
      </c>
      <c r="C101">
        <v>2025</v>
      </c>
      <c r="D101" t="s">
        <v>1101</v>
      </c>
      <c r="E101" t="s">
        <v>1102</v>
      </c>
      <c r="F101" t="s">
        <v>1091</v>
      </c>
      <c r="G101" t="s">
        <v>1092</v>
      </c>
      <c r="H101" t="s">
        <v>92</v>
      </c>
      <c r="I101" t="s">
        <v>1103</v>
      </c>
      <c r="J101" t="s">
        <v>1104</v>
      </c>
      <c r="K101" t="s">
        <v>1105</v>
      </c>
      <c r="L101">
        <v>2025</v>
      </c>
      <c r="M101" s="1">
        <v>45968.920972222222</v>
      </c>
      <c r="N101" s="1">
        <v>45968.920972222222</v>
      </c>
      <c r="O101" t="s">
        <v>92</v>
      </c>
      <c r="P101" t="s">
        <v>1106</v>
      </c>
      <c r="Q101" t="s">
        <v>92</v>
      </c>
      <c r="R101" t="s">
        <v>92</v>
      </c>
      <c r="S101" t="s">
        <v>92</v>
      </c>
      <c r="T101" t="s">
        <v>92</v>
      </c>
      <c r="U101" t="s">
        <v>92</v>
      </c>
      <c r="V101" t="s">
        <v>92</v>
      </c>
      <c r="W101" t="s">
        <v>92</v>
      </c>
      <c r="X101" t="s">
        <v>92</v>
      </c>
      <c r="Y101" t="s">
        <v>92</v>
      </c>
      <c r="Z101" t="s">
        <v>92</v>
      </c>
      <c r="AA101" t="s">
        <v>1037</v>
      </c>
      <c r="AB101" t="s">
        <v>92</v>
      </c>
      <c r="AC101" t="s">
        <v>843</v>
      </c>
      <c r="AD101" t="s">
        <v>92</v>
      </c>
      <c r="AE101" t="s">
        <v>92</v>
      </c>
      <c r="AF101" t="s">
        <v>844</v>
      </c>
      <c r="AG101" t="s">
        <v>92</v>
      </c>
      <c r="AH101" t="s">
        <v>92</v>
      </c>
      <c r="AI101" t="s">
        <v>92</v>
      </c>
      <c r="AJ101" t="s">
        <v>1097</v>
      </c>
      <c r="AK101" t="s">
        <v>1098</v>
      </c>
      <c r="AL101" t="s">
        <v>92</v>
      </c>
      <c r="AM101" t="s">
        <v>92</v>
      </c>
      <c r="AN101" t="s">
        <v>1107</v>
      </c>
      <c r="AO101" t="s">
        <v>92</v>
      </c>
      <c r="AP101" t="s">
        <v>92</v>
      </c>
      <c r="AQ101" t="s">
        <v>92</v>
      </c>
      <c r="AR101" t="s">
        <v>92</v>
      </c>
      <c r="AS101" t="s">
        <v>92</v>
      </c>
      <c r="AT101" t="s">
        <v>92</v>
      </c>
      <c r="AU101" t="s">
        <v>92</v>
      </c>
      <c r="AV101" t="s">
        <v>92</v>
      </c>
      <c r="AW101" t="s">
        <v>92</v>
      </c>
      <c r="AX101" t="s">
        <v>92</v>
      </c>
      <c r="AY101" t="s">
        <v>92</v>
      </c>
      <c r="AZ101" t="s">
        <v>92</v>
      </c>
      <c r="BA101" t="s">
        <v>92</v>
      </c>
      <c r="BB101" t="s">
        <v>92</v>
      </c>
      <c r="BC101" t="s">
        <v>92</v>
      </c>
      <c r="BD101" t="s">
        <v>92</v>
      </c>
      <c r="BE101" t="s">
        <v>92</v>
      </c>
      <c r="BF101" t="s">
        <v>92</v>
      </c>
      <c r="BG101" t="s">
        <v>92</v>
      </c>
      <c r="BH101" t="s">
        <v>92</v>
      </c>
      <c r="BI101" t="s">
        <v>92</v>
      </c>
      <c r="BJ101" t="s">
        <v>92</v>
      </c>
      <c r="BK101" t="s">
        <v>92</v>
      </c>
      <c r="BL101" t="s">
        <v>92</v>
      </c>
      <c r="BM101" t="s">
        <v>92</v>
      </c>
      <c r="BN101" t="s">
        <v>92</v>
      </c>
      <c r="BO101" t="s">
        <v>92</v>
      </c>
      <c r="BP101" t="s">
        <v>92</v>
      </c>
      <c r="BQ101" t="s">
        <v>92</v>
      </c>
      <c r="BR101" t="s">
        <v>92</v>
      </c>
      <c r="BS101" t="s">
        <v>92</v>
      </c>
      <c r="BT101" t="s">
        <v>92</v>
      </c>
      <c r="BU101" t="s">
        <v>92</v>
      </c>
      <c r="BV101" t="s">
        <v>92</v>
      </c>
      <c r="BW101" t="s">
        <v>92</v>
      </c>
      <c r="BX101" t="s">
        <v>92</v>
      </c>
      <c r="BY101" t="s">
        <v>92</v>
      </c>
      <c r="BZ101" t="s">
        <v>92</v>
      </c>
      <c r="CA101" t="s">
        <v>92</v>
      </c>
      <c r="CB101" t="s">
        <v>92</v>
      </c>
      <c r="CC101" t="s">
        <v>92</v>
      </c>
      <c r="CD101" t="s">
        <v>92</v>
      </c>
      <c r="CE101" t="s">
        <v>92</v>
      </c>
      <c r="CF101" t="s">
        <v>92</v>
      </c>
      <c r="CG101" t="s">
        <v>92</v>
      </c>
      <c r="CH101" t="s">
        <v>92</v>
      </c>
      <c r="CI101" t="s">
        <v>92</v>
      </c>
    </row>
    <row r="102" spans="1:87" x14ac:dyDescent="0.25">
      <c r="A102" t="s">
        <v>1108</v>
      </c>
      <c r="B102" t="s">
        <v>832</v>
      </c>
      <c r="C102">
        <v>2025</v>
      </c>
      <c r="D102" t="s">
        <v>1109</v>
      </c>
      <c r="E102" t="s">
        <v>1110</v>
      </c>
      <c r="F102" t="s">
        <v>1111</v>
      </c>
      <c r="G102" t="s">
        <v>1112</v>
      </c>
      <c r="H102" t="s">
        <v>92</v>
      </c>
      <c r="I102" t="s">
        <v>1113</v>
      </c>
      <c r="J102" t="s">
        <v>1114</v>
      </c>
      <c r="K102" t="s">
        <v>1115</v>
      </c>
      <c r="L102">
        <v>2025</v>
      </c>
      <c r="M102" s="1">
        <v>45968.920972222222</v>
      </c>
      <c r="N102" s="1">
        <v>45968.920972222222</v>
      </c>
      <c r="O102" t="s">
        <v>92</v>
      </c>
      <c r="P102" t="s">
        <v>92</v>
      </c>
      <c r="Q102" t="s">
        <v>92</v>
      </c>
      <c r="R102" t="s">
        <v>92</v>
      </c>
      <c r="S102" t="s">
        <v>92</v>
      </c>
      <c r="T102" t="s">
        <v>92</v>
      </c>
      <c r="U102" t="s">
        <v>92</v>
      </c>
      <c r="V102" t="s">
        <v>92</v>
      </c>
      <c r="W102" t="s">
        <v>92</v>
      </c>
      <c r="X102" t="s">
        <v>92</v>
      </c>
      <c r="Y102" t="s">
        <v>92</v>
      </c>
      <c r="Z102" t="s">
        <v>92</v>
      </c>
      <c r="AA102" t="s">
        <v>1037</v>
      </c>
      <c r="AB102" t="s">
        <v>92</v>
      </c>
      <c r="AC102" t="s">
        <v>843</v>
      </c>
      <c r="AD102" t="s">
        <v>92</v>
      </c>
      <c r="AE102" t="s">
        <v>92</v>
      </c>
      <c r="AF102" t="s">
        <v>844</v>
      </c>
      <c r="AG102" t="s">
        <v>92</v>
      </c>
      <c r="AH102" t="s">
        <v>92</v>
      </c>
      <c r="AI102" t="s">
        <v>92</v>
      </c>
      <c r="AJ102" t="s">
        <v>1116</v>
      </c>
      <c r="AK102" t="s">
        <v>1117</v>
      </c>
      <c r="AL102" t="s">
        <v>92</v>
      </c>
      <c r="AM102" t="s">
        <v>92</v>
      </c>
      <c r="AN102" t="s">
        <v>1118</v>
      </c>
      <c r="AO102" t="s">
        <v>92</v>
      </c>
      <c r="AP102" t="s">
        <v>92</v>
      </c>
      <c r="AQ102" t="s">
        <v>92</v>
      </c>
      <c r="AR102" t="s">
        <v>92</v>
      </c>
      <c r="AS102" t="s">
        <v>92</v>
      </c>
      <c r="AT102" t="s">
        <v>92</v>
      </c>
      <c r="AU102" t="s">
        <v>92</v>
      </c>
      <c r="AV102" t="s">
        <v>92</v>
      </c>
      <c r="AW102" t="s">
        <v>92</v>
      </c>
      <c r="AX102" t="s">
        <v>92</v>
      </c>
      <c r="AY102" t="s">
        <v>92</v>
      </c>
      <c r="AZ102" t="s">
        <v>92</v>
      </c>
      <c r="BA102" t="s">
        <v>92</v>
      </c>
      <c r="BB102" t="s">
        <v>92</v>
      </c>
      <c r="BC102" t="s">
        <v>92</v>
      </c>
      <c r="BD102" t="s">
        <v>92</v>
      </c>
      <c r="BE102" t="s">
        <v>92</v>
      </c>
      <c r="BF102" t="s">
        <v>92</v>
      </c>
      <c r="BG102" t="s">
        <v>92</v>
      </c>
      <c r="BH102" t="s">
        <v>92</v>
      </c>
      <c r="BI102" t="s">
        <v>92</v>
      </c>
      <c r="BJ102" t="s">
        <v>92</v>
      </c>
      <c r="BK102" t="s">
        <v>92</v>
      </c>
      <c r="BL102" t="s">
        <v>92</v>
      </c>
      <c r="BM102" t="s">
        <v>92</v>
      </c>
      <c r="BN102" t="s">
        <v>92</v>
      </c>
      <c r="BO102" t="s">
        <v>92</v>
      </c>
      <c r="BP102" t="s">
        <v>92</v>
      </c>
      <c r="BQ102" t="s">
        <v>92</v>
      </c>
      <c r="BR102" t="s">
        <v>92</v>
      </c>
      <c r="BS102" t="s">
        <v>92</v>
      </c>
      <c r="BT102" t="s">
        <v>92</v>
      </c>
      <c r="BU102" t="s">
        <v>92</v>
      </c>
      <c r="BV102" t="s">
        <v>92</v>
      </c>
      <c r="BW102" t="s">
        <v>92</v>
      </c>
      <c r="BX102" t="s">
        <v>92</v>
      </c>
      <c r="BY102" t="s">
        <v>92</v>
      </c>
      <c r="BZ102" t="s">
        <v>92</v>
      </c>
      <c r="CA102" t="s">
        <v>92</v>
      </c>
      <c r="CB102" t="s">
        <v>92</v>
      </c>
      <c r="CC102" t="s">
        <v>92</v>
      </c>
      <c r="CD102" t="s">
        <v>92</v>
      </c>
      <c r="CE102" t="s">
        <v>92</v>
      </c>
      <c r="CF102" t="s">
        <v>92</v>
      </c>
      <c r="CG102" t="s">
        <v>92</v>
      </c>
      <c r="CH102" t="s">
        <v>92</v>
      </c>
      <c r="CI102" t="s">
        <v>92</v>
      </c>
    </row>
    <row r="103" spans="1:87" x14ac:dyDescent="0.25">
      <c r="A103" t="s">
        <v>1119</v>
      </c>
      <c r="B103" t="s">
        <v>88</v>
      </c>
      <c r="C103">
        <v>2025</v>
      </c>
      <c r="D103" t="s">
        <v>1120</v>
      </c>
      <c r="E103" t="s">
        <v>1121</v>
      </c>
      <c r="F103" t="s">
        <v>1122</v>
      </c>
      <c r="G103" t="s">
        <v>92</v>
      </c>
      <c r="H103" t="s">
        <v>1123</v>
      </c>
      <c r="I103" t="s">
        <v>1124</v>
      </c>
      <c r="J103" t="s">
        <v>1125</v>
      </c>
      <c r="K103" t="s">
        <v>1126</v>
      </c>
      <c r="L103">
        <v>2025</v>
      </c>
      <c r="M103" s="1">
        <v>45968.920972222222</v>
      </c>
      <c r="N103" s="1">
        <v>45968.920972222222</v>
      </c>
      <c r="O103" t="s">
        <v>92</v>
      </c>
      <c r="P103" t="s">
        <v>92</v>
      </c>
      <c r="Q103" t="s">
        <v>92</v>
      </c>
      <c r="R103" t="s">
        <v>1127</v>
      </c>
      <c r="S103" t="s">
        <v>1128</v>
      </c>
      <c r="T103" t="s">
        <v>92</v>
      </c>
      <c r="U103" t="s">
        <v>1129</v>
      </c>
      <c r="V103" t="s">
        <v>1130</v>
      </c>
      <c r="W103" t="s">
        <v>92</v>
      </c>
      <c r="X103" t="s">
        <v>92</v>
      </c>
      <c r="Y103" t="s">
        <v>92</v>
      </c>
      <c r="Z103" t="s">
        <v>92</v>
      </c>
      <c r="AA103" t="s">
        <v>92</v>
      </c>
      <c r="AB103" t="s">
        <v>92</v>
      </c>
      <c r="AC103" t="s">
        <v>843</v>
      </c>
      <c r="AD103" t="s">
        <v>92</v>
      </c>
      <c r="AE103" t="s">
        <v>92</v>
      </c>
      <c r="AF103" t="s">
        <v>844</v>
      </c>
      <c r="AG103" t="s">
        <v>92</v>
      </c>
      <c r="AH103" t="s">
        <v>92</v>
      </c>
      <c r="AI103" t="s">
        <v>92</v>
      </c>
      <c r="AJ103" t="s">
        <v>1131</v>
      </c>
      <c r="AK103" t="s">
        <v>1132</v>
      </c>
      <c r="AL103" t="s">
        <v>92</v>
      </c>
      <c r="AM103" t="s">
        <v>92</v>
      </c>
      <c r="AN103" t="s">
        <v>1133</v>
      </c>
      <c r="AO103" t="s">
        <v>92</v>
      </c>
      <c r="AP103" t="s">
        <v>92</v>
      </c>
      <c r="AQ103" t="s">
        <v>92</v>
      </c>
      <c r="AR103" t="s">
        <v>92</v>
      </c>
      <c r="AS103" t="s">
        <v>92</v>
      </c>
      <c r="AT103" t="s">
        <v>92</v>
      </c>
      <c r="AU103" t="s">
        <v>92</v>
      </c>
      <c r="AV103" t="s">
        <v>92</v>
      </c>
      <c r="AW103" t="s">
        <v>92</v>
      </c>
      <c r="AX103" t="s">
        <v>92</v>
      </c>
      <c r="AY103" t="s">
        <v>92</v>
      </c>
      <c r="AZ103" t="s">
        <v>92</v>
      </c>
      <c r="BA103" t="s">
        <v>92</v>
      </c>
      <c r="BB103" t="s">
        <v>92</v>
      </c>
      <c r="BC103" t="s">
        <v>92</v>
      </c>
      <c r="BD103" t="s">
        <v>92</v>
      </c>
      <c r="BE103" t="s">
        <v>92</v>
      </c>
      <c r="BF103" t="s">
        <v>92</v>
      </c>
      <c r="BG103" t="s">
        <v>92</v>
      </c>
      <c r="BH103" t="s">
        <v>92</v>
      </c>
      <c r="BI103" t="s">
        <v>92</v>
      </c>
      <c r="BJ103" t="s">
        <v>92</v>
      </c>
      <c r="BK103" t="s">
        <v>92</v>
      </c>
      <c r="BL103" t="s">
        <v>92</v>
      </c>
      <c r="BM103" t="s">
        <v>92</v>
      </c>
      <c r="BN103" t="s">
        <v>92</v>
      </c>
      <c r="BO103" t="s">
        <v>92</v>
      </c>
      <c r="BP103" t="s">
        <v>92</v>
      </c>
      <c r="BQ103" t="s">
        <v>92</v>
      </c>
      <c r="BR103" t="s">
        <v>92</v>
      </c>
      <c r="BS103" t="s">
        <v>92</v>
      </c>
      <c r="BT103" t="s">
        <v>92</v>
      </c>
      <c r="BU103" t="s">
        <v>92</v>
      </c>
      <c r="BV103" t="s">
        <v>92</v>
      </c>
      <c r="BW103" t="s">
        <v>92</v>
      </c>
      <c r="BX103" t="s">
        <v>92</v>
      </c>
      <c r="BY103" t="s">
        <v>92</v>
      </c>
      <c r="BZ103" t="s">
        <v>92</v>
      </c>
      <c r="CA103" t="s">
        <v>92</v>
      </c>
      <c r="CB103" t="s">
        <v>92</v>
      </c>
      <c r="CC103" t="s">
        <v>92</v>
      </c>
      <c r="CD103" t="s">
        <v>92</v>
      </c>
      <c r="CE103" t="s">
        <v>92</v>
      </c>
      <c r="CF103" t="s">
        <v>92</v>
      </c>
      <c r="CG103" t="s">
        <v>92</v>
      </c>
      <c r="CH103" t="s">
        <v>92</v>
      </c>
      <c r="CI103" t="s">
        <v>92</v>
      </c>
    </row>
    <row r="104" spans="1:87" x14ac:dyDescent="0.25">
      <c r="A104" t="s">
        <v>1134</v>
      </c>
      <c r="B104" t="s">
        <v>88</v>
      </c>
      <c r="C104">
        <v>2025</v>
      </c>
      <c r="D104" t="s">
        <v>1135</v>
      </c>
      <c r="E104" t="s">
        <v>1136</v>
      </c>
      <c r="F104" t="s">
        <v>1122</v>
      </c>
      <c r="G104" t="s">
        <v>92</v>
      </c>
      <c r="H104" t="s">
        <v>1123</v>
      </c>
      <c r="I104" t="s">
        <v>1137</v>
      </c>
      <c r="J104" t="s">
        <v>1138</v>
      </c>
      <c r="K104" t="s">
        <v>1139</v>
      </c>
      <c r="L104">
        <v>2025</v>
      </c>
      <c r="M104" s="1">
        <v>45968.920972222222</v>
      </c>
      <c r="N104" s="1">
        <v>45968.920972222222</v>
      </c>
      <c r="O104" t="s">
        <v>92</v>
      </c>
      <c r="P104" t="s">
        <v>92</v>
      </c>
      <c r="Q104" t="s">
        <v>92</v>
      </c>
      <c r="R104" t="s">
        <v>1127</v>
      </c>
      <c r="S104" t="s">
        <v>1128</v>
      </c>
      <c r="T104" t="s">
        <v>92</v>
      </c>
      <c r="U104" t="s">
        <v>1129</v>
      </c>
      <c r="V104" t="s">
        <v>1140</v>
      </c>
      <c r="W104" t="s">
        <v>92</v>
      </c>
      <c r="X104" t="s">
        <v>92</v>
      </c>
      <c r="Y104" t="s">
        <v>92</v>
      </c>
      <c r="Z104" t="s">
        <v>92</v>
      </c>
      <c r="AA104" t="s">
        <v>92</v>
      </c>
      <c r="AB104" t="s">
        <v>92</v>
      </c>
      <c r="AC104" t="s">
        <v>843</v>
      </c>
      <c r="AD104" t="s">
        <v>92</v>
      </c>
      <c r="AE104" t="s">
        <v>92</v>
      </c>
      <c r="AF104" t="s">
        <v>844</v>
      </c>
      <c r="AG104" t="s">
        <v>92</v>
      </c>
      <c r="AH104" t="s">
        <v>92</v>
      </c>
      <c r="AI104" t="s">
        <v>92</v>
      </c>
      <c r="AJ104" t="s">
        <v>1131</v>
      </c>
      <c r="AK104" t="s">
        <v>1141</v>
      </c>
      <c r="AL104" t="s">
        <v>92</v>
      </c>
      <c r="AM104" t="s">
        <v>92</v>
      </c>
      <c r="AN104" t="s">
        <v>1142</v>
      </c>
      <c r="AO104" t="s">
        <v>92</v>
      </c>
      <c r="AP104" t="s">
        <v>92</v>
      </c>
      <c r="AQ104" t="s">
        <v>92</v>
      </c>
      <c r="AR104" t="s">
        <v>92</v>
      </c>
      <c r="AS104" t="s">
        <v>92</v>
      </c>
      <c r="AT104" t="s">
        <v>92</v>
      </c>
      <c r="AU104" t="s">
        <v>92</v>
      </c>
      <c r="AV104" t="s">
        <v>92</v>
      </c>
      <c r="AW104" t="s">
        <v>92</v>
      </c>
      <c r="AX104" t="s">
        <v>92</v>
      </c>
      <c r="AY104" t="s">
        <v>92</v>
      </c>
      <c r="AZ104" t="s">
        <v>92</v>
      </c>
      <c r="BA104" t="s">
        <v>92</v>
      </c>
      <c r="BB104" t="s">
        <v>92</v>
      </c>
      <c r="BC104" t="s">
        <v>92</v>
      </c>
      <c r="BD104" t="s">
        <v>92</v>
      </c>
      <c r="BE104" t="s">
        <v>92</v>
      </c>
      <c r="BF104" t="s">
        <v>92</v>
      </c>
      <c r="BG104" t="s">
        <v>92</v>
      </c>
      <c r="BH104" t="s">
        <v>92</v>
      </c>
      <c r="BI104" t="s">
        <v>92</v>
      </c>
      <c r="BJ104" t="s">
        <v>92</v>
      </c>
      <c r="BK104" t="s">
        <v>92</v>
      </c>
      <c r="BL104" t="s">
        <v>92</v>
      </c>
      <c r="BM104" t="s">
        <v>92</v>
      </c>
      <c r="BN104" t="s">
        <v>92</v>
      </c>
      <c r="BO104" t="s">
        <v>92</v>
      </c>
      <c r="BP104" t="s">
        <v>92</v>
      </c>
      <c r="BQ104" t="s">
        <v>92</v>
      </c>
      <c r="BR104" t="s">
        <v>92</v>
      </c>
      <c r="BS104" t="s">
        <v>92</v>
      </c>
      <c r="BT104" t="s">
        <v>92</v>
      </c>
      <c r="BU104" t="s">
        <v>92</v>
      </c>
      <c r="BV104" t="s">
        <v>92</v>
      </c>
      <c r="BW104" t="s">
        <v>92</v>
      </c>
      <c r="BX104" t="s">
        <v>92</v>
      </c>
      <c r="BY104" t="s">
        <v>92</v>
      </c>
      <c r="BZ104" t="s">
        <v>92</v>
      </c>
      <c r="CA104" t="s">
        <v>92</v>
      </c>
      <c r="CB104" t="s">
        <v>92</v>
      </c>
      <c r="CC104" t="s">
        <v>92</v>
      </c>
      <c r="CD104" t="s">
        <v>92</v>
      </c>
      <c r="CE104" t="s">
        <v>92</v>
      </c>
      <c r="CF104" t="s">
        <v>92</v>
      </c>
      <c r="CG104" t="s">
        <v>92</v>
      </c>
      <c r="CH104" t="s">
        <v>92</v>
      </c>
      <c r="CI104" t="s">
        <v>92</v>
      </c>
    </row>
    <row r="105" spans="1:87" x14ac:dyDescent="0.25">
      <c r="A105" t="s">
        <v>1143</v>
      </c>
      <c r="B105" t="s">
        <v>832</v>
      </c>
      <c r="C105">
        <v>2025</v>
      </c>
      <c r="D105" t="s">
        <v>1144</v>
      </c>
      <c r="E105" t="s">
        <v>1145</v>
      </c>
      <c r="F105" t="s">
        <v>1146</v>
      </c>
      <c r="G105" t="s">
        <v>1147</v>
      </c>
      <c r="H105" t="s">
        <v>92</v>
      </c>
      <c r="I105" t="s">
        <v>1148</v>
      </c>
      <c r="J105" t="s">
        <v>1149</v>
      </c>
      <c r="K105" t="s">
        <v>1150</v>
      </c>
      <c r="L105">
        <v>2025</v>
      </c>
      <c r="M105" s="1">
        <v>45968.920972222222</v>
      </c>
      <c r="N105" s="1">
        <v>45968.920972222222</v>
      </c>
      <c r="O105" t="s">
        <v>92</v>
      </c>
      <c r="P105" t="s">
        <v>92</v>
      </c>
      <c r="Q105" t="s">
        <v>92</v>
      </c>
      <c r="R105" t="s">
        <v>92</v>
      </c>
      <c r="S105" t="s">
        <v>92</v>
      </c>
      <c r="T105" t="s">
        <v>92</v>
      </c>
      <c r="U105" t="s">
        <v>92</v>
      </c>
      <c r="V105" t="s">
        <v>92</v>
      </c>
      <c r="W105" t="s">
        <v>92</v>
      </c>
      <c r="X105" t="s">
        <v>92</v>
      </c>
      <c r="Y105" t="s">
        <v>92</v>
      </c>
      <c r="Z105" t="s">
        <v>92</v>
      </c>
      <c r="AA105" t="s">
        <v>1037</v>
      </c>
      <c r="AB105" t="s">
        <v>92</v>
      </c>
      <c r="AC105" t="s">
        <v>843</v>
      </c>
      <c r="AD105" t="s">
        <v>92</v>
      </c>
      <c r="AE105" t="s">
        <v>92</v>
      </c>
      <c r="AF105" t="s">
        <v>844</v>
      </c>
      <c r="AG105" t="s">
        <v>92</v>
      </c>
      <c r="AH105" t="s">
        <v>92</v>
      </c>
      <c r="AI105" t="s">
        <v>92</v>
      </c>
      <c r="AJ105" t="s">
        <v>1151</v>
      </c>
      <c r="AK105" t="s">
        <v>1152</v>
      </c>
      <c r="AL105" t="s">
        <v>92</v>
      </c>
      <c r="AM105" t="s">
        <v>92</v>
      </c>
      <c r="AN105" t="s">
        <v>1153</v>
      </c>
      <c r="AO105" t="s">
        <v>92</v>
      </c>
      <c r="AP105" t="s">
        <v>92</v>
      </c>
      <c r="AQ105" t="s">
        <v>92</v>
      </c>
      <c r="AR105" t="s">
        <v>92</v>
      </c>
      <c r="AS105" t="s">
        <v>92</v>
      </c>
      <c r="AT105" t="s">
        <v>92</v>
      </c>
      <c r="AU105" t="s">
        <v>92</v>
      </c>
      <c r="AV105" t="s">
        <v>92</v>
      </c>
      <c r="AW105" t="s">
        <v>92</v>
      </c>
      <c r="AX105" t="s">
        <v>92</v>
      </c>
      <c r="AY105" t="s">
        <v>92</v>
      </c>
      <c r="AZ105" t="s">
        <v>92</v>
      </c>
      <c r="BA105" t="s">
        <v>92</v>
      </c>
      <c r="BB105" t="s">
        <v>92</v>
      </c>
      <c r="BC105" t="s">
        <v>92</v>
      </c>
      <c r="BD105" t="s">
        <v>92</v>
      </c>
      <c r="BE105" t="s">
        <v>92</v>
      </c>
      <c r="BF105" t="s">
        <v>92</v>
      </c>
      <c r="BG105" t="s">
        <v>92</v>
      </c>
      <c r="BH105" t="s">
        <v>92</v>
      </c>
      <c r="BI105" t="s">
        <v>92</v>
      </c>
      <c r="BJ105" t="s">
        <v>92</v>
      </c>
      <c r="BK105" t="s">
        <v>92</v>
      </c>
      <c r="BL105" t="s">
        <v>92</v>
      </c>
      <c r="BM105" t="s">
        <v>92</v>
      </c>
      <c r="BN105" t="s">
        <v>92</v>
      </c>
      <c r="BO105" t="s">
        <v>92</v>
      </c>
      <c r="BP105" t="s">
        <v>92</v>
      </c>
      <c r="BQ105" t="s">
        <v>92</v>
      </c>
      <c r="BR105" t="s">
        <v>92</v>
      </c>
      <c r="BS105" t="s">
        <v>92</v>
      </c>
      <c r="BT105" t="s">
        <v>92</v>
      </c>
      <c r="BU105" t="s">
        <v>92</v>
      </c>
      <c r="BV105" t="s">
        <v>92</v>
      </c>
      <c r="BW105" t="s">
        <v>92</v>
      </c>
      <c r="BX105" t="s">
        <v>92</v>
      </c>
      <c r="BY105" t="s">
        <v>92</v>
      </c>
      <c r="BZ105" t="s">
        <v>92</v>
      </c>
      <c r="CA105" t="s">
        <v>92</v>
      </c>
      <c r="CB105" t="s">
        <v>92</v>
      </c>
      <c r="CC105" t="s">
        <v>92</v>
      </c>
      <c r="CD105" t="s">
        <v>92</v>
      </c>
      <c r="CE105" t="s">
        <v>92</v>
      </c>
      <c r="CF105" t="s">
        <v>92</v>
      </c>
      <c r="CG105" t="s">
        <v>92</v>
      </c>
      <c r="CH105" t="s">
        <v>92</v>
      </c>
      <c r="CI105" t="s">
        <v>92</v>
      </c>
    </row>
    <row r="106" spans="1:87" x14ac:dyDescent="0.25">
      <c r="A106" t="s">
        <v>1154</v>
      </c>
      <c r="B106" t="s">
        <v>832</v>
      </c>
      <c r="C106">
        <v>2025</v>
      </c>
      <c r="D106" t="s">
        <v>1155</v>
      </c>
      <c r="E106" t="s">
        <v>1156</v>
      </c>
      <c r="F106" t="s">
        <v>1157</v>
      </c>
      <c r="G106" t="s">
        <v>1158</v>
      </c>
      <c r="H106" t="s">
        <v>92</v>
      </c>
      <c r="I106" t="s">
        <v>1159</v>
      </c>
      <c r="J106" t="s">
        <v>1160</v>
      </c>
      <c r="K106" t="s">
        <v>1161</v>
      </c>
      <c r="L106">
        <v>2025</v>
      </c>
      <c r="M106" s="1">
        <v>45968.920972222222</v>
      </c>
      <c r="N106" s="1">
        <v>45968.920972222222</v>
      </c>
      <c r="O106" t="s">
        <v>92</v>
      </c>
      <c r="P106" t="s">
        <v>92</v>
      </c>
      <c r="Q106" t="s">
        <v>92</v>
      </c>
      <c r="R106" t="s">
        <v>92</v>
      </c>
      <c r="S106" t="s">
        <v>92</v>
      </c>
      <c r="T106" t="s">
        <v>92</v>
      </c>
      <c r="U106" t="s">
        <v>92</v>
      </c>
      <c r="V106" t="s">
        <v>92</v>
      </c>
      <c r="W106" t="s">
        <v>92</v>
      </c>
      <c r="X106" t="s">
        <v>92</v>
      </c>
      <c r="Y106" t="s">
        <v>92</v>
      </c>
      <c r="Z106" t="s">
        <v>92</v>
      </c>
      <c r="AA106" t="s">
        <v>1037</v>
      </c>
      <c r="AB106" t="s">
        <v>92</v>
      </c>
      <c r="AC106" t="s">
        <v>843</v>
      </c>
      <c r="AD106" t="s">
        <v>92</v>
      </c>
      <c r="AE106" t="s">
        <v>92</v>
      </c>
      <c r="AF106" t="s">
        <v>844</v>
      </c>
      <c r="AG106" t="s">
        <v>92</v>
      </c>
      <c r="AH106" t="s">
        <v>92</v>
      </c>
      <c r="AI106" t="s">
        <v>92</v>
      </c>
      <c r="AJ106" t="s">
        <v>1162</v>
      </c>
      <c r="AK106" t="s">
        <v>1163</v>
      </c>
      <c r="AL106" t="s">
        <v>92</v>
      </c>
      <c r="AM106" t="s">
        <v>92</v>
      </c>
      <c r="AN106" t="s">
        <v>1164</v>
      </c>
      <c r="AO106" t="s">
        <v>92</v>
      </c>
      <c r="AP106" t="s">
        <v>92</v>
      </c>
      <c r="AQ106" t="s">
        <v>92</v>
      </c>
      <c r="AR106" t="s">
        <v>92</v>
      </c>
      <c r="AS106" t="s">
        <v>92</v>
      </c>
      <c r="AT106" t="s">
        <v>92</v>
      </c>
      <c r="AU106" t="s">
        <v>92</v>
      </c>
      <c r="AV106" t="s">
        <v>92</v>
      </c>
      <c r="AW106" t="s">
        <v>92</v>
      </c>
      <c r="AX106" t="s">
        <v>92</v>
      </c>
      <c r="AY106" t="s">
        <v>92</v>
      </c>
      <c r="AZ106" t="s">
        <v>92</v>
      </c>
      <c r="BA106" t="s">
        <v>92</v>
      </c>
      <c r="BB106" t="s">
        <v>92</v>
      </c>
      <c r="BC106" t="s">
        <v>92</v>
      </c>
      <c r="BD106" t="s">
        <v>92</v>
      </c>
      <c r="BE106" t="s">
        <v>92</v>
      </c>
      <c r="BF106" t="s">
        <v>92</v>
      </c>
      <c r="BG106" t="s">
        <v>92</v>
      </c>
      <c r="BH106" t="s">
        <v>92</v>
      </c>
      <c r="BI106" t="s">
        <v>92</v>
      </c>
      <c r="BJ106" t="s">
        <v>92</v>
      </c>
      <c r="BK106" t="s">
        <v>92</v>
      </c>
      <c r="BL106" t="s">
        <v>92</v>
      </c>
      <c r="BM106" t="s">
        <v>92</v>
      </c>
      <c r="BN106" t="s">
        <v>92</v>
      </c>
      <c r="BO106" t="s">
        <v>92</v>
      </c>
      <c r="BP106" t="s">
        <v>92</v>
      </c>
      <c r="BQ106" t="s">
        <v>92</v>
      </c>
      <c r="BR106" t="s">
        <v>92</v>
      </c>
      <c r="BS106" t="s">
        <v>92</v>
      </c>
      <c r="BT106" t="s">
        <v>92</v>
      </c>
      <c r="BU106" t="s">
        <v>92</v>
      </c>
      <c r="BV106" t="s">
        <v>92</v>
      </c>
      <c r="BW106" t="s">
        <v>92</v>
      </c>
      <c r="BX106" t="s">
        <v>92</v>
      </c>
      <c r="BY106" t="s">
        <v>92</v>
      </c>
      <c r="BZ106" t="s">
        <v>92</v>
      </c>
      <c r="CA106" t="s">
        <v>92</v>
      </c>
      <c r="CB106" t="s">
        <v>92</v>
      </c>
      <c r="CC106" t="s">
        <v>92</v>
      </c>
      <c r="CD106" t="s">
        <v>92</v>
      </c>
      <c r="CE106" t="s">
        <v>92</v>
      </c>
      <c r="CF106" t="s">
        <v>92</v>
      </c>
      <c r="CG106" t="s">
        <v>92</v>
      </c>
      <c r="CH106" t="s">
        <v>92</v>
      </c>
      <c r="CI106" t="s">
        <v>92</v>
      </c>
    </row>
    <row r="107" spans="1:87" x14ac:dyDescent="0.25">
      <c r="A107" t="s">
        <v>1165</v>
      </c>
      <c r="B107" t="s">
        <v>88</v>
      </c>
      <c r="C107">
        <v>2025</v>
      </c>
      <c r="D107" t="s">
        <v>1166</v>
      </c>
      <c r="E107" t="s">
        <v>1167</v>
      </c>
      <c r="F107" t="s">
        <v>1168</v>
      </c>
      <c r="G107" t="s">
        <v>92</v>
      </c>
      <c r="H107" t="s">
        <v>1169</v>
      </c>
      <c r="I107" t="s">
        <v>1170</v>
      </c>
      <c r="J107" t="s">
        <v>1171</v>
      </c>
      <c r="K107" t="s">
        <v>1172</v>
      </c>
      <c r="L107">
        <v>2025</v>
      </c>
      <c r="M107" s="1">
        <v>45968.920972222222</v>
      </c>
      <c r="N107" s="1">
        <v>45968.920972222222</v>
      </c>
      <c r="O107" t="s">
        <v>92</v>
      </c>
      <c r="P107" t="s">
        <v>92</v>
      </c>
      <c r="Q107" t="s">
        <v>92</v>
      </c>
      <c r="R107" t="s">
        <v>92</v>
      </c>
      <c r="S107" t="s">
        <v>92</v>
      </c>
      <c r="T107" t="s">
        <v>92</v>
      </c>
      <c r="U107" t="s">
        <v>1173</v>
      </c>
      <c r="V107" t="s">
        <v>92</v>
      </c>
      <c r="W107" t="s">
        <v>92</v>
      </c>
      <c r="X107" t="s">
        <v>92</v>
      </c>
      <c r="Y107" t="s">
        <v>92</v>
      </c>
      <c r="Z107" t="s">
        <v>92</v>
      </c>
      <c r="AA107" t="s">
        <v>92</v>
      </c>
      <c r="AB107" t="s">
        <v>92</v>
      </c>
      <c r="AC107" t="s">
        <v>843</v>
      </c>
      <c r="AD107" t="s">
        <v>92</v>
      </c>
      <c r="AE107" t="s">
        <v>92</v>
      </c>
      <c r="AF107" t="s">
        <v>844</v>
      </c>
      <c r="AG107" t="s">
        <v>92</v>
      </c>
      <c r="AH107" t="s">
        <v>92</v>
      </c>
      <c r="AI107" t="s">
        <v>92</v>
      </c>
      <c r="AJ107" t="s">
        <v>1174</v>
      </c>
      <c r="AK107" t="s">
        <v>1175</v>
      </c>
      <c r="AL107" t="s">
        <v>92</v>
      </c>
      <c r="AM107" t="s">
        <v>92</v>
      </c>
      <c r="AN107" t="s">
        <v>1176</v>
      </c>
      <c r="AO107" t="s">
        <v>92</v>
      </c>
      <c r="AP107" t="s">
        <v>92</v>
      </c>
      <c r="AQ107" t="s">
        <v>92</v>
      </c>
      <c r="AR107" t="s">
        <v>92</v>
      </c>
      <c r="AS107" t="s">
        <v>92</v>
      </c>
      <c r="AT107" t="s">
        <v>92</v>
      </c>
      <c r="AU107" t="s">
        <v>92</v>
      </c>
      <c r="AV107" t="s">
        <v>92</v>
      </c>
      <c r="AW107" t="s">
        <v>92</v>
      </c>
      <c r="AX107" t="s">
        <v>92</v>
      </c>
      <c r="AY107" t="s">
        <v>92</v>
      </c>
      <c r="AZ107" t="s">
        <v>92</v>
      </c>
      <c r="BA107" t="s">
        <v>92</v>
      </c>
      <c r="BB107" t="s">
        <v>92</v>
      </c>
      <c r="BC107" t="s">
        <v>92</v>
      </c>
      <c r="BD107" t="s">
        <v>92</v>
      </c>
      <c r="BE107" t="s">
        <v>92</v>
      </c>
      <c r="BF107" t="s">
        <v>92</v>
      </c>
      <c r="BG107" t="s">
        <v>92</v>
      </c>
      <c r="BH107" t="s">
        <v>92</v>
      </c>
      <c r="BI107" t="s">
        <v>92</v>
      </c>
      <c r="BJ107" t="s">
        <v>92</v>
      </c>
      <c r="BK107" t="s">
        <v>92</v>
      </c>
      <c r="BL107" t="s">
        <v>92</v>
      </c>
      <c r="BM107" t="s">
        <v>92</v>
      </c>
      <c r="BN107" t="s">
        <v>92</v>
      </c>
      <c r="BO107" t="s">
        <v>92</v>
      </c>
      <c r="BP107" t="s">
        <v>92</v>
      </c>
      <c r="BQ107" t="s">
        <v>92</v>
      </c>
      <c r="BR107" t="s">
        <v>92</v>
      </c>
      <c r="BS107" t="s">
        <v>92</v>
      </c>
      <c r="BT107" t="s">
        <v>92</v>
      </c>
      <c r="BU107" t="s">
        <v>92</v>
      </c>
      <c r="BV107" t="s">
        <v>92</v>
      </c>
      <c r="BW107" t="s">
        <v>92</v>
      </c>
      <c r="BX107" t="s">
        <v>92</v>
      </c>
      <c r="BY107" t="s">
        <v>92</v>
      </c>
      <c r="BZ107" t="s">
        <v>92</v>
      </c>
      <c r="CA107" t="s">
        <v>92</v>
      </c>
      <c r="CB107" t="s">
        <v>92</v>
      </c>
      <c r="CC107" t="s">
        <v>92</v>
      </c>
      <c r="CD107" t="s">
        <v>92</v>
      </c>
      <c r="CE107" t="s">
        <v>92</v>
      </c>
      <c r="CF107" t="s">
        <v>92</v>
      </c>
      <c r="CG107" t="s">
        <v>92</v>
      </c>
      <c r="CH107" t="s">
        <v>92</v>
      </c>
      <c r="CI107" t="s">
        <v>92</v>
      </c>
    </row>
    <row r="108" spans="1:87" x14ac:dyDescent="0.25">
      <c r="A108" t="s">
        <v>1177</v>
      </c>
      <c r="B108" t="s">
        <v>832</v>
      </c>
      <c r="C108">
        <v>2025</v>
      </c>
      <c r="D108" t="s">
        <v>1178</v>
      </c>
      <c r="E108" t="s">
        <v>1179</v>
      </c>
      <c r="F108" t="s">
        <v>1180</v>
      </c>
      <c r="G108" t="s">
        <v>1181</v>
      </c>
      <c r="H108" t="s">
        <v>92</v>
      </c>
      <c r="I108" t="s">
        <v>1182</v>
      </c>
      <c r="J108" t="s">
        <v>1183</v>
      </c>
      <c r="K108" t="s">
        <v>1184</v>
      </c>
      <c r="L108">
        <v>2025</v>
      </c>
      <c r="M108" s="1">
        <v>45968.920972222222</v>
      </c>
      <c r="N108" s="1">
        <v>45968.920972222222</v>
      </c>
      <c r="O108" t="s">
        <v>92</v>
      </c>
      <c r="P108" t="s">
        <v>92</v>
      </c>
      <c r="Q108" t="s">
        <v>92</v>
      </c>
      <c r="R108" t="s">
        <v>92</v>
      </c>
      <c r="S108" t="s">
        <v>92</v>
      </c>
      <c r="T108" t="s">
        <v>92</v>
      </c>
      <c r="U108" t="s">
        <v>92</v>
      </c>
      <c r="V108" t="s">
        <v>92</v>
      </c>
      <c r="W108" t="s">
        <v>92</v>
      </c>
      <c r="X108" t="s">
        <v>92</v>
      </c>
      <c r="Y108" t="s">
        <v>92</v>
      </c>
      <c r="Z108" t="s">
        <v>92</v>
      </c>
      <c r="AA108" t="s">
        <v>1185</v>
      </c>
      <c r="AB108" t="s">
        <v>92</v>
      </c>
      <c r="AC108" t="s">
        <v>843</v>
      </c>
      <c r="AD108" t="s">
        <v>92</v>
      </c>
      <c r="AE108" t="s">
        <v>92</v>
      </c>
      <c r="AF108" t="s">
        <v>844</v>
      </c>
      <c r="AG108" t="s">
        <v>92</v>
      </c>
      <c r="AH108" t="s">
        <v>92</v>
      </c>
      <c r="AI108" t="s">
        <v>92</v>
      </c>
      <c r="AJ108" t="s">
        <v>1186</v>
      </c>
      <c r="AK108" t="s">
        <v>1187</v>
      </c>
      <c r="AL108" t="s">
        <v>92</v>
      </c>
      <c r="AM108" t="s">
        <v>92</v>
      </c>
      <c r="AN108" t="s">
        <v>1188</v>
      </c>
      <c r="AO108" t="s">
        <v>92</v>
      </c>
      <c r="AP108" t="s">
        <v>92</v>
      </c>
      <c r="AQ108" t="s">
        <v>92</v>
      </c>
      <c r="AR108" t="s">
        <v>92</v>
      </c>
      <c r="AS108" t="s">
        <v>92</v>
      </c>
      <c r="AT108" t="s">
        <v>92</v>
      </c>
      <c r="AU108" t="s">
        <v>92</v>
      </c>
      <c r="AV108" t="s">
        <v>92</v>
      </c>
      <c r="AW108" t="s">
        <v>92</v>
      </c>
      <c r="AX108" t="s">
        <v>92</v>
      </c>
      <c r="AY108" t="s">
        <v>92</v>
      </c>
      <c r="AZ108" t="s">
        <v>92</v>
      </c>
      <c r="BA108" t="s">
        <v>92</v>
      </c>
      <c r="BB108" t="s">
        <v>92</v>
      </c>
      <c r="BC108" t="s">
        <v>92</v>
      </c>
      <c r="BD108" t="s">
        <v>92</v>
      </c>
      <c r="BE108" t="s">
        <v>92</v>
      </c>
      <c r="BF108" t="s">
        <v>92</v>
      </c>
      <c r="BG108" t="s">
        <v>92</v>
      </c>
      <c r="BH108" t="s">
        <v>92</v>
      </c>
      <c r="BI108" t="s">
        <v>92</v>
      </c>
      <c r="BJ108" t="s">
        <v>92</v>
      </c>
      <c r="BK108" t="s">
        <v>92</v>
      </c>
      <c r="BL108" t="s">
        <v>92</v>
      </c>
      <c r="BM108" t="s">
        <v>92</v>
      </c>
      <c r="BN108" t="s">
        <v>92</v>
      </c>
      <c r="BO108" t="s">
        <v>92</v>
      </c>
      <c r="BP108" t="s">
        <v>92</v>
      </c>
      <c r="BQ108" t="s">
        <v>92</v>
      </c>
      <c r="BR108" t="s">
        <v>92</v>
      </c>
      <c r="BS108" t="s">
        <v>92</v>
      </c>
      <c r="BT108" t="s">
        <v>1189</v>
      </c>
      <c r="BU108" t="s">
        <v>92</v>
      </c>
      <c r="BV108" t="s">
        <v>92</v>
      </c>
      <c r="BW108" t="s">
        <v>92</v>
      </c>
      <c r="BX108" t="s">
        <v>92</v>
      </c>
      <c r="BY108" t="s">
        <v>92</v>
      </c>
      <c r="BZ108" t="s">
        <v>92</v>
      </c>
      <c r="CA108" t="s">
        <v>92</v>
      </c>
      <c r="CB108" t="s">
        <v>92</v>
      </c>
      <c r="CC108" t="s">
        <v>92</v>
      </c>
      <c r="CD108" t="s">
        <v>92</v>
      </c>
      <c r="CE108" t="s">
        <v>92</v>
      </c>
      <c r="CF108" t="s">
        <v>92</v>
      </c>
      <c r="CG108" t="s">
        <v>92</v>
      </c>
      <c r="CH108" t="s">
        <v>92</v>
      </c>
      <c r="CI108" t="s">
        <v>92</v>
      </c>
    </row>
    <row r="109" spans="1:87" x14ac:dyDescent="0.25">
      <c r="A109" t="s">
        <v>1190</v>
      </c>
      <c r="B109" t="s">
        <v>88</v>
      </c>
      <c r="C109">
        <v>2025</v>
      </c>
      <c r="D109" t="s">
        <v>1191</v>
      </c>
      <c r="E109" t="s">
        <v>1192</v>
      </c>
      <c r="F109" t="s">
        <v>608</v>
      </c>
      <c r="G109" t="s">
        <v>92</v>
      </c>
      <c r="H109" t="s">
        <v>1193</v>
      </c>
      <c r="I109" t="s">
        <v>1194</v>
      </c>
      <c r="J109" t="s">
        <v>1195</v>
      </c>
      <c r="K109" t="s">
        <v>1196</v>
      </c>
      <c r="L109">
        <v>2025</v>
      </c>
      <c r="M109" s="1">
        <v>45968.920972222222</v>
      </c>
      <c r="N109" s="1">
        <v>45968.920972222222</v>
      </c>
      <c r="O109" t="s">
        <v>92</v>
      </c>
      <c r="P109" t="s">
        <v>1197</v>
      </c>
      <c r="Q109" t="s">
        <v>92</v>
      </c>
      <c r="R109" t="s">
        <v>941</v>
      </c>
      <c r="S109" t="s">
        <v>1198</v>
      </c>
      <c r="T109" t="s">
        <v>92</v>
      </c>
      <c r="U109" t="s">
        <v>1199</v>
      </c>
      <c r="V109" t="s">
        <v>92</v>
      </c>
      <c r="W109" t="s">
        <v>92</v>
      </c>
      <c r="X109" t="s">
        <v>92</v>
      </c>
      <c r="Y109" t="s">
        <v>92</v>
      </c>
      <c r="Z109" t="s">
        <v>92</v>
      </c>
      <c r="AA109" t="s">
        <v>92</v>
      </c>
      <c r="AB109" t="s">
        <v>92</v>
      </c>
      <c r="AC109" t="s">
        <v>843</v>
      </c>
      <c r="AD109" t="s">
        <v>92</v>
      </c>
      <c r="AE109" t="s">
        <v>92</v>
      </c>
      <c r="AF109" t="s">
        <v>844</v>
      </c>
      <c r="AG109" t="s">
        <v>92</v>
      </c>
      <c r="AH109" t="s">
        <v>92</v>
      </c>
      <c r="AI109" t="s">
        <v>92</v>
      </c>
      <c r="AJ109" t="s">
        <v>1013</v>
      </c>
      <c r="AK109" t="s">
        <v>1200</v>
      </c>
      <c r="AL109" t="s">
        <v>92</v>
      </c>
      <c r="AM109" t="s">
        <v>92</v>
      </c>
      <c r="AN109" t="s">
        <v>1201</v>
      </c>
      <c r="AO109" t="s">
        <v>92</v>
      </c>
      <c r="AP109" t="s">
        <v>92</v>
      </c>
      <c r="AQ109" t="s">
        <v>92</v>
      </c>
      <c r="AR109" t="s">
        <v>92</v>
      </c>
      <c r="AS109" t="s">
        <v>92</v>
      </c>
      <c r="AT109" t="s">
        <v>92</v>
      </c>
      <c r="AU109" t="s">
        <v>92</v>
      </c>
      <c r="AV109" t="s">
        <v>92</v>
      </c>
      <c r="AW109" t="s">
        <v>92</v>
      </c>
      <c r="AX109" t="s">
        <v>92</v>
      </c>
      <c r="AY109" t="s">
        <v>92</v>
      </c>
      <c r="AZ109" t="s">
        <v>92</v>
      </c>
      <c r="BA109" t="s">
        <v>92</v>
      </c>
      <c r="BB109" t="s">
        <v>92</v>
      </c>
      <c r="BC109" t="s">
        <v>92</v>
      </c>
      <c r="BD109" t="s">
        <v>92</v>
      </c>
      <c r="BE109" t="s">
        <v>92</v>
      </c>
      <c r="BF109" t="s">
        <v>92</v>
      </c>
      <c r="BG109" t="s">
        <v>92</v>
      </c>
      <c r="BH109" t="s">
        <v>92</v>
      </c>
      <c r="BI109" t="s">
        <v>92</v>
      </c>
      <c r="BJ109" t="s">
        <v>92</v>
      </c>
      <c r="BK109" t="s">
        <v>92</v>
      </c>
      <c r="BL109" t="s">
        <v>92</v>
      </c>
      <c r="BM109" t="s">
        <v>92</v>
      </c>
      <c r="BN109" t="s">
        <v>92</v>
      </c>
      <c r="BO109" t="s">
        <v>92</v>
      </c>
      <c r="BP109" t="s">
        <v>92</v>
      </c>
      <c r="BQ109" t="s">
        <v>92</v>
      </c>
      <c r="BR109" t="s">
        <v>92</v>
      </c>
      <c r="BS109" t="s">
        <v>92</v>
      </c>
      <c r="BT109" t="s">
        <v>92</v>
      </c>
      <c r="BU109" t="s">
        <v>92</v>
      </c>
      <c r="BV109" t="s">
        <v>92</v>
      </c>
      <c r="BW109" t="s">
        <v>92</v>
      </c>
      <c r="BX109" t="s">
        <v>92</v>
      </c>
      <c r="BY109" t="s">
        <v>92</v>
      </c>
      <c r="BZ109" t="s">
        <v>92</v>
      </c>
      <c r="CA109" t="s">
        <v>92</v>
      </c>
      <c r="CB109" t="s">
        <v>92</v>
      </c>
      <c r="CC109" t="s">
        <v>92</v>
      </c>
      <c r="CD109" t="s">
        <v>92</v>
      </c>
      <c r="CE109" t="s">
        <v>92</v>
      </c>
      <c r="CF109" t="s">
        <v>92</v>
      </c>
      <c r="CG109" t="s">
        <v>92</v>
      </c>
      <c r="CH109" t="s">
        <v>92</v>
      </c>
      <c r="CI109" t="s">
        <v>92</v>
      </c>
    </row>
    <row r="110" spans="1:87" x14ac:dyDescent="0.25">
      <c r="A110" t="s">
        <v>1202</v>
      </c>
      <c r="B110" t="s">
        <v>88</v>
      </c>
      <c r="C110">
        <v>2025</v>
      </c>
      <c r="D110" t="s">
        <v>1109</v>
      </c>
      <c r="E110" t="s">
        <v>1203</v>
      </c>
      <c r="F110" t="s">
        <v>1204</v>
      </c>
      <c r="G110" t="s">
        <v>92</v>
      </c>
      <c r="H110" t="s">
        <v>1205</v>
      </c>
      <c r="I110" t="s">
        <v>1206</v>
      </c>
      <c r="J110" t="s">
        <v>1207</v>
      </c>
      <c r="K110" t="s">
        <v>1208</v>
      </c>
      <c r="L110">
        <v>2025</v>
      </c>
      <c r="M110" s="1">
        <v>45968.920972222222</v>
      </c>
      <c r="N110" s="1">
        <v>45968.920972222222</v>
      </c>
      <c r="O110" t="s">
        <v>92</v>
      </c>
      <c r="P110" t="s">
        <v>92</v>
      </c>
      <c r="Q110" t="s">
        <v>92</v>
      </c>
      <c r="R110" t="s">
        <v>92</v>
      </c>
      <c r="S110" t="s">
        <v>92</v>
      </c>
      <c r="T110" t="s">
        <v>92</v>
      </c>
      <c r="U110" t="s">
        <v>1209</v>
      </c>
      <c r="V110" t="s">
        <v>92</v>
      </c>
      <c r="W110" t="s">
        <v>92</v>
      </c>
      <c r="X110" t="s">
        <v>92</v>
      </c>
      <c r="Y110" t="s">
        <v>92</v>
      </c>
      <c r="Z110" t="s">
        <v>92</v>
      </c>
      <c r="AA110" t="s">
        <v>92</v>
      </c>
      <c r="AB110" t="s">
        <v>92</v>
      </c>
      <c r="AC110" t="s">
        <v>843</v>
      </c>
      <c r="AD110" t="s">
        <v>92</v>
      </c>
      <c r="AE110" t="s">
        <v>92</v>
      </c>
      <c r="AF110" t="s">
        <v>844</v>
      </c>
      <c r="AG110" t="s">
        <v>92</v>
      </c>
      <c r="AH110" t="s">
        <v>92</v>
      </c>
      <c r="AI110" t="s">
        <v>92</v>
      </c>
      <c r="AJ110" t="s">
        <v>1210</v>
      </c>
      <c r="AK110" t="s">
        <v>1211</v>
      </c>
      <c r="AL110" t="s">
        <v>92</v>
      </c>
      <c r="AM110" t="s">
        <v>92</v>
      </c>
      <c r="AN110" t="s">
        <v>1212</v>
      </c>
      <c r="AO110" t="s">
        <v>92</v>
      </c>
      <c r="AP110" t="s">
        <v>92</v>
      </c>
      <c r="AQ110" t="s">
        <v>92</v>
      </c>
      <c r="AR110" t="s">
        <v>92</v>
      </c>
      <c r="AS110" t="s">
        <v>92</v>
      </c>
      <c r="AT110" t="s">
        <v>92</v>
      </c>
      <c r="AU110" t="s">
        <v>92</v>
      </c>
      <c r="AV110" t="s">
        <v>92</v>
      </c>
      <c r="AW110" t="s">
        <v>92</v>
      </c>
      <c r="AX110" t="s">
        <v>92</v>
      </c>
      <c r="AY110" t="s">
        <v>92</v>
      </c>
      <c r="AZ110" t="s">
        <v>92</v>
      </c>
      <c r="BA110" t="s">
        <v>92</v>
      </c>
      <c r="BB110" t="s">
        <v>92</v>
      </c>
      <c r="BC110" t="s">
        <v>92</v>
      </c>
      <c r="BD110" t="s">
        <v>92</v>
      </c>
      <c r="BE110" t="s">
        <v>92</v>
      </c>
      <c r="BF110" t="s">
        <v>92</v>
      </c>
      <c r="BG110" t="s">
        <v>92</v>
      </c>
      <c r="BH110" t="s">
        <v>92</v>
      </c>
      <c r="BI110" t="s">
        <v>92</v>
      </c>
      <c r="BJ110" t="s">
        <v>92</v>
      </c>
      <c r="BK110" t="s">
        <v>92</v>
      </c>
      <c r="BL110" t="s">
        <v>92</v>
      </c>
      <c r="BM110" t="s">
        <v>92</v>
      </c>
      <c r="BN110" t="s">
        <v>92</v>
      </c>
      <c r="BO110" t="s">
        <v>92</v>
      </c>
      <c r="BP110" t="s">
        <v>92</v>
      </c>
      <c r="BQ110" t="s">
        <v>92</v>
      </c>
      <c r="BR110" t="s">
        <v>92</v>
      </c>
      <c r="BS110" t="s">
        <v>92</v>
      </c>
      <c r="BT110" t="s">
        <v>92</v>
      </c>
      <c r="BU110" t="s">
        <v>92</v>
      </c>
      <c r="BV110" t="s">
        <v>92</v>
      </c>
      <c r="BW110" t="s">
        <v>92</v>
      </c>
      <c r="BX110" t="s">
        <v>92</v>
      </c>
      <c r="BY110" t="s">
        <v>92</v>
      </c>
      <c r="BZ110" t="s">
        <v>92</v>
      </c>
      <c r="CA110" t="s">
        <v>92</v>
      </c>
      <c r="CB110" t="s">
        <v>92</v>
      </c>
      <c r="CC110" t="s">
        <v>92</v>
      </c>
      <c r="CD110" t="s">
        <v>92</v>
      </c>
      <c r="CE110" t="s">
        <v>92</v>
      </c>
      <c r="CF110" t="s">
        <v>92</v>
      </c>
      <c r="CG110" t="s">
        <v>92</v>
      </c>
      <c r="CH110" t="s">
        <v>92</v>
      </c>
      <c r="CI110" t="s">
        <v>92</v>
      </c>
    </row>
    <row r="111" spans="1:87" x14ac:dyDescent="0.25">
      <c r="A111" t="s">
        <v>1213</v>
      </c>
      <c r="B111" t="s">
        <v>832</v>
      </c>
      <c r="C111">
        <v>2025</v>
      </c>
      <c r="D111" t="s">
        <v>1214</v>
      </c>
      <c r="E111" t="s">
        <v>1215</v>
      </c>
      <c r="F111" t="s">
        <v>1216</v>
      </c>
      <c r="G111" t="s">
        <v>1217</v>
      </c>
      <c r="H111" t="s">
        <v>92</v>
      </c>
      <c r="I111" t="s">
        <v>1218</v>
      </c>
      <c r="J111" t="s">
        <v>1219</v>
      </c>
      <c r="K111" t="s">
        <v>1220</v>
      </c>
      <c r="L111">
        <v>2025</v>
      </c>
      <c r="M111" s="1">
        <v>45968.920972222222</v>
      </c>
      <c r="N111" s="1">
        <v>45968.920972222222</v>
      </c>
      <c r="O111" t="s">
        <v>92</v>
      </c>
      <c r="P111" t="s">
        <v>92</v>
      </c>
      <c r="Q111" t="s">
        <v>92</v>
      </c>
      <c r="R111" t="s">
        <v>92</v>
      </c>
      <c r="S111" t="s">
        <v>92</v>
      </c>
      <c r="T111" t="s">
        <v>92</v>
      </c>
      <c r="U111" t="s">
        <v>92</v>
      </c>
      <c r="V111" t="s">
        <v>92</v>
      </c>
      <c r="W111" t="s">
        <v>92</v>
      </c>
      <c r="X111" t="s">
        <v>92</v>
      </c>
      <c r="Y111" t="s">
        <v>92</v>
      </c>
      <c r="Z111" t="s">
        <v>92</v>
      </c>
      <c r="AA111" t="s">
        <v>1037</v>
      </c>
      <c r="AB111" t="s">
        <v>92</v>
      </c>
      <c r="AC111" t="s">
        <v>843</v>
      </c>
      <c r="AD111" t="s">
        <v>92</v>
      </c>
      <c r="AE111" t="s">
        <v>92</v>
      </c>
      <c r="AF111" t="s">
        <v>844</v>
      </c>
      <c r="AG111" t="s">
        <v>92</v>
      </c>
      <c r="AH111" t="s">
        <v>92</v>
      </c>
      <c r="AI111" t="s">
        <v>92</v>
      </c>
      <c r="AJ111" t="s">
        <v>1221</v>
      </c>
      <c r="AK111" t="s">
        <v>1222</v>
      </c>
      <c r="AL111" t="s">
        <v>92</v>
      </c>
      <c r="AM111" t="s">
        <v>92</v>
      </c>
      <c r="AN111" t="s">
        <v>1223</v>
      </c>
      <c r="AO111" t="s">
        <v>92</v>
      </c>
      <c r="AP111" t="s">
        <v>92</v>
      </c>
      <c r="AQ111" t="s">
        <v>92</v>
      </c>
      <c r="AR111" t="s">
        <v>92</v>
      </c>
      <c r="AS111" t="s">
        <v>92</v>
      </c>
      <c r="AT111" t="s">
        <v>92</v>
      </c>
      <c r="AU111" t="s">
        <v>92</v>
      </c>
      <c r="AV111" t="s">
        <v>92</v>
      </c>
      <c r="AW111" t="s">
        <v>92</v>
      </c>
      <c r="AX111" t="s">
        <v>92</v>
      </c>
      <c r="AY111" t="s">
        <v>92</v>
      </c>
      <c r="AZ111" t="s">
        <v>92</v>
      </c>
      <c r="BA111" t="s">
        <v>92</v>
      </c>
      <c r="BB111" t="s">
        <v>92</v>
      </c>
      <c r="BC111" t="s">
        <v>92</v>
      </c>
      <c r="BD111" t="s">
        <v>92</v>
      </c>
      <c r="BE111" t="s">
        <v>92</v>
      </c>
      <c r="BF111" t="s">
        <v>92</v>
      </c>
      <c r="BG111" t="s">
        <v>92</v>
      </c>
      <c r="BH111" t="s">
        <v>92</v>
      </c>
      <c r="BI111" t="s">
        <v>92</v>
      </c>
      <c r="BJ111" t="s">
        <v>92</v>
      </c>
      <c r="BK111" t="s">
        <v>92</v>
      </c>
      <c r="BL111" t="s">
        <v>92</v>
      </c>
      <c r="BM111" t="s">
        <v>92</v>
      </c>
      <c r="BN111" t="s">
        <v>92</v>
      </c>
      <c r="BO111" t="s">
        <v>92</v>
      </c>
      <c r="BP111" t="s">
        <v>92</v>
      </c>
      <c r="BQ111" t="s">
        <v>92</v>
      </c>
      <c r="BR111" t="s">
        <v>92</v>
      </c>
      <c r="BS111" t="s">
        <v>92</v>
      </c>
      <c r="BT111" t="s">
        <v>92</v>
      </c>
      <c r="BU111" t="s">
        <v>92</v>
      </c>
      <c r="BV111" t="s">
        <v>92</v>
      </c>
      <c r="BW111" t="s">
        <v>92</v>
      </c>
      <c r="BX111" t="s">
        <v>92</v>
      </c>
      <c r="BY111" t="s">
        <v>92</v>
      </c>
      <c r="BZ111" t="s">
        <v>92</v>
      </c>
      <c r="CA111" t="s">
        <v>92</v>
      </c>
      <c r="CB111" t="s">
        <v>92</v>
      </c>
      <c r="CC111" t="s">
        <v>92</v>
      </c>
      <c r="CD111" t="s">
        <v>92</v>
      </c>
      <c r="CE111" t="s">
        <v>92</v>
      </c>
      <c r="CF111" t="s">
        <v>92</v>
      </c>
      <c r="CG111" t="s">
        <v>92</v>
      </c>
      <c r="CH111" t="s">
        <v>92</v>
      </c>
      <c r="CI111" t="s">
        <v>92</v>
      </c>
    </row>
    <row r="112" spans="1:87" x14ac:dyDescent="0.25">
      <c r="A112" t="s">
        <v>1224</v>
      </c>
      <c r="B112" t="s">
        <v>832</v>
      </c>
      <c r="C112">
        <v>2025</v>
      </c>
      <c r="D112" t="s">
        <v>1225</v>
      </c>
      <c r="E112" t="s">
        <v>1226</v>
      </c>
      <c r="F112" t="s">
        <v>1216</v>
      </c>
      <c r="G112" t="s">
        <v>1217</v>
      </c>
      <c r="H112" t="s">
        <v>92</v>
      </c>
      <c r="I112" t="s">
        <v>1227</v>
      </c>
      <c r="J112" t="s">
        <v>1228</v>
      </c>
      <c r="K112" t="s">
        <v>1229</v>
      </c>
      <c r="L112">
        <v>2025</v>
      </c>
      <c r="M112" s="1">
        <v>45968.920972222222</v>
      </c>
      <c r="N112" s="1">
        <v>45968.920972222222</v>
      </c>
      <c r="O112" t="s">
        <v>92</v>
      </c>
      <c r="P112" t="s">
        <v>92</v>
      </c>
      <c r="Q112" t="s">
        <v>92</v>
      </c>
      <c r="R112" t="s">
        <v>92</v>
      </c>
      <c r="S112" t="s">
        <v>92</v>
      </c>
      <c r="T112" t="s">
        <v>92</v>
      </c>
      <c r="U112" t="s">
        <v>92</v>
      </c>
      <c r="V112" t="s">
        <v>92</v>
      </c>
      <c r="W112" t="s">
        <v>92</v>
      </c>
      <c r="X112" t="s">
        <v>92</v>
      </c>
      <c r="Y112" t="s">
        <v>92</v>
      </c>
      <c r="Z112" t="s">
        <v>92</v>
      </c>
      <c r="AA112" t="s">
        <v>1037</v>
      </c>
      <c r="AB112" t="s">
        <v>92</v>
      </c>
      <c r="AC112" t="s">
        <v>843</v>
      </c>
      <c r="AD112" t="s">
        <v>92</v>
      </c>
      <c r="AE112" t="s">
        <v>92</v>
      </c>
      <c r="AF112" t="s">
        <v>844</v>
      </c>
      <c r="AG112" t="s">
        <v>92</v>
      </c>
      <c r="AH112" t="s">
        <v>92</v>
      </c>
      <c r="AI112" t="s">
        <v>92</v>
      </c>
      <c r="AJ112" t="s">
        <v>1221</v>
      </c>
      <c r="AK112" t="s">
        <v>1222</v>
      </c>
      <c r="AL112" t="s">
        <v>92</v>
      </c>
      <c r="AM112" t="s">
        <v>92</v>
      </c>
      <c r="AN112" t="s">
        <v>1230</v>
      </c>
      <c r="AO112" t="s">
        <v>92</v>
      </c>
      <c r="AP112" t="s">
        <v>92</v>
      </c>
      <c r="AQ112" t="s">
        <v>92</v>
      </c>
      <c r="AR112" t="s">
        <v>92</v>
      </c>
      <c r="AS112" t="s">
        <v>92</v>
      </c>
      <c r="AT112" t="s">
        <v>92</v>
      </c>
      <c r="AU112" t="s">
        <v>92</v>
      </c>
      <c r="AV112" t="s">
        <v>92</v>
      </c>
      <c r="AW112" t="s">
        <v>92</v>
      </c>
      <c r="AX112" t="s">
        <v>92</v>
      </c>
      <c r="AY112" t="s">
        <v>92</v>
      </c>
      <c r="AZ112" t="s">
        <v>92</v>
      </c>
      <c r="BA112" t="s">
        <v>92</v>
      </c>
      <c r="BB112" t="s">
        <v>92</v>
      </c>
      <c r="BC112" t="s">
        <v>92</v>
      </c>
      <c r="BD112" t="s">
        <v>92</v>
      </c>
      <c r="BE112" t="s">
        <v>92</v>
      </c>
      <c r="BF112" t="s">
        <v>92</v>
      </c>
      <c r="BG112" t="s">
        <v>92</v>
      </c>
      <c r="BH112" t="s">
        <v>92</v>
      </c>
      <c r="BI112" t="s">
        <v>92</v>
      </c>
      <c r="BJ112" t="s">
        <v>92</v>
      </c>
      <c r="BK112" t="s">
        <v>92</v>
      </c>
      <c r="BL112" t="s">
        <v>92</v>
      </c>
      <c r="BM112" t="s">
        <v>92</v>
      </c>
      <c r="BN112" t="s">
        <v>92</v>
      </c>
      <c r="BO112" t="s">
        <v>92</v>
      </c>
      <c r="BP112" t="s">
        <v>92</v>
      </c>
      <c r="BQ112" t="s">
        <v>92</v>
      </c>
      <c r="BR112" t="s">
        <v>92</v>
      </c>
      <c r="BS112" t="s">
        <v>92</v>
      </c>
      <c r="BT112" t="s">
        <v>92</v>
      </c>
      <c r="BU112" t="s">
        <v>92</v>
      </c>
      <c r="BV112" t="s">
        <v>92</v>
      </c>
      <c r="BW112" t="s">
        <v>92</v>
      </c>
      <c r="BX112" t="s">
        <v>92</v>
      </c>
      <c r="BY112" t="s">
        <v>92</v>
      </c>
      <c r="BZ112" t="s">
        <v>92</v>
      </c>
      <c r="CA112" t="s">
        <v>92</v>
      </c>
      <c r="CB112" t="s">
        <v>92</v>
      </c>
      <c r="CC112" t="s">
        <v>92</v>
      </c>
      <c r="CD112" t="s">
        <v>92</v>
      </c>
      <c r="CE112" t="s">
        <v>92</v>
      </c>
      <c r="CF112" t="s">
        <v>92</v>
      </c>
      <c r="CG112" t="s">
        <v>92</v>
      </c>
      <c r="CH112" t="s">
        <v>92</v>
      </c>
      <c r="CI112" t="s">
        <v>92</v>
      </c>
    </row>
    <row r="113" spans="1:87" x14ac:dyDescent="0.25">
      <c r="A113" t="s">
        <v>1231</v>
      </c>
      <c r="B113" t="s">
        <v>832</v>
      </c>
      <c r="C113">
        <v>2025</v>
      </c>
      <c r="D113" t="s">
        <v>1232</v>
      </c>
      <c r="E113" t="s">
        <v>1233</v>
      </c>
      <c r="F113" t="s">
        <v>1234</v>
      </c>
      <c r="G113" t="s">
        <v>1235</v>
      </c>
      <c r="H113" t="s">
        <v>92</v>
      </c>
      <c r="I113" t="s">
        <v>1236</v>
      </c>
      <c r="J113" t="s">
        <v>1237</v>
      </c>
      <c r="K113" t="s">
        <v>1238</v>
      </c>
      <c r="L113">
        <v>2025</v>
      </c>
      <c r="M113" s="1">
        <v>45968.920972222222</v>
      </c>
      <c r="N113" s="1">
        <v>45968.920972222222</v>
      </c>
      <c r="O113" t="s">
        <v>92</v>
      </c>
      <c r="P113" t="s">
        <v>1239</v>
      </c>
      <c r="Q113" t="s">
        <v>92</v>
      </c>
      <c r="R113" t="s">
        <v>92</v>
      </c>
      <c r="S113" t="s">
        <v>92</v>
      </c>
      <c r="T113" t="s">
        <v>92</v>
      </c>
      <c r="U113" t="s">
        <v>92</v>
      </c>
      <c r="V113" t="s">
        <v>92</v>
      </c>
      <c r="W113" t="s">
        <v>92</v>
      </c>
      <c r="X113" t="s">
        <v>92</v>
      </c>
      <c r="Y113" t="s">
        <v>92</v>
      </c>
      <c r="Z113" t="s">
        <v>92</v>
      </c>
      <c r="AA113" t="s">
        <v>1037</v>
      </c>
      <c r="AB113" t="s">
        <v>92</v>
      </c>
      <c r="AC113" t="s">
        <v>843</v>
      </c>
      <c r="AD113" t="s">
        <v>92</v>
      </c>
      <c r="AE113" t="s">
        <v>92</v>
      </c>
      <c r="AF113" t="s">
        <v>844</v>
      </c>
      <c r="AG113" t="s">
        <v>92</v>
      </c>
      <c r="AH113" t="s">
        <v>92</v>
      </c>
      <c r="AI113" t="s">
        <v>92</v>
      </c>
      <c r="AJ113" t="s">
        <v>1240</v>
      </c>
      <c r="AK113" t="s">
        <v>1241</v>
      </c>
      <c r="AL113" t="s">
        <v>92</v>
      </c>
      <c r="AM113" t="s">
        <v>92</v>
      </c>
      <c r="AN113" t="s">
        <v>1242</v>
      </c>
      <c r="AO113" t="s">
        <v>92</v>
      </c>
      <c r="AP113" t="s">
        <v>92</v>
      </c>
      <c r="AQ113" t="s">
        <v>92</v>
      </c>
      <c r="AR113" t="s">
        <v>92</v>
      </c>
      <c r="AS113" t="s">
        <v>92</v>
      </c>
      <c r="AT113" t="s">
        <v>92</v>
      </c>
      <c r="AU113" t="s">
        <v>92</v>
      </c>
      <c r="AV113" t="s">
        <v>92</v>
      </c>
      <c r="AW113" t="s">
        <v>92</v>
      </c>
      <c r="AX113" t="s">
        <v>92</v>
      </c>
      <c r="AY113" t="s">
        <v>92</v>
      </c>
      <c r="AZ113" t="s">
        <v>92</v>
      </c>
      <c r="BA113" t="s">
        <v>92</v>
      </c>
      <c r="BB113" t="s">
        <v>92</v>
      </c>
      <c r="BC113" t="s">
        <v>92</v>
      </c>
      <c r="BD113" t="s">
        <v>92</v>
      </c>
      <c r="BE113" t="s">
        <v>92</v>
      </c>
      <c r="BF113" t="s">
        <v>92</v>
      </c>
      <c r="BG113" t="s">
        <v>92</v>
      </c>
      <c r="BH113" t="s">
        <v>92</v>
      </c>
      <c r="BI113" t="s">
        <v>92</v>
      </c>
      <c r="BJ113" t="s">
        <v>92</v>
      </c>
      <c r="BK113" t="s">
        <v>92</v>
      </c>
      <c r="BL113" t="s">
        <v>92</v>
      </c>
      <c r="BM113" t="s">
        <v>92</v>
      </c>
      <c r="BN113" t="s">
        <v>92</v>
      </c>
      <c r="BO113" t="s">
        <v>92</v>
      </c>
      <c r="BP113" t="s">
        <v>92</v>
      </c>
      <c r="BQ113" t="s">
        <v>92</v>
      </c>
      <c r="BR113" t="s">
        <v>92</v>
      </c>
      <c r="BS113" t="s">
        <v>92</v>
      </c>
      <c r="BT113" t="s">
        <v>92</v>
      </c>
      <c r="BU113" t="s">
        <v>92</v>
      </c>
      <c r="BV113" t="s">
        <v>92</v>
      </c>
      <c r="BW113" t="s">
        <v>92</v>
      </c>
      <c r="BX113" t="s">
        <v>92</v>
      </c>
      <c r="BY113" t="s">
        <v>92</v>
      </c>
      <c r="BZ113" t="s">
        <v>92</v>
      </c>
      <c r="CA113" t="s">
        <v>92</v>
      </c>
      <c r="CB113" t="s">
        <v>92</v>
      </c>
      <c r="CC113" t="s">
        <v>92</v>
      </c>
      <c r="CD113" t="s">
        <v>92</v>
      </c>
      <c r="CE113" t="s">
        <v>92</v>
      </c>
      <c r="CF113" t="s">
        <v>92</v>
      </c>
      <c r="CG113" t="s">
        <v>92</v>
      </c>
      <c r="CH113" t="s">
        <v>92</v>
      </c>
      <c r="CI113" t="s">
        <v>92</v>
      </c>
    </row>
    <row r="114" spans="1:87" x14ac:dyDescent="0.25">
      <c r="A114" t="s">
        <v>1243</v>
      </c>
      <c r="B114" t="s">
        <v>832</v>
      </c>
      <c r="C114">
        <v>2025</v>
      </c>
      <c r="D114" t="s">
        <v>1244</v>
      </c>
      <c r="E114" t="s">
        <v>1245</v>
      </c>
      <c r="F114" t="s">
        <v>1246</v>
      </c>
      <c r="G114" t="s">
        <v>1247</v>
      </c>
      <c r="H114" t="s">
        <v>92</v>
      </c>
      <c r="I114" t="s">
        <v>1248</v>
      </c>
      <c r="J114" t="s">
        <v>1249</v>
      </c>
      <c r="K114" t="s">
        <v>1250</v>
      </c>
      <c r="L114">
        <v>2025</v>
      </c>
      <c r="M114" s="1">
        <v>45968.920972222222</v>
      </c>
      <c r="N114" s="1">
        <v>45968.920972222222</v>
      </c>
      <c r="O114" t="s">
        <v>92</v>
      </c>
      <c r="P114" t="s">
        <v>92</v>
      </c>
      <c r="Q114" t="s">
        <v>92</v>
      </c>
      <c r="R114" t="s">
        <v>92</v>
      </c>
      <c r="S114" t="s">
        <v>92</v>
      </c>
      <c r="T114" t="s">
        <v>92</v>
      </c>
      <c r="U114" t="s">
        <v>92</v>
      </c>
      <c r="V114" t="s">
        <v>92</v>
      </c>
      <c r="W114" t="s">
        <v>92</v>
      </c>
      <c r="X114" t="s">
        <v>92</v>
      </c>
      <c r="Y114" t="s">
        <v>92</v>
      </c>
      <c r="Z114" t="s">
        <v>92</v>
      </c>
      <c r="AA114" t="s">
        <v>1037</v>
      </c>
      <c r="AB114" t="s">
        <v>92</v>
      </c>
      <c r="AC114" t="s">
        <v>843</v>
      </c>
      <c r="AD114" t="s">
        <v>92</v>
      </c>
      <c r="AE114" t="s">
        <v>92</v>
      </c>
      <c r="AF114" t="s">
        <v>844</v>
      </c>
      <c r="AG114" t="s">
        <v>92</v>
      </c>
      <c r="AH114" t="s">
        <v>92</v>
      </c>
      <c r="AI114" t="s">
        <v>92</v>
      </c>
      <c r="AJ114" t="s">
        <v>1251</v>
      </c>
      <c r="AK114" t="s">
        <v>1252</v>
      </c>
      <c r="AL114" t="s">
        <v>92</v>
      </c>
      <c r="AM114" t="s">
        <v>92</v>
      </c>
      <c r="AN114" t="s">
        <v>1253</v>
      </c>
      <c r="AO114" t="s">
        <v>92</v>
      </c>
      <c r="AP114" t="s">
        <v>92</v>
      </c>
      <c r="AQ114" t="s">
        <v>92</v>
      </c>
      <c r="AR114" t="s">
        <v>92</v>
      </c>
      <c r="AS114" t="s">
        <v>92</v>
      </c>
      <c r="AT114" t="s">
        <v>92</v>
      </c>
      <c r="AU114" t="s">
        <v>92</v>
      </c>
      <c r="AV114" t="s">
        <v>92</v>
      </c>
      <c r="AW114" t="s">
        <v>92</v>
      </c>
      <c r="AX114" t="s">
        <v>92</v>
      </c>
      <c r="AY114" t="s">
        <v>92</v>
      </c>
      <c r="AZ114" t="s">
        <v>92</v>
      </c>
      <c r="BA114" t="s">
        <v>92</v>
      </c>
      <c r="BB114" t="s">
        <v>92</v>
      </c>
      <c r="BC114" t="s">
        <v>92</v>
      </c>
      <c r="BD114" t="s">
        <v>92</v>
      </c>
      <c r="BE114" t="s">
        <v>92</v>
      </c>
      <c r="BF114" t="s">
        <v>92</v>
      </c>
      <c r="BG114" t="s">
        <v>92</v>
      </c>
      <c r="BH114" t="s">
        <v>92</v>
      </c>
      <c r="BI114" t="s">
        <v>92</v>
      </c>
      <c r="BJ114" t="s">
        <v>92</v>
      </c>
      <c r="BK114" t="s">
        <v>92</v>
      </c>
      <c r="BL114" t="s">
        <v>92</v>
      </c>
      <c r="BM114" t="s">
        <v>92</v>
      </c>
      <c r="BN114" t="s">
        <v>92</v>
      </c>
      <c r="BO114" t="s">
        <v>92</v>
      </c>
      <c r="BP114" t="s">
        <v>92</v>
      </c>
      <c r="BQ114" t="s">
        <v>92</v>
      </c>
      <c r="BR114" t="s">
        <v>92</v>
      </c>
      <c r="BS114" t="s">
        <v>92</v>
      </c>
      <c r="BT114" t="s">
        <v>92</v>
      </c>
      <c r="BU114" t="s">
        <v>92</v>
      </c>
      <c r="BV114" t="s">
        <v>92</v>
      </c>
      <c r="BW114" t="s">
        <v>92</v>
      </c>
      <c r="BX114" t="s">
        <v>92</v>
      </c>
      <c r="BY114" t="s">
        <v>92</v>
      </c>
      <c r="BZ114" t="s">
        <v>92</v>
      </c>
      <c r="CA114" t="s">
        <v>92</v>
      </c>
      <c r="CB114" t="s">
        <v>92</v>
      </c>
      <c r="CC114" t="s">
        <v>92</v>
      </c>
      <c r="CD114" t="s">
        <v>92</v>
      </c>
      <c r="CE114" t="s">
        <v>92</v>
      </c>
      <c r="CF114" t="s">
        <v>92</v>
      </c>
      <c r="CG114" t="s">
        <v>92</v>
      </c>
      <c r="CH114" t="s">
        <v>92</v>
      </c>
      <c r="CI114" t="s">
        <v>92</v>
      </c>
    </row>
    <row r="115" spans="1:87" x14ac:dyDescent="0.25">
      <c r="A115" t="s">
        <v>1254</v>
      </c>
      <c r="B115" t="s">
        <v>832</v>
      </c>
      <c r="C115">
        <v>2025</v>
      </c>
      <c r="D115" t="s">
        <v>1255</v>
      </c>
      <c r="E115" t="s">
        <v>1256</v>
      </c>
      <c r="F115" t="s">
        <v>1257</v>
      </c>
      <c r="G115" t="s">
        <v>1258</v>
      </c>
      <c r="H115" t="s">
        <v>92</v>
      </c>
      <c r="I115" t="s">
        <v>1259</v>
      </c>
      <c r="J115" t="s">
        <v>1260</v>
      </c>
      <c r="K115" t="s">
        <v>1261</v>
      </c>
      <c r="L115">
        <v>2025</v>
      </c>
      <c r="M115" s="1">
        <v>45968.920972222222</v>
      </c>
      <c r="N115" s="1">
        <v>45968.920972222222</v>
      </c>
      <c r="O115" t="s">
        <v>92</v>
      </c>
      <c r="P115" t="s">
        <v>92</v>
      </c>
      <c r="Q115" t="s">
        <v>92</v>
      </c>
      <c r="R115" t="s">
        <v>92</v>
      </c>
      <c r="S115" t="s">
        <v>92</v>
      </c>
      <c r="T115" t="s">
        <v>92</v>
      </c>
      <c r="U115" t="s">
        <v>92</v>
      </c>
      <c r="V115" t="s">
        <v>92</v>
      </c>
      <c r="W115" t="s">
        <v>92</v>
      </c>
      <c r="X115" t="s">
        <v>92</v>
      </c>
      <c r="Y115" t="s">
        <v>92</v>
      </c>
      <c r="Z115" t="s">
        <v>92</v>
      </c>
      <c r="AA115" t="s">
        <v>1037</v>
      </c>
      <c r="AB115" t="s">
        <v>92</v>
      </c>
      <c r="AC115" t="s">
        <v>843</v>
      </c>
      <c r="AD115" t="s">
        <v>92</v>
      </c>
      <c r="AE115" t="s">
        <v>92</v>
      </c>
      <c r="AF115" t="s">
        <v>844</v>
      </c>
      <c r="AG115" t="s">
        <v>92</v>
      </c>
      <c r="AH115" t="s">
        <v>92</v>
      </c>
      <c r="AI115" t="s">
        <v>92</v>
      </c>
      <c r="AJ115" t="s">
        <v>1262</v>
      </c>
      <c r="AK115" t="s">
        <v>1263</v>
      </c>
      <c r="AL115" t="s">
        <v>92</v>
      </c>
      <c r="AM115" t="s">
        <v>92</v>
      </c>
      <c r="AN115" t="s">
        <v>1264</v>
      </c>
      <c r="AO115" t="s">
        <v>92</v>
      </c>
      <c r="AP115" t="s">
        <v>1265</v>
      </c>
      <c r="AQ115" t="s">
        <v>92</v>
      </c>
      <c r="AR115" t="s">
        <v>92</v>
      </c>
      <c r="AS115" t="s">
        <v>92</v>
      </c>
      <c r="AT115" t="s">
        <v>92</v>
      </c>
      <c r="AU115" t="s">
        <v>92</v>
      </c>
      <c r="AV115" t="s">
        <v>92</v>
      </c>
      <c r="AW115" t="s">
        <v>92</v>
      </c>
      <c r="AX115" t="s">
        <v>92</v>
      </c>
      <c r="AY115" t="s">
        <v>92</v>
      </c>
      <c r="AZ115" t="s">
        <v>92</v>
      </c>
      <c r="BA115" t="s">
        <v>92</v>
      </c>
      <c r="BB115" t="s">
        <v>92</v>
      </c>
      <c r="BC115" t="s">
        <v>92</v>
      </c>
      <c r="BD115" t="s">
        <v>92</v>
      </c>
      <c r="BE115" t="s">
        <v>92</v>
      </c>
      <c r="BF115" t="s">
        <v>92</v>
      </c>
      <c r="BG115" t="s">
        <v>92</v>
      </c>
      <c r="BH115" t="s">
        <v>92</v>
      </c>
      <c r="BI115" t="s">
        <v>92</v>
      </c>
      <c r="BJ115" t="s">
        <v>92</v>
      </c>
      <c r="BK115" t="s">
        <v>92</v>
      </c>
      <c r="BL115" t="s">
        <v>92</v>
      </c>
      <c r="BM115" t="s">
        <v>92</v>
      </c>
      <c r="BN115" t="s">
        <v>92</v>
      </c>
      <c r="BO115" t="s">
        <v>92</v>
      </c>
      <c r="BP115" t="s">
        <v>92</v>
      </c>
      <c r="BQ115" t="s">
        <v>92</v>
      </c>
      <c r="BR115" t="s">
        <v>92</v>
      </c>
      <c r="BS115" t="s">
        <v>92</v>
      </c>
      <c r="BT115" t="s">
        <v>1266</v>
      </c>
      <c r="BU115" t="s">
        <v>92</v>
      </c>
      <c r="BV115" t="s">
        <v>92</v>
      </c>
      <c r="BW115" t="s">
        <v>92</v>
      </c>
      <c r="BX115" t="s">
        <v>92</v>
      </c>
      <c r="BY115" t="s">
        <v>92</v>
      </c>
      <c r="BZ115" t="s">
        <v>92</v>
      </c>
      <c r="CA115" t="s">
        <v>92</v>
      </c>
      <c r="CB115" t="s">
        <v>92</v>
      </c>
      <c r="CC115" t="s">
        <v>92</v>
      </c>
      <c r="CD115" t="s">
        <v>92</v>
      </c>
      <c r="CE115" t="s">
        <v>92</v>
      </c>
      <c r="CF115" t="s">
        <v>92</v>
      </c>
      <c r="CG115" t="s">
        <v>92</v>
      </c>
      <c r="CH115" t="s">
        <v>92</v>
      </c>
      <c r="CI115" t="s">
        <v>92</v>
      </c>
    </row>
    <row r="116" spans="1:87" x14ac:dyDescent="0.25">
      <c r="A116" t="s">
        <v>1267</v>
      </c>
      <c r="B116" t="s">
        <v>88</v>
      </c>
      <c r="C116">
        <v>2025</v>
      </c>
      <c r="D116" t="s">
        <v>1268</v>
      </c>
      <c r="E116" t="s">
        <v>635</v>
      </c>
      <c r="F116" t="s">
        <v>626</v>
      </c>
      <c r="G116" t="s">
        <v>92</v>
      </c>
      <c r="H116" t="s">
        <v>1269</v>
      </c>
      <c r="I116" t="s">
        <v>636</v>
      </c>
      <c r="J116" t="s">
        <v>1270</v>
      </c>
      <c r="K116" t="s">
        <v>1271</v>
      </c>
      <c r="L116">
        <v>2025</v>
      </c>
      <c r="M116" s="1">
        <v>45968.920972222222</v>
      </c>
      <c r="N116" s="1">
        <v>45968.920972222222</v>
      </c>
      <c r="O116" t="s">
        <v>92</v>
      </c>
      <c r="P116" t="s">
        <v>639</v>
      </c>
      <c r="Q116" t="s">
        <v>92</v>
      </c>
      <c r="R116" t="s">
        <v>1272</v>
      </c>
      <c r="S116" t="s">
        <v>1011</v>
      </c>
      <c r="T116" t="s">
        <v>92</v>
      </c>
      <c r="U116" t="s">
        <v>1273</v>
      </c>
      <c r="V116" t="s">
        <v>92</v>
      </c>
      <c r="W116" t="s">
        <v>92</v>
      </c>
      <c r="X116" t="s">
        <v>92</v>
      </c>
      <c r="Y116" t="s">
        <v>92</v>
      </c>
      <c r="Z116" t="s">
        <v>92</v>
      </c>
      <c r="AA116" t="s">
        <v>92</v>
      </c>
      <c r="AB116" t="s">
        <v>92</v>
      </c>
      <c r="AC116" t="s">
        <v>843</v>
      </c>
      <c r="AD116" t="s">
        <v>92</v>
      </c>
      <c r="AE116" t="s">
        <v>92</v>
      </c>
      <c r="AF116" t="s">
        <v>844</v>
      </c>
      <c r="AG116" t="s">
        <v>92</v>
      </c>
      <c r="AH116" t="s">
        <v>92</v>
      </c>
      <c r="AI116" t="s">
        <v>92</v>
      </c>
      <c r="AJ116" t="s">
        <v>1013</v>
      </c>
      <c r="AK116" t="s">
        <v>1274</v>
      </c>
      <c r="AL116" t="s">
        <v>92</v>
      </c>
      <c r="AM116" t="s">
        <v>92</v>
      </c>
      <c r="AN116" t="s">
        <v>1275</v>
      </c>
      <c r="AO116" t="s">
        <v>92</v>
      </c>
      <c r="AP116" t="s">
        <v>92</v>
      </c>
      <c r="AQ116" t="s">
        <v>92</v>
      </c>
      <c r="AR116" t="s">
        <v>92</v>
      </c>
      <c r="AS116" t="s">
        <v>92</v>
      </c>
      <c r="AT116" t="s">
        <v>92</v>
      </c>
      <c r="AU116" t="s">
        <v>92</v>
      </c>
      <c r="AV116" t="s">
        <v>92</v>
      </c>
      <c r="AW116" t="s">
        <v>92</v>
      </c>
      <c r="AX116" t="s">
        <v>92</v>
      </c>
      <c r="AY116" t="s">
        <v>92</v>
      </c>
      <c r="AZ116" t="s">
        <v>92</v>
      </c>
      <c r="BA116" t="s">
        <v>92</v>
      </c>
      <c r="BB116" t="s">
        <v>92</v>
      </c>
      <c r="BC116" t="s">
        <v>92</v>
      </c>
      <c r="BD116" t="s">
        <v>92</v>
      </c>
      <c r="BE116" t="s">
        <v>92</v>
      </c>
      <c r="BF116" t="s">
        <v>92</v>
      </c>
      <c r="BG116" t="s">
        <v>92</v>
      </c>
      <c r="BH116" t="s">
        <v>92</v>
      </c>
      <c r="BI116" t="s">
        <v>92</v>
      </c>
      <c r="BJ116" t="s">
        <v>92</v>
      </c>
      <c r="BK116" t="s">
        <v>92</v>
      </c>
      <c r="BL116" t="s">
        <v>92</v>
      </c>
      <c r="BM116" t="s">
        <v>92</v>
      </c>
      <c r="BN116" t="s">
        <v>92</v>
      </c>
      <c r="BO116" t="s">
        <v>92</v>
      </c>
      <c r="BP116" t="s">
        <v>92</v>
      </c>
      <c r="BQ116" t="s">
        <v>92</v>
      </c>
      <c r="BR116" t="s">
        <v>92</v>
      </c>
      <c r="BS116" t="s">
        <v>92</v>
      </c>
      <c r="BT116" t="s">
        <v>92</v>
      </c>
      <c r="BU116" t="s">
        <v>92</v>
      </c>
      <c r="BV116" t="s">
        <v>92</v>
      </c>
      <c r="BW116" t="s">
        <v>92</v>
      </c>
      <c r="BX116" t="s">
        <v>92</v>
      </c>
      <c r="BY116" t="s">
        <v>92</v>
      </c>
      <c r="BZ116" t="s">
        <v>92</v>
      </c>
      <c r="CA116" t="s">
        <v>92</v>
      </c>
      <c r="CB116" t="s">
        <v>92</v>
      </c>
      <c r="CC116" t="s">
        <v>92</v>
      </c>
      <c r="CD116" t="s">
        <v>92</v>
      </c>
      <c r="CE116" t="s">
        <v>92</v>
      </c>
      <c r="CF116" t="s">
        <v>92</v>
      </c>
      <c r="CG116" t="s">
        <v>92</v>
      </c>
      <c r="CH116" t="s">
        <v>92</v>
      </c>
      <c r="CI116" t="s">
        <v>92</v>
      </c>
    </row>
    <row r="117" spans="1:87" x14ac:dyDescent="0.25">
      <c r="A117" t="s">
        <v>1276</v>
      </c>
      <c r="B117" t="s">
        <v>88</v>
      </c>
      <c r="C117">
        <v>2025</v>
      </c>
      <c r="D117" t="s">
        <v>1277</v>
      </c>
      <c r="E117" t="s">
        <v>1278</v>
      </c>
      <c r="F117" t="s">
        <v>1019</v>
      </c>
      <c r="G117" t="s">
        <v>92</v>
      </c>
      <c r="H117" t="s">
        <v>1020</v>
      </c>
      <c r="I117" t="s">
        <v>1279</v>
      </c>
      <c r="J117" t="s">
        <v>1280</v>
      </c>
      <c r="K117" t="s">
        <v>1281</v>
      </c>
      <c r="L117">
        <v>2025</v>
      </c>
      <c r="M117" s="1">
        <v>45968.920972222222</v>
      </c>
      <c r="N117" s="1">
        <v>45968.920972222222</v>
      </c>
      <c r="O117" t="s">
        <v>92</v>
      </c>
      <c r="P117" t="s">
        <v>1282</v>
      </c>
      <c r="Q117" t="s">
        <v>92</v>
      </c>
      <c r="R117" t="s">
        <v>1283</v>
      </c>
      <c r="S117" t="s">
        <v>1025</v>
      </c>
      <c r="T117" t="s">
        <v>92</v>
      </c>
      <c r="U117" t="s">
        <v>1026</v>
      </c>
      <c r="V117" t="s">
        <v>92</v>
      </c>
      <c r="W117" t="s">
        <v>92</v>
      </c>
      <c r="X117" t="s">
        <v>92</v>
      </c>
      <c r="Y117" t="s">
        <v>92</v>
      </c>
      <c r="Z117" t="s">
        <v>92</v>
      </c>
      <c r="AA117" t="s">
        <v>92</v>
      </c>
      <c r="AB117" t="s">
        <v>92</v>
      </c>
      <c r="AC117" t="s">
        <v>843</v>
      </c>
      <c r="AD117" t="s">
        <v>92</v>
      </c>
      <c r="AE117" t="s">
        <v>92</v>
      </c>
      <c r="AF117" t="s">
        <v>844</v>
      </c>
      <c r="AG117" t="s">
        <v>92</v>
      </c>
      <c r="AH117" t="s">
        <v>92</v>
      </c>
      <c r="AI117" t="s">
        <v>92</v>
      </c>
      <c r="AJ117" t="s">
        <v>1013</v>
      </c>
      <c r="AK117" t="s">
        <v>1284</v>
      </c>
      <c r="AL117" t="s">
        <v>92</v>
      </c>
      <c r="AM117" t="s">
        <v>92</v>
      </c>
      <c r="AN117" t="s">
        <v>1285</v>
      </c>
      <c r="AO117" t="s">
        <v>92</v>
      </c>
      <c r="AP117" t="s">
        <v>92</v>
      </c>
      <c r="AQ117" t="s">
        <v>92</v>
      </c>
      <c r="AR117" t="s">
        <v>92</v>
      </c>
      <c r="AS117" t="s">
        <v>92</v>
      </c>
      <c r="AT117" t="s">
        <v>92</v>
      </c>
      <c r="AU117" t="s">
        <v>92</v>
      </c>
      <c r="AV117" t="s">
        <v>92</v>
      </c>
      <c r="AW117" t="s">
        <v>92</v>
      </c>
      <c r="AX117" t="s">
        <v>92</v>
      </c>
      <c r="AY117" t="s">
        <v>92</v>
      </c>
      <c r="AZ117" t="s">
        <v>92</v>
      </c>
      <c r="BA117" t="s">
        <v>92</v>
      </c>
      <c r="BB117" t="s">
        <v>92</v>
      </c>
      <c r="BC117" t="s">
        <v>92</v>
      </c>
      <c r="BD117" t="s">
        <v>92</v>
      </c>
      <c r="BE117" t="s">
        <v>92</v>
      </c>
      <c r="BF117" t="s">
        <v>92</v>
      </c>
      <c r="BG117" t="s">
        <v>92</v>
      </c>
      <c r="BH117" t="s">
        <v>92</v>
      </c>
      <c r="BI117" t="s">
        <v>92</v>
      </c>
      <c r="BJ117" t="s">
        <v>92</v>
      </c>
      <c r="BK117" t="s">
        <v>92</v>
      </c>
      <c r="BL117" t="s">
        <v>92</v>
      </c>
      <c r="BM117" t="s">
        <v>92</v>
      </c>
      <c r="BN117" t="s">
        <v>92</v>
      </c>
      <c r="BO117" t="s">
        <v>92</v>
      </c>
      <c r="BP117" t="s">
        <v>92</v>
      </c>
      <c r="BQ117" t="s">
        <v>92</v>
      </c>
      <c r="BR117" t="s">
        <v>92</v>
      </c>
      <c r="BS117" t="s">
        <v>92</v>
      </c>
      <c r="BT117" t="s">
        <v>92</v>
      </c>
      <c r="BU117" t="s">
        <v>92</v>
      </c>
      <c r="BV117" t="s">
        <v>92</v>
      </c>
      <c r="BW117" t="s">
        <v>92</v>
      </c>
      <c r="BX117" t="s">
        <v>92</v>
      </c>
      <c r="BY117" t="s">
        <v>92</v>
      </c>
      <c r="BZ117" t="s">
        <v>92</v>
      </c>
      <c r="CA117" t="s">
        <v>92</v>
      </c>
      <c r="CB117" t="s">
        <v>92</v>
      </c>
      <c r="CC117" t="s">
        <v>92</v>
      </c>
      <c r="CD117" t="s">
        <v>92</v>
      </c>
      <c r="CE117" t="s">
        <v>92</v>
      </c>
      <c r="CF117" t="s">
        <v>92</v>
      </c>
      <c r="CG117" t="s">
        <v>92</v>
      </c>
      <c r="CH117" t="s">
        <v>92</v>
      </c>
      <c r="CI117" t="s">
        <v>92</v>
      </c>
    </row>
    <row r="118" spans="1:87" x14ac:dyDescent="0.25">
      <c r="A118" t="s">
        <v>1286</v>
      </c>
      <c r="B118" t="s">
        <v>88</v>
      </c>
      <c r="C118">
        <v>2025</v>
      </c>
      <c r="D118" t="s">
        <v>1287</v>
      </c>
      <c r="E118" t="s">
        <v>1288</v>
      </c>
      <c r="F118" t="s">
        <v>1019</v>
      </c>
      <c r="G118" t="s">
        <v>92</v>
      </c>
      <c r="H118" t="s">
        <v>1020</v>
      </c>
      <c r="I118" t="s">
        <v>1289</v>
      </c>
      <c r="J118" t="s">
        <v>1290</v>
      </c>
      <c r="K118" t="s">
        <v>1291</v>
      </c>
      <c r="L118">
        <v>2025</v>
      </c>
      <c r="M118" s="1">
        <v>45968.920972222222</v>
      </c>
      <c r="N118" s="1">
        <v>45968.920972222222</v>
      </c>
      <c r="O118" t="s">
        <v>92</v>
      </c>
      <c r="P118" t="s">
        <v>1292</v>
      </c>
      <c r="Q118" t="s">
        <v>92</v>
      </c>
      <c r="R118" t="s">
        <v>1011</v>
      </c>
      <c r="S118" t="s">
        <v>1025</v>
      </c>
      <c r="T118" t="s">
        <v>92</v>
      </c>
      <c r="U118" t="s">
        <v>1026</v>
      </c>
      <c r="V118" t="s">
        <v>92</v>
      </c>
      <c r="W118" t="s">
        <v>92</v>
      </c>
      <c r="X118" t="s">
        <v>92</v>
      </c>
      <c r="Y118" t="s">
        <v>92</v>
      </c>
      <c r="Z118" t="s">
        <v>92</v>
      </c>
      <c r="AA118" t="s">
        <v>92</v>
      </c>
      <c r="AB118" t="s">
        <v>92</v>
      </c>
      <c r="AC118" t="s">
        <v>843</v>
      </c>
      <c r="AD118" t="s">
        <v>92</v>
      </c>
      <c r="AE118" t="s">
        <v>92</v>
      </c>
      <c r="AF118" t="s">
        <v>844</v>
      </c>
      <c r="AG118" t="s">
        <v>92</v>
      </c>
      <c r="AH118" t="s">
        <v>92</v>
      </c>
      <c r="AI118" t="s">
        <v>92</v>
      </c>
      <c r="AJ118" t="s">
        <v>1013</v>
      </c>
      <c r="AK118" t="s">
        <v>1293</v>
      </c>
      <c r="AL118" t="s">
        <v>92</v>
      </c>
      <c r="AM118" t="s">
        <v>92</v>
      </c>
      <c r="AN118" t="s">
        <v>1294</v>
      </c>
      <c r="AO118" t="s">
        <v>92</v>
      </c>
      <c r="AP118" t="s">
        <v>92</v>
      </c>
      <c r="AQ118" t="s">
        <v>92</v>
      </c>
      <c r="AR118" t="s">
        <v>92</v>
      </c>
      <c r="AS118" t="s">
        <v>92</v>
      </c>
      <c r="AT118" t="s">
        <v>92</v>
      </c>
      <c r="AU118" t="s">
        <v>92</v>
      </c>
      <c r="AV118" t="s">
        <v>92</v>
      </c>
      <c r="AW118" t="s">
        <v>92</v>
      </c>
      <c r="AX118" t="s">
        <v>92</v>
      </c>
      <c r="AY118" t="s">
        <v>92</v>
      </c>
      <c r="AZ118" t="s">
        <v>92</v>
      </c>
      <c r="BA118" t="s">
        <v>92</v>
      </c>
      <c r="BB118" t="s">
        <v>92</v>
      </c>
      <c r="BC118" t="s">
        <v>92</v>
      </c>
      <c r="BD118" t="s">
        <v>92</v>
      </c>
      <c r="BE118" t="s">
        <v>92</v>
      </c>
      <c r="BF118" t="s">
        <v>92</v>
      </c>
      <c r="BG118" t="s">
        <v>92</v>
      </c>
      <c r="BH118" t="s">
        <v>92</v>
      </c>
      <c r="BI118" t="s">
        <v>92</v>
      </c>
      <c r="BJ118" t="s">
        <v>92</v>
      </c>
      <c r="BK118" t="s">
        <v>92</v>
      </c>
      <c r="BL118" t="s">
        <v>92</v>
      </c>
      <c r="BM118" t="s">
        <v>92</v>
      </c>
      <c r="BN118" t="s">
        <v>92</v>
      </c>
      <c r="BO118" t="s">
        <v>92</v>
      </c>
      <c r="BP118" t="s">
        <v>92</v>
      </c>
      <c r="BQ118" t="s">
        <v>92</v>
      </c>
      <c r="BR118" t="s">
        <v>92</v>
      </c>
      <c r="BS118" t="s">
        <v>92</v>
      </c>
      <c r="BT118" t="s">
        <v>92</v>
      </c>
      <c r="BU118" t="s">
        <v>92</v>
      </c>
      <c r="BV118" t="s">
        <v>92</v>
      </c>
      <c r="BW118" t="s">
        <v>92</v>
      </c>
      <c r="BX118" t="s">
        <v>92</v>
      </c>
      <c r="BY118" t="s">
        <v>92</v>
      </c>
      <c r="BZ118" t="s">
        <v>92</v>
      </c>
      <c r="CA118" t="s">
        <v>92</v>
      </c>
      <c r="CB118" t="s">
        <v>92</v>
      </c>
      <c r="CC118" t="s">
        <v>92</v>
      </c>
      <c r="CD118" t="s">
        <v>92</v>
      </c>
      <c r="CE118" t="s">
        <v>92</v>
      </c>
      <c r="CF118" t="s">
        <v>92</v>
      </c>
      <c r="CG118" t="s">
        <v>92</v>
      </c>
      <c r="CH118" t="s">
        <v>92</v>
      </c>
      <c r="CI118" t="s">
        <v>92</v>
      </c>
    </row>
    <row r="119" spans="1:87" x14ac:dyDescent="0.25">
      <c r="A119" t="s">
        <v>1295</v>
      </c>
      <c r="B119" t="s">
        <v>832</v>
      </c>
      <c r="C119">
        <v>2025</v>
      </c>
      <c r="D119" t="s">
        <v>1296</v>
      </c>
      <c r="E119" t="s">
        <v>1297</v>
      </c>
      <c r="F119" t="s">
        <v>1298</v>
      </c>
      <c r="G119" t="s">
        <v>1299</v>
      </c>
      <c r="H119" t="s">
        <v>92</v>
      </c>
      <c r="I119" t="s">
        <v>1300</v>
      </c>
      <c r="J119" t="s">
        <v>1301</v>
      </c>
      <c r="K119" t="s">
        <v>1302</v>
      </c>
      <c r="L119">
        <v>2025</v>
      </c>
      <c r="M119" s="1">
        <v>45968.920972222222</v>
      </c>
      <c r="N119" s="1">
        <v>45968.920972222222</v>
      </c>
      <c r="O119" t="s">
        <v>92</v>
      </c>
      <c r="P119" t="s">
        <v>92</v>
      </c>
      <c r="Q119" t="s">
        <v>92</v>
      </c>
      <c r="R119" t="s">
        <v>92</v>
      </c>
      <c r="S119" t="s">
        <v>92</v>
      </c>
      <c r="T119" t="s">
        <v>92</v>
      </c>
      <c r="U119" t="s">
        <v>92</v>
      </c>
      <c r="V119" t="s">
        <v>92</v>
      </c>
      <c r="W119" t="s">
        <v>92</v>
      </c>
      <c r="X119" t="s">
        <v>92</v>
      </c>
      <c r="Y119" t="s">
        <v>92</v>
      </c>
      <c r="Z119" t="s">
        <v>92</v>
      </c>
      <c r="AA119" t="s">
        <v>1037</v>
      </c>
      <c r="AB119" t="s">
        <v>92</v>
      </c>
      <c r="AC119" t="s">
        <v>843</v>
      </c>
      <c r="AD119" t="s">
        <v>92</v>
      </c>
      <c r="AE119" t="s">
        <v>92</v>
      </c>
      <c r="AF119" t="s">
        <v>844</v>
      </c>
      <c r="AG119" t="s">
        <v>92</v>
      </c>
      <c r="AH119" t="s">
        <v>92</v>
      </c>
      <c r="AI119" t="s">
        <v>92</v>
      </c>
      <c r="AJ119" t="s">
        <v>1303</v>
      </c>
      <c r="AK119" t="s">
        <v>1304</v>
      </c>
      <c r="AL119" t="s">
        <v>92</v>
      </c>
      <c r="AM119" t="s">
        <v>92</v>
      </c>
      <c r="AN119" t="s">
        <v>1305</v>
      </c>
      <c r="AO119" t="s">
        <v>92</v>
      </c>
      <c r="AP119" t="s">
        <v>92</v>
      </c>
      <c r="AQ119" t="s">
        <v>92</v>
      </c>
      <c r="AR119" t="s">
        <v>92</v>
      </c>
      <c r="AS119" t="s">
        <v>92</v>
      </c>
      <c r="AT119" t="s">
        <v>92</v>
      </c>
      <c r="AU119" t="s">
        <v>92</v>
      </c>
      <c r="AV119" t="s">
        <v>92</v>
      </c>
      <c r="AW119" t="s">
        <v>92</v>
      </c>
      <c r="AX119" t="s">
        <v>92</v>
      </c>
      <c r="AY119" t="s">
        <v>92</v>
      </c>
      <c r="AZ119" t="s">
        <v>92</v>
      </c>
      <c r="BA119" t="s">
        <v>92</v>
      </c>
      <c r="BB119" t="s">
        <v>92</v>
      </c>
      <c r="BC119" t="s">
        <v>92</v>
      </c>
      <c r="BD119" t="s">
        <v>92</v>
      </c>
      <c r="BE119" t="s">
        <v>92</v>
      </c>
      <c r="BF119" t="s">
        <v>92</v>
      </c>
      <c r="BG119" t="s">
        <v>92</v>
      </c>
      <c r="BH119" t="s">
        <v>92</v>
      </c>
      <c r="BI119" t="s">
        <v>92</v>
      </c>
      <c r="BJ119" t="s">
        <v>92</v>
      </c>
      <c r="BK119" t="s">
        <v>92</v>
      </c>
      <c r="BL119" t="s">
        <v>92</v>
      </c>
      <c r="BM119" t="s">
        <v>92</v>
      </c>
      <c r="BN119" t="s">
        <v>92</v>
      </c>
      <c r="BO119" t="s">
        <v>92</v>
      </c>
      <c r="BP119" t="s">
        <v>92</v>
      </c>
      <c r="BQ119" t="s">
        <v>92</v>
      </c>
      <c r="BR119" t="s">
        <v>92</v>
      </c>
      <c r="BS119" t="s">
        <v>92</v>
      </c>
      <c r="BT119" t="s">
        <v>92</v>
      </c>
      <c r="BU119" t="s">
        <v>92</v>
      </c>
      <c r="BV119" t="s">
        <v>92</v>
      </c>
      <c r="BW119" t="s">
        <v>92</v>
      </c>
      <c r="BX119" t="s">
        <v>92</v>
      </c>
      <c r="BY119" t="s">
        <v>92</v>
      </c>
      <c r="BZ119" t="s">
        <v>92</v>
      </c>
      <c r="CA119" t="s">
        <v>92</v>
      </c>
      <c r="CB119" t="s">
        <v>92</v>
      </c>
      <c r="CC119" t="s">
        <v>92</v>
      </c>
      <c r="CD119" t="s">
        <v>92</v>
      </c>
      <c r="CE119" t="s">
        <v>92</v>
      </c>
      <c r="CF119" t="s">
        <v>92</v>
      </c>
      <c r="CG119" t="s">
        <v>92</v>
      </c>
      <c r="CH119" t="s">
        <v>92</v>
      </c>
      <c r="CI119" t="s">
        <v>92</v>
      </c>
    </row>
    <row r="120" spans="1:87" x14ac:dyDescent="0.25">
      <c r="A120" t="s">
        <v>1306</v>
      </c>
      <c r="B120" t="s">
        <v>88</v>
      </c>
      <c r="C120">
        <v>2025</v>
      </c>
      <c r="D120" t="s">
        <v>1307</v>
      </c>
      <c r="E120" t="s">
        <v>1308</v>
      </c>
      <c r="F120" t="s">
        <v>626</v>
      </c>
      <c r="G120" t="s">
        <v>92</v>
      </c>
      <c r="H120" t="s">
        <v>1269</v>
      </c>
      <c r="I120" t="s">
        <v>1309</v>
      </c>
      <c r="J120" t="s">
        <v>1310</v>
      </c>
      <c r="K120" t="s">
        <v>1311</v>
      </c>
      <c r="L120">
        <v>2025</v>
      </c>
      <c r="M120" s="1">
        <v>45968.920972222222</v>
      </c>
      <c r="N120" s="1">
        <v>45968.920972222222</v>
      </c>
      <c r="O120" t="s">
        <v>92</v>
      </c>
      <c r="P120" t="s">
        <v>1312</v>
      </c>
      <c r="Q120" t="s">
        <v>92</v>
      </c>
      <c r="R120" t="s">
        <v>954</v>
      </c>
      <c r="S120" t="s">
        <v>1011</v>
      </c>
      <c r="T120" t="s">
        <v>92</v>
      </c>
      <c r="U120" t="s">
        <v>1273</v>
      </c>
      <c r="V120" t="s">
        <v>92</v>
      </c>
      <c r="W120" t="s">
        <v>92</v>
      </c>
      <c r="X120" t="s">
        <v>92</v>
      </c>
      <c r="Y120" t="s">
        <v>92</v>
      </c>
      <c r="Z120" t="s">
        <v>92</v>
      </c>
      <c r="AA120" t="s">
        <v>92</v>
      </c>
      <c r="AB120" t="s">
        <v>92</v>
      </c>
      <c r="AC120" t="s">
        <v>843</v>
      </c>
      <c r="AD120" t="s">
        <v>92</v>
      </c>
      <c r="AE120" t="s">
        <v>92</v>
      </c>
      <c r="AF120" t="s">
        <v>844</v>
      </c>
      <c r="AG120" t="s">
        <v>92</v>
      </c>
      <c r="AH120" t="s">
        <v>92</v>
      </c>
      <c r="AI120" t="s">
        <v>92</v>
      </c>
      <c r="AJ120" t="s">
        <v>1013</v>
      </c>
      <c r="AK120" t="s">
        <v>1313</v>
      </c>
      <c r="AL120" t="s">
        <v>92</v>
      </c>
      <c r="AM120" t="s">
        <v>92</v>
      </c>
      <c r="AN120" t="s">
        <v>1314</v>
      </c>
      <c r="AO120" t="s">
        <v>92</v>
      </c>
      <c r="AP120" t="s">
        <v>92</v>
      </c>
      <c r="AQ120" t="s">
        <v>92</v>
      </c>
      <c r="AR120" t="s">
        <v>92</v>
      </c>
      <c r="AS120" t="s">
        <v>92</v>
      </c>
      <c r="AT120" t="s">
        <v>92</v>
      </c>
      <c r="AU120" t="s">
        <v>92</v>
      </c>
      <c r="AV120" t="s">
        <v>92</v>
      </c>
      <c r="AW120" t="s">
        <v>92</v>
      </c>
      <c r="AX120" t="s">
        <v>92</v>
      </c>
      <c r="AY120" t="s">
        <v>92</v>
      </c>
      <c r="AZ120" t="s">
        <v>92</v>
      </c>
      <c r="BA120" t="s">
        <v>92</v>
      </c>
      <c r="BB120" t="s">
        <v>92</v>
      </c>
      <c r="BC120" t="s">
        <v>92</v>
      </c>
      <c r="BD120" t="s">
        <v>92</v>
      </c>
      <c r="BE120" t="s">
        <v>92</v>
      </c>
      <c r="BF120" t="s">
        <v>92</v>
      </c>
      <c r="BG120" t="s">
        <v>92</v>
      </c>
      <c r="BH120" t="s">
        <v>92</v>
      </c>
      <c r="BI120" t="s">
        <v>92</v>
      </c>
      <c r="BJ120" t="s">
        <v>92</v>
      </c>
      <c r="BK120" t="s">
        <v>92</v>
      </c>
      <c r="BL120" t="s">
        <v>92</v>
      </c>
      <c r="BM120" t="s">
        <v>92</v>
      </c>
      <c r="BN120" t="s">
        <v>92</v>
      </c>
      <c r="BO120" t="s">
        <v>92</v>
      </c>
      <c r="BP120" t="s">
        <v>92</v>
      </c>
      <c r="BQ120" t="s">
        <v>92</v>
      </c>
      <c r="BR120" t="s">
        <v>92</v>
      </c>
      <c r="BS120" t="s">
        <v>92</v>
      </c>
      <c r="BT120" t="s">
        <v>92</v>
      </c>
      <c r="BU120" t="s">
        <v>92</v>
      </c>
      <c r="BV120" t="s">
        <v>92</v>
      </c>
      <c r="BW120" t="s">
        <v>92</v>
      </c>
      <c r="BX120" t="s">
        <v>92</v>
      </c>
      <c r="BY120" t="s">
        <v>92</v>
      </c>
      <c r="BZ120" t="s">
        <v>92</v>
      </c>
      <c r="CA120" t="s">
        <v>92</v>
      </c>
      <c r="CB120" t="s">
        <v>92</v>
      </c>
      <c r="CC120" t="s">
        <v>92</v>
      </c>
      <c r="CD120" t="s">
        <v>92</v>
      </c>
      <c r="CE120" t="s">
        <v>92</v>
      </c>
      <c r="CF120" t="s">
        <v>92</v>
      </c>
      <c r="CG120" t="s">
        <v>92</v>
      </c>
      <c r="CH120" t="s">
        <v>92</v>
      </c>
      <c r="CI120" t="s">
        <v>92</v>
      </c>
    </row>
    <row r="121" spans="1:87" x14ac:dyDescent="0.25">
      <c r="A121" t="s">
        <v>1315</v>
      </c>
      <c r="B121" t="s">
        <v>832</v>
      </c>
      <c r="C121">
        <v>2025</v>
      </c>
      <c r="D121" t="s">
        <v>1316</v>
      </c>
      <c r="E121" t="s">
        <v>1317</v>
      </c>
      <c r="F121" t="s">
        <v>1318</v>
      </c>
      <c r="G121" t="s">
        <v>1319</v>
      </c>
      <c r="H121" t="s">
        <v>92</v>
      </c>
      <c r="I121" t="s">
        <v>1320</v>
      </c>
      <c r="J121" t="s">
        <v>1321</v>
      </c>
      <c r="K121" t="s">
        <v>1322</v>
      </c>
      <c r="L121">
        <v>2025</v>
      </c>
      <c r="M121" s="1">
        <v>45968.920972222222</v>
      </c>
      <c r="N121" s="1">
        <v>45968.920972222222</v>
      </c>
      <c r="O121" t="s">
        <v>92</v>
      </c>
      <c r="P121" t="s">
        <v>1323</v>
      </c>
      <c r="Q121" t="s">
        <v>92</v>
      </c>
      <c r="R121" t="s">
        <v>92</v>
      </c>
      <c r="S121" t="s">
        <v>92</v>
      </c>
      <c r="T121" t="s">
        <v>92</v>
      </c>
      <c r="U121" t="s">
        <v>92</v>
      </c>
      <c r="V121" t="s">
        <v>92</v>
      </c>
      <c r="W121" t="s">
        <v>92</v>
      </c>
      <c r="X121" t="s">
        <v>92</v>
      </c>
      <c r="Y121" t="s">
        <v>92</v>
      </c>
      <c r="Z121" t="s">
        <v>92</v>
      </c>
      <c r="AA121" t="s">
        <v>1037</v>
      </c>
      <c r="AB121" t="s">
        <v>92</v>
      </c>
      <c r="AC121" t="s">
        <v>843</v>
      </c>
      <c r="AD121" t="s">
        <v>92</v>
      </c>
      <c r="AE121" t="s">
        <v>92</v>
      </c>
      <c r="AF121" t="s">
        <v>844</v>
      </c>
      <c r="AG121" t="s">
        <v>92</v>
      </c>
      <c r="AH121" t="s">
        <v>92</v>
      </c>
      <c r="AI121" t="s">
        <v>92</v>
      </c>
      <c r="AJ121" t="s">
        <v>1324</v>
      </c>
      <c r="AK121" t="s">
        <v>1325</v>
      </c>
      <c r="AL121" t="s">
        <v>92</v>
      </c>
      <c r="AM121" t="s">
        <v>92</v>
      </c>
      <c r="AN121" t="s">
        <v>1326</v>
      </c>
      <c r="AO121" t="s">
        <v>92</v>
      </c>
      <c r="AP121" t="s">
        <v>92</v>
      </c>
      <c r="AQ121" t="s">
        <v>92</v>
      </c>
      <c r="AR121" t="s">
        <v>92</v>
      </c>
      <c r="AS121" t="s">
        <v>92</v>
      </c>
      <c r="AT121" t="s">
        <v>92</v>
      </c>
      <c r="AU121" t="s">
        <v>92</v>
      </c>
      <c r="AV121" t="s">
        <v>92</v>
      </c>
      <c r="AW121" t="s">
        <v>92</v>
      </c>
      <c r="AX121" t="s">
        <v>92</v>
      </c>
      <c r="AY121" t="s">
        <v>92</v>
      </c>
      <c r="AZ121" t="s">
        <v>92</v>
      </c>
      <c r="BA121" t="s">
        <v>92</v>
      </c>
      <c r="BB121" t="s">
        <v>92</v>
      </c>
      <c r="BC121" t="s">
        <v>92</v>
      </c>
      <c r="BD121" t="s">
        <v>92</v>
      </c>
      <c r="BE121" t="s">
        <v>92</v>
      </c>
      <c r="BF121" t="s">
        <v>92</v>
      </c>
      <c r="BG121" t="s">
        <v>92</v>
      </c>
      <c r="BH121" t="s">
        <v>92</v>
      </c>
      <c r="BI121" t="s">
        <v>92</v>
      </c>
      <c r="BJ121" t="s">
        <v>92</v>
      </c>
      <c r="BK121" t="s">
        <v>92</v>
      </c>
      <c r="BL121" t="s">
        <v>92</v>
      </c>
      <c r="BM121" t="s">
        <v>92</v>
      </c>
      <c r="BN121" t="s">
        <v>92</v>
      </c>
      <c r="BO121" t="s">
        <v>92</v>
      </c>
      <c r="BP121" t="s">
        <v>92</v>
      </c>
      <c r="BQ121" t="s">
        <v>92</v>
      </c>
      <c r="BR121" t="s">
        <v>92</v>
      </c>
      <c r="BS121" t="s">
        <v>92</v>
      </c>
      <c r="BT121" t="s">
        <v>92</v>
      </c>
      <c r="BU121" t="s">
        <v>92</v>
      </c>
      <c r="BV121" t="s">
        <v>92</v>
      </c>
      <c r="BW121" t="s">
        <v>92</v>
      </c>
      <c r="BX121" t="s">
        <v>92</v>
      </c>
      <c r="BY121" t="s">
        <v>92</v>
      </c>
      <c r="BZ121" t="s">
        <v>92</v>
      </c>
      <c r="CA121" t="s">
        <v>92</v>
      </c>
      <c r="CB121" t="s">
        <v>92</v>
      </c>
      <c r="CC121" t="s">
        <v>92</v>
      </c>
      <c r="CD121" t="s">
        <v>92</v>
      </c>
      <c r="CE121" t="s">
        <v>92</v>
      </c>
      <c r="CF121" t="s">
        <v>92</v>
      </c>
      <c r="CG121" t="s">
        <v>92</v>
      </c>
      <c r="CH121" t="s">
        <v>92</v>
      </c>
      <c r="CI121" t="s">
        <v>92</v>
      </c>
    </row>
    <row r="122" spans="1:87" x14ac:dyDescent="0.25">
      <c r="A122" t="s">
        <v>1327</v>
      </c>
      <c r="B122" t="s">
        <v>88</v>
      </c>
      <c r="C122">
        <v>2024</v>
      </c>
      <c r="D122" t="s">
        <v>1328</v>
      </c>
      <c r="E122" t="s">
        <v>1329</v>
      </c>
      <c r="F122" t="s">
        <v>1330</v>
      </c>
      <c r="G122" t="s">
        <v>92</v>
      </c>
      <c r="H122" t="s">
        <v>1331</v>
      </c>
      <c r="I122" t="s">
        <v>1332</v>
      </c>
      <c r="J122" t="s">
        <v>1333</v>
      </c>
      <c r="K122" t="s">
        <v>1334</v>
      </c>
      <c r="L122">
        <v>2024</v>
      </c>
      <c r="M122" s="1">
        <v>45968.920972222222</v>
      </c>
      <c r="N122" s="1">
        <v>45968.920972222222</v>
      </c>
      <c r="O122" t="s">
        <v>92</v>
      </c>
      <c r="P122" t="s">
        <v>92</v>
      </c>
      <c r="Q122" t="s">
        <v>92</v>
      </c>
      <c r="R122" t="s">
        <v>1335</v>
      </c>
      <c r="S122" t="s">
        <v>1198</v>
      </c>
      <c r="T122" t="s">
        <v>92</v>
      </c>
      <c r="U122" t="s">
        <v>1330</v>
      </c>
      <c r="V122" t="s">
        <v>92</v>
      </c>
      <c r="W122" t="s">
        <v>92</v>
      </c>
      <c r="X122" t="s">
        <v>92</v>
      </c>
      <c r="Y122" t="s">
        <v>92</v>
      </c>
      <c r="Z122" t="s">
        <v>92</v>
      </c>
      <c r="AA122" t="s">
        <v>92</v>
      </c>
      <c r="AB122" t="s">
        <v>92</v>
      </c>
      <c r="AC122" t="s">
        <v>843</v>
      </c>
      <c r="AD122" t="s">
        <v>92</v>
      </c>
      <c r="AE122" t="s">
        <v>92</v>
      </c>
      <c r="AF122" t="s">
        <v>844</v>
      </c>
      <c r="AG122" t="s">
        <v>92</v>
      </c>
      <c r="AH122" t="s">
        <v>92</v>
      </c>
      <c r="AI122" t="s">
        <v>92</v>
      </c>
      <c r="AJ122" t="s">
        <v>931</v>
      </c>
      <c r="AK122" t="s">
        <v>1336</v>
      </c>
      <c r="AL122" t="s">
        <v>92</v>
      </c>
      <c r="AM122" t="s">
        <v>92</v>
      </c>
      <c r="AN122" t="s">
        <v>1337</v>
      </c>
      <c r="AO122" t="s">
        <v>92</v>
      </c>
      <c r="AP122" t="s">
        <v>92</v>
      </c>
      <c r="AQ122" t="s">
        <v>92</v>
      </c>
      <c r="AR122" t="s">
        <v>92</v>
      </c>
      <c r="AS122" t="s">
        <v>92</v>
      </c>
      <c r="AT122" t="s">
        <v>92</v>
      </c>
      <c r="AU122" t="s">
        <v>92</v>
      </c>
      <c r="AV122" t="s">
        <v>92</v>
      </c>
      <c r="AW122" t="s">
        <v>92</v>
      </c>
      <c r="AX122" t="s">
        <v>92</v>
      </c>
      <c r="AY122" t="s">
        <v>92</v>
      </c>
      <c r="AZ122" t="s">
        <v>92</v>
      </c>
      <c r="BA122" t="s">
        <v>92</v>
      </c>
      <c r="BB122" t="s">
        <v>92</v>
      </c>
      <c r="BC122" t="s">
        <v>92</v>
      </c>
      <c r="BD122" t="s">
        <v>92</v>
      </c>
      <c r="BE122" t="s">
        <v>92</v>
      </c>
      <c r="BF122" t="s">
        <v>92</v>
      </c>
      <c r="BG122" t="s">
        <v>92</v>
      </c>
      <c r="BH122" t="s">
        <v>92</v>
      </c>
      <c r="BI122" t="s">
        <v>92</v>
      </c>
      <c r="BJ122" t="s">
        <v>92</v>
      </c>
      <c r="BK122" t="s">
        <v>92</v>
      </c>
      <c r="BL122" t="s">
        <v>92</v>
      </c>
      <c r="BM122" t="s">
        <v>92</v>
      </c>
      <c r="BN122" t="s">
        <v>92</v>
      </c>
      <c r="BO122" t="s">
        <v>92</v>
      </c>
      <c r="BP122" t="s">
        <v>92</v>
      </c>
      <c r="BQ122" t="s">
        <v>92</v>
      </c>
      <c r="BR122" t="s">
        <v>92</v>
      </c>
      <c r="BS122" t="s">
        <v>92</v>
      </c>
      <c r="BT122" t="s">
        <v>92</v>
      </c>
      <c r="BU122" t="s">
        <v>92</v>
      </c>
      <c r="BV122" t="s">
        <v>92</v>
      </c>
      <c r="BW122" t="s">
        <v>92</v>
      </c>
      <c r="BX122" t="s">
        <v>92</v>
      </c>
      <c r="BY122" t="s">
        <v>92</v>
      </c>
      <c r="BZ122" t="s">
        <v>92</v>
      </c>
      <c r="CA122" t="s">
        <v>92</v>
      </c>
      <c r="CB122" t="s">
        <v>92</v>
      </c>
      <c r="CC122" t="s">
        <v>92</v>
      </c>
      <c r="CD122" t="s">
        <v>92</v>
      </c>
      <c r="CE122" t="s">
        <v>92</v>
      </c>
      <c r="CF122" t="s">
        <v>92</v>
      </c>
      <c r="CG122" t="s">
        <v>92</v>
      </c>
      <c r="CH122" t="s">
        <v>92</v>
      </c>
      <c r="CI122" t="s">
        <v>92</v>
      </c>
    </row>
    <row r="123" spans="1:87" x14ac:dyDescent="0.25">
      <c r="A123" t="s">
        <v>1338</v>
      </c>
      <c r="B123" t="s">
        <v>88</v>
      </c>
      <c r="C123">
        <v>2024</v>
      </c>
      <c r="D123" t="s">
        <v>1339</v>
      </c>
      <c r="E123" t="s">
        <v>1340</v>
      </c>
      <c r="F123" t="s">
        <v>1341</v>
      </c>
      <c r="G123" t="s">
        <v>92</v>
      </c>
      <c r="H123" t="s">
        <v>1342</v>
      </c>
      <c r="I123" t="s">
        <v>1343</v>
      </c>
      <c r="J123" t="s">
        <v>1344</v>
      </c>
      <c r="K123" t="s">
        <v>1345</v>
      </c>
      <c r="L123">
        <v>2024</v>
      </c>
      <c r="M123" s="1">
        <v>45968.920972222222</v>
      </c>
      <c r="N123" s="1">
        <v>45968.920972222222</v>
      </c>
      <c r="O123" t="s">
        <v>92</v>
      </c>
      <c r="P123" t="s">
        <v>92</v>
      </c>
      <c r="Q123" t="s">
        <v>92</v>
      </c>
      <c r="R123" t="s">
        <v>1346</v>
      </c>
      <c r="S123" t="s">
        <v>1347</v>
      </c>
      <c r="T123" t="s">
        <v>92</v>
      </c>
      <c r="U123" t="s">
        <v>1348</v>
      </c>
      <c r="V123" t="s">
        <v>92</v>
      </c>
      <c r="W123" t="s">
        <v>92</v>
      </c>
      <c r="X123" t="s">
        <v>92</v>
      </c>
      <c r="Y123" t="s">
        <v>92</v>
      </c>
      <c r="Z123" t="s">
        <v>92</v>
      </c>
      <c r="AA123" t="s">
        <v>92</v>
      </c>
      <c r="AB123" t="s">
        <v>92</v>
      </c>
      <c r="AC123" t="s">
        <v>843</v>
      </c>
      <c r="AD123" t="s">
        <v>92</v>
      </c>
      <c r="AE123" t="s">
        <v>92</v>
      </c>
      <c r="AF123" t="s">
        <v>844</v>
      </c>
      <c r="AG123" t="s">
        <v>92</v>
      </c>
      <c r="AH123" t="s">
        <v>92</v>
      </c>
      <c r="AI123" t="s">
        <v>92</v>
      </c>
      <c r="AJ123" t="s">
        <v>999</v>
      </c>
      <c r="AK123" t="s">
        <v>1349</v>
      </c>
      <c r="AL123" t="s">
        <v>92</v>
      </c>
      <c r="AM123" t="s">
        <v>92</v>
      </c>
      <c r="AN123" t="s">
        <v>1350</v>
      </c>
      <c r="AO123" t="s">
        <v>92</v>
      </c>
      <c r="AP123" t="s">
        <v>92</v>
      </c>
      <c r="AQ123" t="s">
        <v>92</v>
      </c>
      <c r="AR123" t="s">
        <v>92</v>
      </c>
      <c r="AS123" t="s">
        <v>92</v>
      </c>
      <c r="AT123" t="s">
        <v>92</v>
      </c>
      <c r="AU123" t="s">
        <v>92</v>
      </c>
      <c r="AV123" t="s">
        <v>92</v>
      </c>
      <c r="AW123" t="s">
        <v>92</v>
      </c>
      <c r="AX123" t="s">
        <v>92</v>
      </c>
      <c r="AY123" t="s">
        <v>92</v>
      </c>
      <c r="AZ123" t="s">
        <v>92</v>
      </c>
      <c r="BA123" t="s">
        <v>92</v>
      </c>
      <c r="BB123" t="s">
        <v>92</v>
      </c>
      <c r="BC123" t="s">
        <v>92</v>
      </c>
      <c r="BD123" t="s">
        <v>92</v>
      </c>
      <c r="BE123" t="s">
        <v>92</v>
      </c>
      <c r="BF123" t="s">
        <v>92</v>
      </c>
      <c r="BG123" t="s">
        <v>92</v>
      </c>
      <c r="BH123" t="s">
        <v>92</v>
      </c>
      <c r="BI123" t="s">
        <v>92</v>
      </c>
      <c r="BJ123" t="s">
        <v>92</v>
      </c>
      <c r="BK123" t="s">
        <v>92</v>
      </c>
      <c r="BL123" t="s">
        <v>92</v>
      </c>
      <c r="BM123" t="s">
        <v>92</v>
      </c>
      <c r="BN123" t="s">
        <v>92</v>
      </c>
      <c r="BO123" t="s">
        <v>92</v>
      </c>
      <c r="BP123" t="s">
        <v>92</v>
      </c>
      <c r="BQ123" t="s">
        <v>92</v>
      </c>
      <c r="BR123" t="s">
        <v>92</v>
      </c>
      <c r="BS123" t="s">
        <v>92</v>
      </c>
      <c r="BT123" t="s">
        <v>92</v>
      </c>
      <c r="BU123" t="s">
        <v>92</v>
      </c>
      <c r="BV123" t="s">
        <v>92</v>
      </c>
      <c r="BW123" t="s">
        <v>92</v>
      </c>
      <c r="BX123" t="s">
        <v>92</v>
      </c>
      <c r="BY123" t="s">
        <v>92</v>
      </c>
      <c r="BZ123" t="s">
        <v>92</v>
      </c>
      <c r="CA123" t="s">
        <v>92</v>
      </c>
      <c r="CB123" t="s">
        <v>92</v>
      </c>
      <c r="CC123" t="s">
        <v>92</v>
      </c>
      <c r="CD123" t="s">
        <v>92</v>
      </c>
      <c r="CE123" t="s">
        <v>92</v>
      </c>
      <c r="CF123" t="s">
        <v>92</v>
      </c>
      <c r="CG123" t="s">
        <v>92</v>
      </c>
      <c r="CH123" t="s">
        <v>92</v>
      </c>
      <c r="CI123" t="s">
        <v>92</v>
      </c>
    </row>
    <row r="124" spans="1:87" x14ac:dyDescent="0.25">
      <c r="A124" t="s">
        <v>1351</v>
      </c>
      <c r="B124" t="s">
        <v>88</v>
      </c>
      <c r="C124">
        <v>2024</v>
      </c>
      <c r="D124" t="s">
        <v>1352</v>
      </c>
      <c r="E124" t="s">
        <v>1353</v>
      </c>
      <c r="F124" t="s">
        <v>1354</v>
      </c>
      <c r="G124" t="s">
        <v>92</v>
      </c>
      <c r="H124" t="s">
        <v>1355</v>
      </c>
      <c r="I124" t="s">
        <v>1356</v>
      </c>
      <c r="J124" t="s">
        <v>1357</v>
      </c>
      <c r="K124" t="s">
        <v>1358</v>
      </c>
      <c r="L124">
        <v>2024</v>
      </c>
      <c r="M124" s="1">
        <v>45968.920972222222</v>
      </c>
      <c r="N124" s="1">
        <v>45968.920972222222</v>
      </c>
      <c r="O124" t="s">
        <v>92</v>
      </c>
      <c r="P124" t="s">
        <v>1359</v>
      </c>
      <c r="Q124" t="s">
        <v>92</v>
      </c>
      <c r="R124" t="s">
        <v>1360</v>
      </c>
      <c r="S124" t="s">
        <v>1361</v>
      </c>
      <c r="T124" t="s">
        <v>92</v>
      </c>
      <c r="U124" t="s">
        <v>1362</v>
      </c>
      <c r="V124" t="s">
        <v>92</v>
      </c>
      <c r="W124" t="s">
        <v>92</v>
      </c>
      <c r="X124" t="s">
        <v>92</v>
      </c>
      <c r="Y124" t="s">
        <v>92</v>
      </c>
      <c r="Z124" t="s">
        <v>92</v>
      </c>
      <c r="AA124" t="s">
        <v>92</v>
      </c>
      <c r="AB124" t="s">
        <v>92</v>
      </c>
      <c r="AC124" t="s">
        <v>843</v>
      </c>
      <c r="AD124" t="s">
        <v>92</v>
      </c>
      <c r="AE124" t="s">
        <v>92</v>
      </c>
      <c r="AF124" t="s">
        <v>844</v>
      </c>
      <c r="AG124" t="s">
        <v>92</v>
      </c>
      <c r="AH124" t="s">
        <v>92</v>
      </c>
      <c r="AI124" t="s">
        <v>92</v>
      </c>
      <c r="AJ124" t="s">
        <v>1363</v>
      </c>
      <c r="AK124" t="s">
        <v>1364</v>
      </c>
      <c r="AL124" t="s">
        <v>92</v>
      </c>
      <c r="AM124" t="s">
        <v>92</v>
      </c>
      <c r="AN124" t="s">
        <v>1365</v>
      </c>
      <c r="AO124" t="s">
        <v>92</v>
      </c>
      <c r="AP124" t="s">
        <v>92</v>
      </c>
      <c r="AQ124" t="s">
        <v>92</v>
      </c>
      <c r="AR124" t="s">
        <v>92</v>
      </c>
      <c r="AS124" t="s">
        <v>92</v>
      </c>
      <c r="AT124" t="s">
        <v>92</v>
      </c>
      <c r="AU124" t="s">
        <v>92</v>
      </c>
      <c r="AV124" t="s">
        <v>92</v>
      </c>
      <c r="AW124" t="s">
        <v>92</v>
      </c>
      <c r="AX124" t="s">
        <v>92</v>
      </c>
      <c r="AY124" t="s">
        <v>92</v>
      </c>
      <c r="AZ124" t="s">
        <v>92</v>
      </c>
      <c r="BA124" t="s">
        <v>92</v>
      </c>
      <c r="BB124" t="s">
        <v>92</v>
      </c>
      <c r="BC124" t="s">
        <v>92</v>
      </c>
      <c r="BD124" t="s">
        <v>92</v>
      </c>
      <c r="BE124" t="s">
        <v>92</v>
      </c>
      <c r="BF124" t="s">
        <v>92</v>
      </c>
      <c r="BG124" t="s">
        <v>92</v>
      </c>
      <c r="BH124" t="s">
        <v>92</v>
      </c>
      <c r="BI124" t="s">
        <v>92</v>
      </c>
      <c r="BJ124" t="s">
        <v>92</v>
      </c>
      <c r="BK124" t="s">
        <v>92</v>
      </c>
      <c r="BL124" t="s">
        <v>92</v>
      </c>
      <c r="BM124" t="s">
        <v>92</v>
      </c>
      <c r="BN124" t="s">
        <v>92</v>
      </c>
      <c r="BO124" t="s">
        <v>92</v>
      </c>
      <c r="BP124" t="s">
        <v>92</v>
      </c>
      <c r="BQ124" t="s">
        <v>92</v>
      </c>
      <c r="BR124" t="s">
        <v>92</v>
      </c>
      <c r="BS124" t="s">
        <v>92</v>
      </c>
      <c r="BT124" t="s">
        <v>92</v>
      </c>
      <c r="BU124" t="s">
        <v>92</v>
      </c>
      <c r="BV124" t="s">
        <v>92</v>
      </c>
      <c r="BW124" t="s">
        <v>92</v>
      </c>
      <c r="BX124" t="s">
        <v>92</v>
      </c>
      <c r="BY124" t="s">
        <v>92</v>
      </c>
      <c r="BZ124" t="s">
        <v>92</v>
      </c>
      <c r="CA124" t="s">
        <v>92</v>
      </c>
      <c r="CB124" t="s">
        <v>92</v>
      </c>
      <c r="CC124" t="s">
        <v>92</v>
      </c>
      <c r="CD124" t="s">
        <v>92</v>
      </c>
      <c r="CE124" t="s">
        <v>92</v>
      </c>
      <c r="CF124" t="s">
        <v>92</v>
      </c>
      <c r="CG124" t="s">
        <v>92</v>
      </c>
      <c r="CH124" t="s">
        <v>92</v>
      </c>
      <c r="CI124" t="s">
        <v>92</v>
      </c>
    </row>
    <row r="125" spans="1:87" x14ac:dyDescent="0.25">
      <c r="A125" t="s">
        <v>1366</v>
      </c>
      <c r="B125" t="s">
        <v>88</v>
      </c>
      <c r="C125">
        <v>2024</v>
      </c>
      <c r="D125" t="s">
        <v>1367</v>
      </c>
      <c r="E125" t="s">
        <v>1368</v>
      </c>
      <c r="F125" t="s">
        <v>1369</v>
      </c>
      <c r="G125" t="s">
        <v>92</v>
      </c>
      <c r="H125" t="s">
        <v>1370</v>
      </c>
      <c r="I125" t="s">
        <v>1371</v>
      </c>
      <c r="J125" t="s">
        <v>1372</v>
      </c>
      <c r="K125" t="s">
        <v>1373</v>
      </c>
      <c r="L125">
        <v>2024</v>
      </c>
      <c r="M125" s="1">
        <v>45968.920983796299</v>
      </c>
      <c r="N125" s="1">
        <v>45968.920983796299</v>
      </c>
      <c r="O125" t="s">
        <v>92</v>
      </c>
      <c r="P125" t="s">
        <v>1374</v>
      </c>
      <c r="Q125" t="s">
        <v>92</v>
      </c>
      <c r="R125" t="s">
        <v>1272</v>
      </c>
      <c r="S125" t="s">
        <v>1198</v>
      </c>
      <c r="T125" t="s">
        <v>92</v>
      </c>
      <c r="U125" t="s">
        <v>1375</v>
      </c>
      <c r="V125" t="s">
        <v>92</v>
      </c>
      <c r="W125" t="s">
        <v>92</v>
      </c>
      <c r="X125" t="s">
        <v>92</v>
      </c>
      <c r="Y125" t="s">
        <v>92</v>
      </c>
      <c r="Z125" t="s">
        <v>92</v>
      </c>
      <c r="AA125" t="s">
        <v>92</v>
      </c>
      <c r="AB125" t="s">
        <v>92</v>
      </c>
      <c r="AC125" t="s">
        <v>843</v>
      </c>
      <c r="AD125" t="s">
        <v>92</v>
      </c>
      <c r="AE125" t="s">
        <v>92</v>
      </c>
      <c r="AF125" t="s">
        <v>844</v>
      </c>
      <c r="AG125" t="s">
        <v>92</v>
      </c>
      <c r="AH125" t="s">
        <v>92</v>
      </c>
      <c r="AI125" t="s">
        <v>92</v>
      </c>
      <c r="AJ125" t="s">
        <v>1376</v>
      </c>
      <c r="AK125" t="s">
        <v>1377</v>
      </c>
      <c r="AL125" t="s">
        <v>92</v>
      </c>
      <c r="AM125" t="s">
        <v>92</v>
      </c>
      <c r="AN125" t="s">
        <v>1378</v>
      </c>
      <c r="AO125" t="s">
        <v>92</v>
      </c>
      <c r="AP125" t="s">
        <v>92</v>
      </c>
      <c r="AQ125" t="s">
        <v>92</v>
      </c>
      <c r="AR125" t="s">
        <v>92</v>
      </c>
      <c r="AS125" t="s">
        <v>92</v>
      </c>
      <c r="AT125" t="s">
        <v>92</v>
      </c>
      <c r="AU125" t="s">
        <v>92</v>
      </c>
      <c r="AV125" t="s">
        <v>92</v>
      </c>
      <c r="AW125" t="s">
        <v>92</v>
      </c>
      <c r="AX125" t="s">
        <v>92</v>
      </c>
      <c r="AY125" t="s">
        <v>92</v>
      </c>
      <c r="AZ125" t="s">
        <v>92</v>
      </c>
      <c r="BA125" t="s">
        <v>92</v>
      </c>
      <c r="BB125" t="s">
        <v>92</v>
      </c>
      <c r="BC125" t="s">
        <v>92</v>
      </c>
      <c r="BD125" t="s">
        <v>92</v>
      </c>
      <c r="BE125" t="s">
        <v>92</v>
      </c>
      <c r="BF125" t="s">
        <v>92</v>
      </c>
      <c r="BG125" t="s">
        <v>92</v>
      </c>
      <c r="BH125" t="s">
        <v>92</v>
      </c>
      <c r="BI125" t="s">
        <v>92</v>
      </c>
      <c r="BJ125" t="s">
        <v>92</v>
      </c>
      <c r="BK125" t="s">
        <v>92</v>
      </c>
      <c r="BL125" t="s">
        <v>92</v>
      </c>
      <c r="BM125" t="s">
        <v>92</v>
      </c>
      <c r="BN125" t="s">
        <v>92</v>
      </c>
      <c r="BO125" t="s">
        <v>92</v>
      </c>
      <c r="BP125" t="s">
        <v>92</v>
      </c>
      <c r="BQ125" t="s">
        <v>92</v>
      </c>
      <c r="BR125" t="s">
        <v>92</v>
      </c>
      <c r="BS125" t="s">
        <v>92</v>
      </c>
      <c r="BT125" t="s">
        <v>92</v>
      </c>
      <c r="BU125" t="s">
        <v>92</v>
      </c>
      <c r="BV125" t="s">
        <v>92</v>
      </c>
      <c r="BW125" t="s">
        <v>92</v>
      </c>
      <c r="BX125" t="s">
        <v>92</v>
      </c>
      <c r="BY125" t="s">
        <v>92</v>
      </c>
      <c r="BZ125" t="s">
        <v>92</v>
      </c>
      <c r="CA125" t="s">
        <v>92</v>
      </c>
      <c r="CB125" t="s">
        <v>92</v>
      </c>
      <c r="CC125" t="s">
        <v>92</v>
      </c>
      <c r="CD125" t="s">
        <v>92</v>
      </c>
      <c r="CE125" t="s">
        <v>92</v>
      </c>
      <c r="CF125" t="s">
        <v>92</v>
      </c>
      <c r="CG125" t="s">
        <v>92</v>
      </c>
      <c r="CH125" t="s">
        <v>92</v>
      </c>
      <c r="CI125" t="s">
        <v>92</v>
      </c>
    </row>
    <row r="126" spans="1:87" x14ac:dyDescent="0.25">
      <c r="A126" t="s">
        <v>1379</v>
      </c>
      <c r="B126" t="s">
        <v>88</v>
      </c>
      <c r="C126">
        <v>2024</v>
      </c>
      <c r="D126" t="s">
        <v>1380</v>
      </c>
      <c r="E126" t="s">
        <v>1381</v>
      </c>
      <c r="F126" t="s">
        <v>1382</v>
      </c>
      <c r="G126" t="s">
        <v>92</v>
      </c>
      <c r="H126" t="s">
        <v>1383</v>
      </c>
      <c r="I126" t="s">
        <v>1384</v>
      </c>
      <c r="J126" t="s">
        <v>1385</v>
      </c>
      <c r="K126" t="s">
        <v>1386</v>
      </c>
      <c r="L126">
        <v>2024</v>
      </c>
      <c r="M126" s="1">
        <v>45968.920983796299</v>
      </c>
      <c r="N126" s="1">
        <v>45968.920983796299</v>
      </c>
      <c r="O126" t="s">
        <v>92</v>
      </c>
      <c r="P126" t="s">
        <v>1387</v>
      </c>
      <c r="Q126" t="s">
        <v>92</v>
      </c>
      <c r="R126" t="s">
        <v>1272</v>
      </c>
      <c r="S126" t="s">
        <v>1388</v>
      </c>
      <c r="T126" t="s">
        <v>92</v>
      </c>
      <c r="U126" t="s">
        <v>1389</v>
      </c>
      <c r="V126" t="s">
        <v>1390</v>
      </c>
      <c r="W126" t="s">
        <v>92</v>
      </c>
      <c r="X126" t="s">
        <v>92</v>
      </c>
      <c r="Y126" t="s">
        <v>92</v>
      </c>
      <c r="Z126" t="s">
        <v>92</v>
      </c>
      <c r="AA126" t="s">
        <v>92</v>
      </c>
      <c r="AB126" t="s">
        <v>92</v>
      </c>
      <c r="AC126" t="s">
        <v>1391</v>
      </c>
      <c r="AD126" t="s">
        <v>92</v>
      </c>
      <c r="AE126" t="s">
        <v>92</v>
      </c>
      <c r="AF126" t="s">
        <v>844</v>
      </c>
      <c r="AG126" t="s">
        <v>92</v>
      </c>
      <c r="AH126" t="s">
        <v>92</v>
      </c>
      <c r="AI126" t="s">
        <v>92</v>
      </c>
      <c r="AJ126" t="s">
        <v>1392</v>
      </c>
      <c r="AK126" t="s">
        <v>1393</v>
      </c>
      <c r="AL126" t="s">
        <v>92</v>
      </c>
      <c r="AM126" t="s">
        <v>92</v>
      </c>
      <c r="AN126" t="s">
        <v>1394</v>
      </c>
      <c r="AO126" t="s">
        <v>92</v>
      </c>
      <c r="AP126" t="s">
        <v>92</v>
      </c>
      <c r="AQ126" t="s">
        <v>92</v>
      </c>
      <c r="AR126" t="s">
        <v>92</v>
      </c>
      <c r="AS126" t="s">
        <v>92</v>
      </c>
      <c r="AT126" t="s">
        <v>92</v>
      </c>
      <c r="AU126" t="s">
        <v>92</v>
      </c>
      <c r="AV126" t="s">
        <v>92</v>
      </c>
      <c r="AW126" t="s">
        <v>92</v>
      </c>
      <c r="AX126" t="s">
        <v>92</v>
      </c>
      <c r="AY126" t="s">
        <v>92</v>
      </c>
      <c r="AZ126" t="s">
        <v>92</v>
      </c>
      <c r="BA126" t="s">
        <v>92</v>
      </c>
      <c r="BB126" t="s">
        <v>92</v>
      </c>
      <c r="BC126" t="s">
        <v>92</v>
      </c>
      <c r="BD126" t="s">
        <v>92</v>
      </c>
      <c r="BE126" t="s">
        <v>92</v>
      </c>
      <c r="BF126" t="s">
        <v>92</v>
      </c>
      <c r="BG126" t="s">
        <v>92</v>
      </c>
      <c r="BH126" t="s">
        <v>92</v>
      </c>
      <c r="BI126" t="s">
        <v>92</v>
      </c>
      <c r="BJ126" t="s">
        <v>92</v>
      </c>
      <c r="BK126" t="s">
        <v>92</v>
      </c>
      <c r="BL126" t="s">
        <v>92</v>
      </c>
      <c r="BM126" t="s">
        <v>92</v>
      </c>
      <c r="BN126" t="s">
        <v>92</v>
      </c>
      <c r="BO126" t="s">
        <v>92</v>
      </c>
      <c r="BP126" t="s">
        <v>92</v>
      </c>
      <c r="BQ126" t="s">
        <v>92</v>
      </c>
      <c r="BR126" t="s">
        <v>92</v>
      </c>
      <c r="BS126" t="s">
        <v>92</v>
      </c>
      <c r="BT126" t="s">
        <v>92</v>
      </c>
      <c r="BU126" t="s">
        <v>92</v>
      </c>
      <c r="BV126" t="s">
        <v>92</v>
      </c>
      <c r="BW126" t="s">
        <v>92</v>
      </c>
      <c r="BX126" t="s">
        <v>92</v>
      </c>
      <c r="BY126" t="s">
        <v>92</v>
      </c>
      <c r="BZ126" t="s">
        <v>92</v>
      </c>
      <c r="CA126" t="s">
        <v>92</v>
      </c>
      <c r="CB126" t="s">
        <v>92</v>
      </c>
      <c r="CC126" t="s">
        <v>92</v>
      </c>
      <c r="CD126" t="s">
        <v>92</v>
      </c>
      <c r="CE126" t="s">
        <v>92</v>
      </c>
      <c r="CF126" t="s">
        <v>92</v>
      </c>
      <c r="CG126" t="s">
        <v>92</v>
      </c>
      <c r="CH126" t="s">
        <v>92</v>
      </c>
      <c r="CI126" t="s">
        <v>92</v>
      </c>
    </row>
    <row r="127" spans="1:87" x14ac:dyDescent="0.25">
      <c r="A127" t="s">
        <v>1395</v>
      </c>
      <c r="B127" t="s">
        <v>88</v>
      </c>
      <c r="C127">
        <v>2024</v>
      </c>
      <c r="D127" t="s">
        <v>1396</v>
      </c>
      <c r="E127" t="s">
        <v>1397</v>
      </c>
      <c r="F127" t="s">
        <v>626</v>
      </c>
      <c r="G127" t="s">
        <v>92</v>
      </c>
      <c r="H127" t="s">
        <v>1269</v>
      </c>
      <c r="I127" t="s">
        <v>1398</v>
      </c>
      <c r="J127" t="s">
        <v>1399</v>
      </c>
      <c r="K127" t="s">
        <v>1400</v>
      </c>
      <c r="L127">
        <v>2024</v>
      </c>
      <c r="M127" s="1">
        <v>45968.920983796299</v>
      </c>
      <c r="N127" s="1">
        <v>45968.920983796299</v>
      </c>
      <c r="O127" t="s">
        <v>92</v>
      </c>
      <c r="P127" t="s">
        <v>1401</v>
      </c>
      <c r="Q127" t="s">
        <v>92</v>
      </c>
      <c r="R127" t="s">
        <v>1127</v>
      </c>
      <c r="S127" t="s">
        <v>1360</v>
      </c>
      <c r="T127" t="s">
        <v>92</v>
      </c>
      <c r="U127" t="s">
        <v>1273</v>
      </c>
      <c r="V127" t="s">
        <v>92</v>
      </c>
      <c r="W127" t="s">
        <v>92</v>
      </c>
      <c r="X127" t="s">
        <v>92</v>
      </c>
      <c r="Y127" t="s">
        <v>92</v>
      </c>
      <c r="Z127" t="s">
        <v>92</v>
      </c>
      <c r="AA127" t="s">
        <v>92</v>
      </c>
      <c r="AB127" t="s">
        <v>92</v>
      </c>
      <c r="AC127" t="s">
        <v>843</v>
      </c>
      <c r="AD127" t="s">
        <v>92</v>
      </c>
      <c r="AE127" t="s">
        <v>92</v>
      </c>
      <c r="AF127" t="s">
        <v>844</v>
      </c>
      <c r="AG127" t="s">
        <v>92</v>
      </c>
      <c r="AH127" t="s">
        <v>92</v>
      </c>
      <c r="AI127" t="s">
        <v>92</v>
      </c>
      <c r="AJ127" t="s">
        <v>1013</v>
      </c>
      <c r="AK127" t="s">
        <v>1402</v>
      </c>
      <c r="AL127" t="s">
        <v>92</v>
      </c>
      <c r="AM127" t="s">
        <v>92</v>
      </c>
      <c r="AN127" t="s">
        <v>1403</v>
      </c>
      <c r="AO127" t="s">
        <v>92</v>
      </c>
      <c r="AP127" t="s">
        <v>92</v>
      </c>
      <c r="AQ127" t="s">
        <v>92</v>
      </c>
      <c r="AR127" t="s">
        <v>92</v>
      </c>
      <c r="AS127" t="s">
        <v>92</v>
      </c>
      <c r="AT127" t="s">
        <v>92</v>
      </c>
      <c r="AU127" t="s">
        <v>92</v>
      </c>
      <c r="AV127" t="s">
        <v>92</v>
      </c>
      <c r="AW127" t="s">
        <v>92</v>
      </c>
      <c r="AX127" t="s">
        <v>92</v>
      </c>
      <c r="AY127" t="s">
        <v>92</v>
      </c>
      <c r="AZ127" t="s">
        <v>92</v>
      </c>
      <c r="BA127" t="s">
        <v>92</v>
      </c>
      <c r="BB127" t="s">
        <v>92</v>
      </c>
      <c r="BC127" t="s">
        <v>92</v>
      </c>
      <c r="BD127" t="s">
        <v>92</v>
      </c>
      <c r="BE127" t="s">
        <v>92</v>
      </c>
      <c r="BF127" t="s">
        <v>92</v>
      </c>
      <c r="BG127" t="s">
        <v>92</v>
      </c>
      <c r="BH127" t="s">
        <v>92</v>
      </c>
      <c r="BI127" t="s">
        <v>92</v>
      </c>
      <c r="BJ127" t="s">
        <v>92</v>
      </c>
      <c r="BK127" t="s">
        <v>92</v>
      </c>
      <c r="BL127" t="s">
        <v>92</v>
      </c>
      <c r="BM127" t="s">
        <v>92</v>
      </c>
      <c r="BN127" t="s">
        <v>92</v>
      </c>
      <c r="BO127" t="s">
        <v>92</v>
      </c>
      <c r="BP127" t="s">
        <v>92</v>
      </c>
      <c r="BQ127" t="s">
        <v>92</v>
      </c>
      <c r="BR127" t="s">
        <v>92</v>
      </c>
      <c r="BS127" t="s">
        <v>92</v>
      </c>
      <c r="BT127" t="s">
        <v>92</v>
      </c>
      <c r="BU127" t="s">
        <v>92</v>
      </c>
      <c r="BV127" t="s">
        <v>92</v>
      </c>
      <c r="BW127" t="s">
        <v>92</v>
      </c>
      <c r="BX127" t="s">
        <v>92</v>
      </c>
      <c r="BY127" t="s">
        <v>92</v>
      </c>
      <c r="BZ127" t="s">
        <v>92</v>
      </c>
      <c r="CA127" t="s">
        <v>92</v>
      </c>
      <c r="CB127" t="s">
        <v>92</v>
      </c>
      <c r="CC127" t="s">
        <v>92</v>
      </c>
      <c r="CD127" t="s">
        <v>92</v>
      </c>
      <c r="CE127" t="s">
        <v>92</v>
      </c>
      <c r="CF127" t="s">
        <v>92</v>
      </c>
      <c r="CG127" t="s">
        <v>92</v>
      </c>
      <c r="CH127" t="s">
        <v>92</v>
      </c>
      <c r="CI127" t="s">
        <v>92</v>
      </c>
    </row>
    <row r="128" spans="1:87" x14ac:dyDescent="0.25">
      <c r="A128" t="s">
        <v>1404</v>
      </c>
      <c r="B128" t="s">
        <v>88</v>
      </c>
      <c r="C128">
        <v>2024</v>
      </c>
      <c r="D128" t="s">
        <v>1405</v>
      </c>
      <c r="E128" t="s">
        <v>1406</v>
      </c>
      <c r="F128" t="s">
        <v>1005</v>
      </c>
      <c r="G128" t="s">
        <v>92</v>
      </c>
      <c r="H128" t="s">
        <v>1006</v>
      </c>
      <c r="I128" t="s">
        <v>1407</v>
      </c>
      <c r="J128" t="s">
        <v>1408</v>
      </c>
      <c r="K128" t="s">
        <v>1409</v>
      </c>
      <c r="L128">
        <v>2024</v>
      </c>
      <c r="M128" s="1">
        <v>45968.920983796299</v>
      </c>
      <c r="N128" s="1">
        <v>45968.920983796299</v>
      </c>
      <c r="O128" t="s">
        <v>92</v>
      </c>
      <c r="P128" t="s">
        <v>1410</v>
      </c>
      <c r="Q128" t="s">
        <v>92</v>
      </c>
      <c r="R128" t="s">
        <v>983</v>
      </c>
      <c r="S128" t="s">
        <v>1360</v>
      </c>
      <c r="T128" t="s">
        <v>92</v>
      </c>
      <c r="U128" t="s">
        <v>1012</v>
      </c>
      <c r="V128" t="s">
        <v>92</v>
      </c>
      <c r="W128" t="s">
        <v>92</v>
      </c>
      <c r="X128" t="s">
        <v>92</v>
      </c>
      <c r="Y128" t="s">
        <v>92</v>
      </c>
      <c r="Z128" t="s">
        <v>92</v>
      </c>
      <c r="AA128" t="s">
        <v>92</v>
      </c>
      <c r="AB128" t="s">
        <v>92</v>
      </c>
      <c r="AC128" t="s">
        <v>843</v>
      </c>
      <c r="AD128" t="s">
        <v>92</v>
      </c>
      <c r="AE128" t="s">
        <v>92</v>
      </c>
      <c r="AF128" t="s">
        <v>844</v>
      </c>
      <c r="AG128" t="s">
        <v>92</v>
      </c>
      <c r="AH128" t="s">
        <v>92</v>
      </c>
      <c r="AI128" t="s">
        <v>92</v>
      </c>
      <c r="AJ128" t="s">
        <v>1013</v>
      </c>
      <c r="AK128" t="s">
        <v>1411</v>
      </c>
      <c r="AL128" t="s">
        <v>92</v>
      </c>
      <c r="AM128" t="s">
        <v>92</v>
      </c>
      <c r="AN128" t="s">
        <v>1412</v>
      </c>
      <c r="AO128" t="s">
        <v>92</v>
      </c>
      <c r="AP128" t="s">
        <v>92</v>
      </c>
      <c r="AQ128" t="s">
        <v>92</v>
      </c>
      <c r="AR128" t="s">
        <v>92</v>
      </c>
      <c r="AS128" t="s">
        <v>92</v>
      </c>
      <c r="AT128" t="s">
        <v>92</v>
      </c>
      <c r="AU128" t="s">
        <v>92</v>
      </c>
      <c r="AV128" t="s">
        <v>92</v>
      </c>
      <c r="AW128" t="s">
        <v>92</v>
      </c>
      <c r="AX128" t="s">
        <v>92</v>
      </c>
      <c r="AY128" t="s">
        <v>92</v>
      </c>
      <c r="AZ128" t="s">
        <v>92</v>
      </c>
      <c r="BA128" t="s">
        <v>92</v>
      </c>
      <c r="BB128" t="s">
        <v>92</v>
      </c>
      <c r="BC128" t="s">
        <v>92</v>
      </c>
      <c r="BD128" t="s">
        <v>92</v>
      </c>
      <c r="BE128" t="s">
        <v>92</v>
      </c>
      <c r="BF128" t="s">
        <v>92</v>
      </c>
      <c r="BG128" t="s">
        <v>92</v>
      </c>
      <c r="BH128" t="s">
        <v>92</v>
      </c>
      <c r="BI128" t="s">
        <v>92</v>
      </c>
      <c r="BJ128" t="s">
        <v>92</v>
      </c>
      <c r="BK128" t="s">
        <v>92</v>
      </c>
      <c r="BL128" t="s">
        <v>92</v>
      </c>
      <c r="BM128" t="s">
        <v>92</v>
      </c>
      <c r="BN128" t="s">
        <v>92</v>
      </c>
      <c r="BO128" t="s">
        <v>92</v>
      </c>
      <c r="BP128" t="s">
        <v>92</v>
      </c>
      <c r="BQ128" t="s">
        <v>92</v>
      </c>
      <c r="BR128" t="s">
        <v>92</v>
      </c>
      <c r="BS128" t="s">
        <v>92</v>
      </c>
      <c r="BT128" t="s">
        <v>92</v>
      </c>
      <c r="BU128" t="s">
        <v>92</v>
      </c>
      <c r="BV128" t="s">
        <v>92</v>
      </c>
      <c r="BW128" t="s">
        <v>92</v>
      </c>
      <c r="BX128" t="s">
        <v>92</v>
      </c>
      <c r="BY128" t="s">
        <v>92</v>
      </c>
      <c r="BZ128" t="s">
        <v>92</v>
      </c>
      <c r="CA128" t="s">
        <v>92</v>
      </c>
      <c r="CB128" t="s">
        <v>92</v>
      </c>
      <c r="CC128" t="s">
        <v>92</v>
      </c>
      <c r="CD128" t="s">
        <v>92</v>
      </c>
      <c r="CE128" t="s">
        <v>92</v>
      </c>
      <c r="CF128" t="s">
        <v>92</v>
      </c>
      <c r="CG128" t="s">
        <v>92</v>
      </c>
      <c r="CH128" t="s">
        <v>92</v>
      </c>
      <c r="CI128" t="s">
        <v>92</v>
      </c>
    </row>
    <row r="129" spans="1:87" x14ac:dyDescent="0.25">
      <c r="A129" t="s">
        <v>1413</v>
      </c>
      <c r="B129" t="s">
        <v>88</v>
      </c>
      <c r="C129">
        <v>2024</v>
      </c>
      <c r="D129" t="s">
        <v>1414</v>
      </c>
      <c r="E129" t="s">
        <v>1415</v>
      </c>
      <c r="F129" t="s">
        <v>1416</v>
      </c>
      <c r="G129" t="s">
        <v>92</v>
      </c>
      <c r="H129" t="s">
        <v>1417</v>
      </c>
      <c r="I129" t="s">
        <v>1418</v>
      </c>
      <c r="J129" t="s">
        <v>1419</v>
      </c>
      <c r="K129" t="s">
        <v>1420</v>
      </c>
      <c r="L129">
        <v>2024</v>
      </c>
      <c r="M129" s="1">
        <v>45968.920983796299</v>
      </c>
      <c r="N129" s="1">
        <v>45968.920983796299</v>
      </c>
      <c r="O129" t="s">
        <v>92</v>
      </c>
      <c r="P129" t="s">
        <v>92</v>
      </c>
      <c r="Q129" t="s">
        <v>92</v>
      </c>
      <c r="R129" t="s">
        <v>954</v>
      </c>
      <c r="S129" t="s">
        <v>1421</v>
      </c>
      <c r="T129" t="s">
        <v>92</v>
      </c>
      <c r="U129" t="s">
        <v>1422</v>
      </c>
      <c r="V129" t="s">
        <v>92</v>
      </c>
      <c r="W129" t="s">
        <v>92</v>
      </c>
      <c r="X129" t="s">
        <v>92</v>
      </c>
      <c r="Y129" t="s">
        <v>92</v>
      </c>
      <c r="Z129" t="s">
        <v>92</v>
      </c>
      <c r="AA129" t="s">
        <v>92</v>
      </c>
      <c r="AB129" t="s">
        <v>92</v>
      </c>
      <c r="AC129" t="s">
        <v>843</v>
      </c>
      <c r="AD129" t="s">
        <v>92</v>
      </c>
      <c r="AE129" t="s">
        <v>92</v>
      </c>
      <c r="AF129" t="s">
        <v>844</v>
      </c>
      <c r="AG129" t="s">
        <v>92</v>
      </c>
      <c r="AH129" t="s">
        <v>92</v>
      </c>
      <c r="AI129" t="s">
        <v>92</v>
      </c>
      <c r="AJ129" t="s">
        <v>999</v>
      </c>
      <c r="AK129" t="s">
        <v>1423</v>
      </c>
      <c r="AL129" t="s">
        <v>92</v>
      </c>
      <c r="AM129" t="s">
        <v>92</v>
      </c>
      <c r="AN129" t="s">
        <v>1424</v>
      </c>
      <c r="AO129" t="s">
        <v>92</v>
      </c>
      <c r="AP129" t="s">
        <v>92</v>
      </c>
      <c r="AQ129" t="s">
        <v>92</v>
      </c>
      <c r="AR129" t="s">
        <v>92</v>
      </c>
      <c r="AS129" t="s">
        <v>92</v>
      </c>
      <c r="AT129" t="s">
        <v>92</v>
      </c>
      <c r="AU129" t="s">
        <v>92</v>
      </c>
      <c r="AV129" t="s">
        <v>92</v>
      </c>
      <c r="AW129" t="s">
        <v>92</v>
      </c>
      <c r="AX129" t="s">
        <v>92</v>
      </c>
      <c r="AY129" t="s">
        <v>92</v>
      </c>
      <c r="AZ129" t="s">
        <v>92</v>
      </c>
      <c r="BA129" t="s">
        <v>92</v>
      </c>
      <c r="BB129" t="s">
        <v>92</v>
      </c>
      <c r="BC129" t="s">
        <v>92</v>
      </c>
      <c r="BD129" t="s">
        <v>92</v>
      </c>
      <c r="BE129" t="s">
        <v>92</v>
      </c>
      <c r="BF129" t="s">
        <v>92</v>
      </c>
      <c r="BG129" t="s">
        <v>92</v>
      </c>
      <c r="BH129" t="s">
        <v>92</v>
      </c>
      <c r="BI129" t="s">
        <v>92</v>
      </c>
      <c r="BJ129" t="s">
        <v>92</v>
      </c>
      <c r="BK129" t="s">
        <v>92</v>
      </c>
      <c r="BL129" t="s">
        <v>92</v>
      </c>
      <c r="BM129" t="s">
        <v>92</v>
      </c>
      <c r="BN129" t="s">
        <v>92</v>
      </c>
      <c r="BO129" t="s">
        <v>92</v>
      </c>
      <c r="BP129" t="s">
        <v>92</v>
      </c>
      <c r="BQ129" t="s">
        <v>92</v>
      </c>
      <c r="BR129" t="s">
        <v>92</v>
      </c>
      <c r="BS129" t="s">
        <v>92</v>
      </c>
      <c r="BT129" t="s">
        <v>92</v>
      </c>
      <c r="BU129" t="s">
        <v>92</v>
      </c>
      <c r="BV129" t="s">
        <v>92</v>
      </c>
      <c r="BW129" t="s">
        <v>92</v>
      </c>
      <c r="BX129" t="s">
        <v>92</v>
      </c>
      <c r="BY129" t="s">
        <v>92</v>
      </c>
      <c r="BZ129" t="s">
        <v>92</v>
      </c>
      <c r="CA129" t="s">
        <v>92</v>
      </c>
      <c r="CB129" t="s">
        <v>92</v>
      </c>
      <c r="CC129" t="s">
        <v>92</v>
      </c>
      <c r="CD129" t="s">
        <v>92</v>
      </c>
      <c r="CE129" t="s">
        <v>92</v>
      </c>
      <c r="CF129" t="s">
        <v>92</v>
      </c>
      <c r="CG129" t="s">
        <v>92</v>
      </c>
      <c r="CH129" t="s">
        <v>92</v>
      </c>
      <c r="CI129" t="s">
        <v>92</v>
      </c>
    </row>
    <row r="130" spans="1:87" x14ac:dyDescent="0.25">
      <c r="A130" t="s">
        <v>1425</v>
      </c>
      <c r="B130" t="s">
        <v>88</v>
      </c>
      <c r="C130">
        <v>2024</v>
      </c>
      <c r="D130" t="s">
        <v>1426</v>
      </c>
      <c r="E130" t="s">
        <v>1427</v>
      </c>
      <c r="F130" t="s">
        <v>992</v>
      </c>
      <c r="G130" t="s">
        <v>92</v>
      </c>
      <c r="H130" t="s">
        <v>993</v>
      </c>
      <c r="I130" t="s">
        <v>1428</v>
      </c>
      <c r="J130" t="s">
        <v>1429</v>
      </c>
      <c r="K130" t="s">
        <v>1430</v>
      </c>
      <c r="L130">
        <v>2024</v>
      </c>
      <c r="M130" s="1">
        <v>45968.920983796299</v>
      </c>
      <c r="N130" s="1">
        <v>45968.920983796299</v>
      </c>
      <c r="O130" t="s">
        <v>92</v>
      </c>
      <c r="P130" t="s">
        <v>1431</v>
      </c>
      <c r="Q130" t="s">
        <v>92</v>
      </c>
      <c r="R130" t="s">
        <v>954</v>
      </c>
      <c r="S130" t="s">
        <v>1432</v>
      </c>
      <c r="T130" t="s">
        <v>92</v>
      </c>
      <c r="U130" t="s">
        <v>998</v>
      </c>
      <c r="V130" t="s">
        <v>92</v>
      </c>
      <c r="W130" t="s">
        <v>92</v>
      </c>
      <c r="X130" t="s">
        <v>92</v>
      </c>
      <c r="Y130" t="s">
        <v>92</v>
      </c>
      <c r="Z130" t="s">
        <v>92</v>
      </c>
      <c r="AA130" t="s">
        <v>92</v>
      </c>
      <c r="AB130" t="s">
        <v>92</v>
      </c>
      <c r="AC130" t="s">
        <v>843</v>
      </c>
      <c r="AD130" t="s">
        <v>92</v>
      </c>
      <c r="AE130" t="s">
        <v>92</v>
      </c>
      <c r="AF130" t="s">
        <v>844</v>
      </c>
      <c r="AG130" t="s">
        <v>92</v>
      </c>
      <c r="AH130" t="s">
        <v>92</v>
      </c>
      <c r="AI130" t="s">
        <v>92</v>
      </c>
      <c r="AJ130" t="s">
        <v>999</v>
      </c>
      <c r="AK130" t="s">
        <v>1433</v>
      </c>
      <c r="AL130" t="s">
        <v>92</v>
      </c>
      <c r="AM130" t="s">
        <v>92</v>
      </c>
      <c r="AN130" t="s">
        <v>1434</v>
      </c>
      <c r="AO130" t="s">
        <v>92</v>
      </c>
      <c r="AP130" t="s">
        <v>92</v>
      </c>
      <c r="AQ130" t="s">
        <v>92</v>
      </c>
      <c r="AR130" t="s">
        <v>92</v>
      </c>
      <c r="AS130" t="s">
        <v>92</v>
      </c>
      <c r="AT130" t="s">
        <v>92</v>
      </c>
      <c r="AU130" t="s">
        <v>92</v>
      </c>
      <c r="AV130" t="s">
        <v>92</v>
      </c>
      <c r="AW130" t="s">
        <v>92</v>
      </c>
      <c r="AX130" t="s">
        <v>92</v>
      </c>
      <c r="AY130" t="s">
        <v>92</v>
      </c>
      <c r="AZ130" t="s">
        <v>92</v>
      </c>
      <c r="BA130" t="s">
        <v>92</v>
      </c>
      <c r="BB130" t="s">
        <v>92</v>
      </c>
      <c r="BC130" t="s">
        <v>92</v>
      </c>
      <c r="BD130" t="s">
        <v>92</v>
      </c>
      <c r="BE130" t="s">
        <v>92</v>
      </c>
      <c r="BF130" t="s">
        <v>92</v>
      </c>
      <c r="BG130" t="s">
        <v>92</v>
      </c>
      <c r="BH130" t="s">
        <v>92</v>
      </c>
      <c r="BI130" t="s">
        <v>92</v>
      </c>
      <c r="BJ130" t="s">
        <v>92</v>
      </c>
      <c r="BK130" t="s">
        <v>92</v>
      </c>
      <c r="BL130" t="s">
        <v>92</v>
      </c>
      <c r="BM130" t="s">
        <v>92</v>
      </c>
      <c r="BN130" t="s">
        <v>92</v>
      </c>
      <c r="BO130" t="s">
        <v>92</v>
      </c>
      <c r="BP130" t="s">
        <v>92</v>
      </c>
      <c r="BQ130" t="s">
        <v>92</v>
      </c>
      <c r="BR130" t="s">
        <v>92</v>
      </c>
      <c r="BS130" t="s">
        <v>92</v>
      </c>
      <c r="BT130" t="s">
        <v>92</v>
      </c>
      <c r="BU130" t="s">
        <v>92</v>
      </c>
      <c r="BV130" t="s">
        <v>92</v>
      </c>
      <c r="BW130" t="s">
        <v>92</v>
      </c>
      <c r="BX130" t="s">
        <v>92</v>
      </c>
      <c r="BY130" t="s">
        <v>92</v>
      </c>
      <c r="BZ130" t="s">
        <v>92</v>
      </c>
      <c r="CA130" t="s">
        <v>92</v>
      </c>
      <c r="CB130" t="s">
        <v>92</v>
      </c>
      <c r="CC130" t="s">
        <v>92</v>
      </c>
      <c r="CD130" t="s">
        <v>92</v>
      </c>
      <c r="CE130" t="s">
        <v>92</v>
      </c>
      <c r="CF130" t="s">
        <v>92</v>
      </c>
      <c r="CG130" t="s">
        <v>92</v>
      </c>
      <c r="CH130" t="s">
        <v>92</v>
      </c>
      <c r="CI130" t="s">
        <v>92</v>
      </c>
    </row>
    <row r="131" spans="1:87" x14ac:dyDescent="0.25">
      <c r="A131" t="s">
        <v>1435</v>
      </c>
      <c r="B131" t="s">
        <v>832</v>
      </c>
      <c r="C131">
        <v>2024</v>
      </c>
      <c r="D131" t="s">
        <v>1436</v>
      </c>
      <c r="E131" t="s">
        <v>1437</v>
      </c>
      <c r="F131" t="s">
        <v>1438</v>
      </c>
      <c r="G131" t="s">
        <v>1439</v>
      </c>
      <c r="H131" t="s">
        <v>92</v>
      </c>
      <c r="I131" t="s">
        <v>1440</v>
      </c>
      <c r="J131" t="s">
        <v>1441</v>
      </c>
      <c r="K131" t="s">
        <v>1442</v>
      </c>
      <c r="L131">
        <v>2024</v>
      </c>
      <c r="M131" s="1">
        <v>45968.920983796299</v>
      </c>
      <c r="N131" s="1">
        <v>45968.920983796299</v>
      </c>
      <c r="O131" t="s">
        <v>92</v>
      </c>
      <c r="P131" t="s">
        <v>92</v>
      </c>
      <c r="Q131" t="s">
        <v>92</v>
      </c>
      <c r="R131" t="s">
        <v>92</v>
      </c>
      <c r="S131" t="s">
        <v>92</v>
      </c>
      <c r="T131" t="s">
        <v>92</v>
      </c>
      <c r="U131" t="s">
        <v>92</v>
      </c>
      <c r="V131" t="s">
        <v>92</v>
      </c>
      <c r="W131" t="s">
        <v>92</v>
      </c>
      <c r="X131" t="s">
        <v>92</v>
      </c>
      <c r="Y131" t="s">
        <v>92</v>
      </c>
      <c r="Z131" t="s">
        <v>92</v>
      </c>
      <c r="AA131" t="s">
        <v>1037</v>
      </c>
      <c r="AB131" t="s">
        <v>92</v>
      </c>
      <c r="AC131" t="s">
        <v>843</v>
      </c>
      <c r="AD131" t="s">
        <v>92</v>
      </c>
      <c r="AE131" t="s">
        <v>92</v>
      </c>
      <c r="AF131" t="s">
        <v>844</v>
      </c>
      <c r="AG131" t="s">
        <v>92</v>
      </c>
      <c r="AH131" t="s">
        <v>92</v>
      </c>
      <c r="AI131" t="s">
        <v>92</v>
      </c>
      <c r="AJ131" t="s">
        <v>1443</v>
      </c>
      <c r="AK131" t="s">
        <v>1444</v>
      </c>
      <c r="AL131" t="s">
        <v>92</v>
      </c>
      <c r="AM131" t="s">
        <v>92</v>
      </c>
      <c r="AN131" t="s">
        <v>1445</v>
      </c>
      <c r="AO131" t="s">
        <v>92</v>
      </c>
      <c r="AP131" t="s">
        <v>92</v>
      </c>
      <c r="AQ131" t="s">
        <v>92</v>
      </c>
      <c r="AR131" t="s">
        <v>92</v>
      </c>
      <c r="AS131" t="s">
        <v>92</v>
      </c>
      <c r="AT131" t="s">
        <v>92</v>
      </c>
      <c r="AU131" t="s">
        <v>92</v>
      </c>
      <c r="AV131" t="s">
        <v>92</v>
      </c>
      <c r="AW131" t="s">
        <v>92</v>
      </c>
      <c r="AX131" t="s">
        <v>92</v>
      </c>
      <c r="AY131" t="s">
        <v>92</v>
      </c>
      <c r="AZ131" t="s">
        <v>92</v>
      </c>
      <c r="BA131" t="s">
        <v>92</v>
      </c>
      <c r="BB131" t="s">
        <v>92</v>
      </c>
      <c r="BC131" t="s">
        <v>92</v>
      </c>
      <c r="BD131" t="s">
        <v>92</v>
      </c>
      <c r="BE131" t="s">
        <v>92</v>
      </c>
      <c r="BF131" t="s">
        <v>92</v>
      </c>
      <c r="BG131" t="s">
        <v>92</v>
      </c>
      <c r="BH131" t="s">
        <v>92</v>
      </c>
      <c r="BI131" t="s">
        <v>92</v>
      </c>
      <c r="BJ131" t="s">
        <v>92</v>
      </c>
      <c r="BK131" t="s">
        <v>92</v>
      </c>
      <c r="BL131" t="s">
        <v>92</v>
      </c>
      <c r="BM131" t="s">
        <v>92</v>
      </c>
      <c r="BN131" t="s">
        <v>92</v>
      </c>
      <c r="BO131" t="s">
        <v>92</v>
      </c>
      <c r="BP131" t="s">
        <v>92</v>
      </c>
      <c r="BQ131" t="s">
        <v>92</v>
      </c>
      <c r="BR131" t="s">
        <v>92</v>
      </c>
      <c r="BS131" t="s">
        <v>92</v>
      </c>
      <c r="BT131" t="s">
        <v>92</v>
      </c>
      <c r="BU131" t="s">
        <v>92</v>
      </c>
      <c r="BV131" t="s">
        <v>92</v>
      </c>
      <c r="BW131" t="s">
        <v>92</v>
      </c>
      <c r="BX131" t="s">
        <v>92</v>
      </c>
      <c r="BY131" t="s">
        <v>92</v>
      </c>
      <c r="BZ131" t="s">
        <v>92</v>
      </c>
      <c r="CA131" t="s">
        <v>92</v>
      </c>
      <c r="CB131" t="s">
        <v>92</v>
      </c>
      <c r="CC131" t="s">
        <v>92</v>
      </c>
      <c r="CD131" t="s">
        <v>92</v>
      </c>
      <c r="CE131" t="s">
        <v>92</v>
      </c>
      <c r="CF131" t="s">
        <v>92</v>
      </c>
      <c r="CG131" t="s">
        <v>92</v>
      </c>
      <c r="CH131" t="s">
        <v>92</v>
      </c>
      <c r="CI131" t="s">
        <v>92</v>
      </c>
    </row>
    <row r="132" spans="1:87" x14ac:dyDescent="0.25">
      <c r="A132" t="s">
        <v>1446</v>
      </c>
      <c r="B132" t="s">
        <v>832</v>
      </c>
      <c r="C132">
        <v>2024</v>
      </c>
      <c r="D132" t="s">
        <v>1447</v>
      </c>
      <c r="E132" t="s">
        <v>1448</v>
      </c>
      <c r="F132" t="s">
        <v>1449</v>
      </c>
      <c r="G132" t="s">
        <v>1450</v>
      </c>
      <c r="H132" t="s">
        <v>92</v>
      </c>
      <c r="I132" t="s">
        <v>1451</v>
      </c>
      <c r="J132" t="s">
        <v>1452</v>
      </c>
      <c r="K132" t="s">
        <v>1453</v>
      </c>
      <c r="L132">
        <v>2024</v>
      </c>
      <c r="M132" s="1">
        <v>45968.920983796299</v>
      </c>
      <c r="N132" s="1">
        <v>45968.920983796299</v>
      </c>
      <c r="O132" t="s">
        <v>92</v>
      </c>
      <c r="P132" t="s">
        <v>1454</v>
      </c>
      <c r="Q132" t="s">
        <v>92</v>
      </c>
      <c r="R132" t="s">
        <v>92</v>
      </c>
      <c r="S132" t="s">
        <v>92</v>
      </c>
      <c r="T132" t="s">
        <v>92</v>
      </c>
      <c r="U132" t="s">
        <v>92</v>
      </c>
      <c r="V132" t="s">
        <v>92</v>
      </c>
      <c r="W132" t="s">
        <v>92</v>
      </c>
      <c r="X132" t="s">
        <v>92</v>
      </c>
      <c r="Y132" t="s">
        <v>92</v>
      </c>
      <c r="Z132" t="s">
        <v>92</v>
      </c>
      <c r="AA132" t="s">
        <v>1037</v>
      </c>
      <c r="AB132" t="s">
        <v>92</v>
      </c>
      <c r="AC132" t="s">
        <v>843</v>
      </c>
      <c r="AD132" t="s">
        <v>92</v>
      </c>
      <c r="AE132" t="s">
        <v>92</v>
      </c>
      <c r="AF132" t="s">
        <v>844</v>
      </c>
      <c r="AG132" t="s">
        <v>92</v>
      </c>
      <c r="AH132" t="s">
        <v>92</v>
      </c>
      <c r="AI132" t="s">
        <v>92</v>
      </c>
      <c r="AJ132" t="s">
        <v>1455</v>
      </c>
      <c r="AK132" t="s">
        <v>1456</v>
      </c>
      <c r="AL132" t="s">
        <v>92</v>
      </c>
      <c r="AM132" t="s">
        <v>92</v>
      </c>
      <c r="AN132" t="s">
        <v>1457</v>
      </c>
      <c r="AO132" t="s">
        <v>92</v>
      </c>
      <c r="AP132" t="s">
        <v>92</v>
      </c>
      <c r="AQ132" t="s">
        <v>92</v>
      </c>
      <c r="AR132" t="s">
        <v>92</v>
      </c>
      <c r="AS132" t="s">
        <v>92</v>
      </c>
      <c r="AT132" t="s">
        <v>92</v>
      </c>
      <c r="AU132" t="s">
        <v>92</v>
      </c>
      <c r="AV132" t="s">
        <v>92</v>
      </c>
      <c r="AW132" t="s">
        <v>92</v>
      </c>
      <c r="AX132" t="s">
        <v>92</v>
      </c>
      <c r="AY132" t="s">
        <v>92</v>
      </c>
      <c r="AZ132" t="s">
        <v>92</v>
      </c>
      <c r="BA132" t="s">
        <v>92</v>
      </c>
      <c r="BB132" t="s">
        <v>92</v>
      </c>
      <c r="BC132" t="s">
        <v>92</v>
      </c>
      <c r="BD132" t="s">
        <v>92</v>
      </c>
      <c r="BE132" t="s">
        <v>92</v>
      </c>
      <c r="BF132" t="s">
        <v>92</v>
      </c>
      <c r="BG132" t="s">
        <v>92</v>
      </c>
      <c r="BH132" t="s">
        <v>92</v>
      </c>
      <c r="BI132" t="s">
        <v>92</v>
      </c>
      <c r="BJ132" t="s">
        <v>92</v>
      </c>
      <c r="BK132" t="s">
        <v>92</v>
      </c>
      <c r="BL132" t="s">
        <v>92</v>
      </c>
      <c r="BM132" t="s">
        <v>92</v>
      </c>
      <c r="BN132" t="s">
        <v>92</v>
      </c>
      <c r="BO132" t="s">
        <v>92</v>
      </c>
      <c r="BP132" t="s">
        <v>92</v>
      </c>
      <c r="BQ132" t="s">
        <v>92</v>
      </c>
      <c r="BR132" t="s">
        <v>92</v>
      </c>
      <c r="BS132" t="s">
        <v>92</v>
      </c>
      <c r="BT132" t="s">
        <v>1458</v>
      </c>
      <c r="BU132" t="s">
        <v>92</v>
      </c>
      <c r="BV132" t="s">
        <v>92</v>
      </c>
      <c r="BW132" t="s">
        <v>92</v>
      </c>
      <c r="BX132" t="s">
        <v>92</v>
      </c>
      <c r="BY132" t="s">
        <v>92</v>
      </c>
      <c r="BZ132" t="s">
        <v>92</v>
      </c>
      <c r="CA132" t="s">
        <v>92</v>
      </c>
      <c r="CB132" t="s">
        <v>92</v>
      </c>
      <c r="CC132" t="s">
        <v>92</v>
      </c>
      <c r="CD132" t="s">
        <v>92</v>
      </c>
      <c r="CE132" t="s">
        <v>92</v>
      </c>
      <c r="CF132" t="s">
        <v>92</v>
      </c>
      <c r="CG132" t="s">
        <v>92</v>
      </c>
      <c r="CH132" t="s">
        <v>92</v>
      </c>
      <c r="CI132" t="s">
        <v>92</v>
      </c>
    </row>
    <row r="133" spans="1:87" x14ac:dyDescent="0.25">
      <c r="A133" t="s">
        <v>1459</v>
      </c>
      <c r="B133" t="s">
        <v>832</v>
      </c>
      <c r="C133">
        <v>2024</v>
      </c>
      <c r="D133" t="s">
        <v>1460</v>
      </c>
      <c r="E133" t="s">
        <v>1461</v>
      </c>
      <c r="F133" t="s">
        <v>1462</v>
      </c>
      <c r="G133" t="s">
        <v>1463</v>
      </c>
      <c r="H133" t="s">
        <v>92</v>
      </c>
      <c r="I133" t="s">
        <v>1464</v>
      </c>
      <c r="J133" t="s">
        <v>1465</v>
      </c>
      <c r="K133" t="s">
        <v>1466</v>
      </c>
      <c r="L133">
        <v>2024</v>
      </c>
      <c r="M133" s="1">
        <v>45968.920983796299</v>
      </c>
      <c r="N133" s="1">
        <v>45968.920983796299</v>
      </c>
      <c r="O133" t="s">
        <v>92</v>
      </c>
      <c r="P133" t="s">
        <v>1467</v>
      </c>
      <c r="Q133" t="s">
        <v>92</v>
      </c>
      <c r="R133" t="s">
        <v>92</v>
      </c>
      <c r="S133" t="s">
        <v>1468</v>
      </c>
      <c r="T133" t="s">
        <v>92</v>
      </c>
      <c r="U133" t="s">
        <v>92</v>
      </c>
      <c r="V133" t="s">
        <v>92</v>
      </c>
      <c r="W133" t="s">
        <v>92</v>
      </c>
      <c r="X133" t="s">
        <v>92</v>
      </c>
      <c r="Y133" t="s">
        <v>92</v>
      </c>
      <c r="Z133" t="s">
        <v>92</v>
      </c>
      <c r="AA133" t="s">
        <v>1469</v>
      </c>
      <c r="AB133" t="s">
        <v>92</v>
      </c>
      <c r="AC133" t="s">
        <v>843</v>
      </c>
      <c r="AD133" t="s">
        <v>92</v>
      </c>
      <c r="AE133" t="s">
        <v>92</v>
      </c>
      <c r="AF133" t="s">
        <v>844</v>
      </c>
      <c r="AG133" t="s">
        <v>92</v>
      </c>
      <c r="AH133" t="s">
        <v>92</v>
      </c>
      <c r="AI133" t="s">
        <v>92</v>
      </c>
      <c r="AJ133" t="s">
        <v>1470</v>
      </c>
      <c r="AK133" t="s">
        <v>1471</v>
      </c>
      <c r="AL133" t="s">
        <v>92</v>
      </c>
      <c r="AM133" t="s">
        <v>92</v>
      </c>
      <c r="AN133" t="s">
        <v>1472</v>
      </c>
      <c r="AO133" t="s">
        <v>92</v>
      </c>
      <c r="AP133" t="s">
        <v>92</v>
      </c>
      <c r="AQ133" t="s">
        <v>92</v>
      </c>
      <c r="AR133" t="s">
        <v>92</v>
      </c>
      <c r="AS133" t="s">
        <v>92</v>
      </c>
      <c r="AT133" t="s">
        <v>92</v>
      </c>
      <c r="AU133" t="s">
        <v>92</v>
      </c>
      <c r="AV133" t="s">
        <v>92</v>
      </c>
      <c r="AW133" t="s">
        <v>92</v>
      </c>
      <c r="AX133" t="s">
        <v>92</v>
      </c>
      <c r="AY133" t="s">
        <v>92</v>
      </c>
      <c r="AZ133" t="s">
        <v>92</v>
      </c>
      <c r="BA133" t="s">
        <v>92</v>
      </c>
      <c r="BB133" t="s">
        <v>92</v>
      </c>
      <c r="BC133" t="s">
        <v>92</v>
      </c>
      <c r="BD133" t="s">
        <v>92</v>
      </c>
      <c r="BE133" t="s">
        <v>92</v>
      </c>
      <c r="BF133" t="s">
        <v>92</v>
      </c>
      <c r="BG133" t="s">
        <v>92</v>
      </c>
      <c r="BH133" t="s">
        <v>92</v>
      </c>
      <c r="BI133" t="s">
        <v>92</v>
      </c>
      <c r="BJ133" t="s">
        <v>92</v>
      </c>
      <c r="BK133" t="s">
        <v>92</v>
      </c>
      <c r="BL133" t="s">
        <v>92</v>
      </c>
      <c r="BM133" t="s">
        <v>92</v>
      </c>
      <c r="BN133" t="s">
        <v>92</v>
      </c>
      <c r="BO133" t="s">
        <v>92</v>
      </c>
      <c r="BP133" t="s">
        <v>92</v>
      </c>
      <c r="BQ133" t="s">
        <v>92</v>
      </c>
      <c r="BR133" t="s">
        <v>92</v>
      </c>
      <c r="BS133" t="s">
        <v>92</v>
      </c>
      <c r="BT133" t="s">
        <v>1473</v>
      </c>
      <c r="BU133" t="s">
        <v>92</v>
      </c>
      <c r="BV133" t="s">
        <v>92</v>
      </c>
      <c r="BW133" t="s">
        <v>92</v>
      </c>
      <c r="BX133" t="s">
        <v>92</v>
      </c>
      <c r="BY133" t="s">
        <v>92</v>
      </c>
      <c r="BZ133" t="s">
        <v>92</v>
      </c>
      <c r="CA133" t="s">
        <v>92</v>
      </c>
      <c r="CB133" t="s">
        <v>92</v>
      </c>
      <c r="CC133" t="s">
        <v>92</v>
      </c>
      <c r="CD133" t="s">
        <v>92</v>
      </c>
      <c r="CE133" t="s">
        <v>92</v>
      </c>
      <c r="CF133" t="s">
        <v>92</v>
      </c>
      <c r="CG133" t="s">
        <v>92</v>
      </c>
      <c r="CH133" t="s">
        <v>92</v>
      </c>
      <c r="CI133" t="s">
        <v>92</v>
      </c>
    </row>
    <row r="134" spans="1:87" x14ac:dyDescent="0.25">
      <c r="A134" t="s">
        <v>1474</v>
      </c>
      <c r="B134" t="s">
        <v>832</v>
      </c>
      <c r="C134">
        <v>2024</v>
      </c>
      <c r="D134" t="s">
        <v>1475</v>
      </c>
      <c r="E134" t="s">
        <v>1476</v>
      </c>
      <c r="F134" t="s">
        <v>1462</v>
      </c>
      <c r="G134" t="s">
        <v>1463</v>
      </c>
      <c r="H134" t="s">
        <v>92</v>
      </c>
      <c r="I134" t="s">
        <v>1477</v>
      </c>
      <c r="J134" t="s">
        <v>1478</v>
      </c>
      <c r="K134" t="s">
        <v>1479</v>
      </c>
      <c r="L134">
        <v>2024</v>
      </c>
      <c r="M134" s="1">
        <v>45968.920983796299</v>
      </c>
      <c r="N134" s="1">
        <v>45968.920983796299</v>
      </c>
      <c r="O134" t="s">
        <v>92</v>
      </c>
      <c r="P134" t="s">
        <v>1480</v>
      </c>
      <c r="Q134" t="s">
        <v>92</v>
      </c>
      <c r="R134" t="s">
        <v>92</v>
      </c>
      <c r="S134" t="s">
        <v>92</v>
      </c>
      <c r="T134" t="s">
        <v>92</v>
      </c>
      <c r="U134" t="s">
        <v>92</v>
      </c>
      <c r="V134" t="s">
        <v>92</v>
      </c>
      <c r="W134" t="s">
        <v>92</v>
      </c>
      <c r="X134" t="s">
        <v>92</v>
      </c>
      <c r="Y134" t="s">
        <v>92</v>
      </c>
      <c r="Z134" t="s">
        <v>92</v>
      </c>
      <c r="AA134" t="s">
        <v>1469</v>
      </c>
      <c r="AB134" t="s">
        <v>92</v>
      </c>
      <c r="AC134" t="s">
        <v>843</v>
      </c>
      <c r="AD134" t="s">
        <v>92</v>
      </c>
      <c r="AE134" t="s">
        <v>92</v>
      </c>
      <c r="AF134" t="s">
        <v>844</v>
      </c>
      <c r="AG134" t="s">
        <v>92</v>
      </c>
      <c r="AH134" t="s">
        <v>92</v>
      </c>
      <c r="AI134" t="s">
        <v>92</v>
      </c>
      <c r="AJ134" t="s">
        <v>1470</v>
      </c>
      <c r="AK134" t="s">
        <v>1481</v>
      </c>
      <c r="AL134" t="s">
        <v>92</v>
      </c>
      <c r="AM134" t="s">
        <v>92</v>
      </c>
      <c r="AN134" t="s">
        <v>1482</v>
      </c>
      <c r="AO134" t="s">
        <v>92</v>
      </c>
      <c r="AP134" t="s">
        <v>92</v>
      </c>
      <c r="AQ134" t="s">
        <v>92</v>
      </c>
      <c r="AR134" t="s">
        <v>92</v>
      </c>
      <c r="AS134" t="s">
        <v>92</v>
      </c>
      <c r="AT134" t="s">
        <v>92</v>
      </c>
      <c r="AU134" t="s">
        <v>92</v>
      </c>
      <c r="AV134" t="s">
        <v>92</v>
      </c>
      <c r="AW134" t="s">
        <v>92</v>
      </c>
      <c r="AX134" t="s">
        <v>92</v>
      </c>
      <c r="AY134" t="s">
        <v>92</v>
      </c>
      <c r="AZ134" t="s">
        <v>92</v>
      </c>
      <c r="BA134" t="s">
        <v>92</v>
      </c>
      <c r="BB134" t="s">
        <v>92</v>
      </c>
      <c r="BC134" t="s">
        <v>92</v>
      </c>
      <c r="BD134" t="s">
        <v>92</v>
      </c>
      <c r="BE134" t="s">
        <v>92</v>
      </c>
      <c r="BF134" t="s">
        <v>92</v>
      </c>
      <c r="BG134" t="s">
        <v>92</v>
      </c>
      <c r="BH134" t="s">
        <v>92</v>
      </c>
      <c r="BI134" t="s">
        <v>92</v>
      </c>
      <c r="BJ134" t="s">
        <v>92</v>
      </c>
      <c r="BK134" t="s">
        <v>92</v>
      </c>
      <c r="BL134" t="s">
        <v>92</v>
      </c>
      <c r="BM134" t="s">
        <v>92</v>
      </c>
      <c r="BN134" t="s">
        <v>92</v>
      </c>
      <c r="BO134" t="s">
        <v>92</v>
      </c>
      <c r="BP134" t="s">
        <v>92</v>
      </c>
      <c r="BQ134" t="s">
        <v>92</v>
      </c>
      <c r="BR134" t="s">
        <v>92</v>
      </c>
      <c r="BS134" t="s">
        <v>92</v>
      </c>
      <c r="BT134" t="s">
        <v>1473</v>
      </c>
      <c r="BU134" t="s">
        <v>92</v>
      </c>
      <c r="BV134" t="s">
        <v>92</v>
      </c>
      <c r="BW134" t="s">
        <v>92</v>
      </c>
      <c r="BX134" t="s">
        <v>92</v>
      </c>
      <c r="BY134" t="s">
        <v>92</v>
      </c>
      <c r="BZ134" t="s">
        <v>92</v>
      </c>
      <c r="CA134" t="s">
        <v>92</v>
      </c>
      <c r="CB134" t="s">
        <v>92</v>
      </c>
      <c r="CC134" t="s">
        <v>92</v>
      </c>
      <c r="CD134" t="s">
        <v>92</v>
      </c>
      <c r="CE134" t="s">
        <v>92</v>
      </c>
      <c r="CF134" t="s">
        <v>92</v>
      </c>
      <c r="CG134" t="s">
        <v>92</v>
      </c>
      <c r="CH134" t="s">
        <v>92</v>
      </c>
      <c r="CI134" t="s">
        <v>92</v>
      </c>
    </row>
    <row r="135" spans="1:87" x14ac:dyDescent="0.25">
      <c r="A135" t="s">
        <v>1483</v>
      </c>
      <c r="B135" t="s">
        <v>832</v>
      </c>
      <c r="C135">
        <v>2024</v>
      </c>
      <c r="D135" t="s">
        <v>1484</v>
      </c>
      <c r="E135" t="s">
        <v>1485</v>
      </c>
      <c r="F135" t="s">
        <v>1462</v>
      </c>
      <c r="G135" t="s">
        <v>1463</v>
      </c>
      <c r="H135" t="s">
        <v>92</v>
      </c>
      <c r="I135" t="s">
        <v>1486</v>
      </c>
      <c r="J135" t="s">
        <v>1487</v>
      </c>
      <c r="K135" t="s">
        <v>1488</v>
      </c>
      <c r="L135">
        <v>2024</v>
      </c>
      <c r="M135" s="1">
        <v>45968.920983796299</v>
      </c>
      <c r="N135" s="1">
        <v>45968.920983796299</v>
      </c>
      <c r="O135" t="s">
        <v>92</v>
      </c>
      <c r="P135" t="s">
        <v>1489</v>
      </c>
      <c r="Q135" t="s">
        <v>92</v>
      </c>
      <c r="R135" t="s">
        <v>92</v>
      </c>
      <c r="S135" t="s">
        <v>92</v>
      </c>
      <c r="T135" t="s">
        <v>92</v>
      </c>
      <c r="U135" t="s">
        <v>92</v>
      </c>
      <c r="V135" t="s">
        <v>92</v>
      </c>
      <c r="W135" t="s">
        <v>92</v>
      </c>
      <c r="X135" t="s">
        <v>92</v>
      </c>
      <c r="Y135" t="s">
        <v>92</v>
      </c>
      <c r="Z135" t="s">
        <v>92</v>
      </c>
      <c r="AA135" t="s">
        <v>1469</v>
      </c>
      <c r="AB135" t="s">
        <v>92</v>
      </c>
      <c r="AC135" t="s">
        <v>843</v>
      </c>
      <c r="AD135" t="s">
        <v>92</v>
      </c>
      <c r="AE135" t="s">
        <v>92</v>
      </c>
      <c r="AF135" t="s">
        <v>844</v>
      </c>
      <c r="AG135" t="s">
        <v>92</v>
      </c>
      <c r="AH135" t="s">
        <v>92</v>
      </c>
      <c r="AI135" t="s">
        <v>92</v>
      </c>
      <c r="AJ135" t="s">
        <v>1470</v>
      </c>
      <c r="AK135" t="s">
        <v>1490</v>
      </c>
      <c r="AL135" t="s">
        <v>92</v>
      </c>
      <c r="AM135" t="s">
        <v>92</v>
      </c>
      <c r="AN135" t="s">
        <v>1491</v>
      </c>
      <c r="AO135" t="s">
        <v>92</v>
      </c>
      <c r="AP135" t="s">
        <v>92</v>
      </c>
      <c r="AQ135" t="s">
        <v>92</v>
      </c>
      <c r="AR135" t="s">
        <v>92</v>
      </c>
      <c r="AS135" t="s">
        <v>92</v>
      </c>
      <c r="AT135" t="s">
        <v>92</v>
      </c>
      <c r="AU135" t="s">
        <v>92</v>
      </c>
      <c r="AV135" t="s">
        <v>92</v>
      </c>
      <c r="AW135" t="s">
        <v>92</v>
      </c>
      <c r="AX135" t="s">
        <v>92</v>
      </c>
      <c r="AY135" t="s">
        <v>92</v>
      </c>
      <c r="AZ135" t="s">
        <v>92</v>
      </c>
      <c r="BA135" t="s">
        <v>92</v>
      </c>
      <c r="BB135" t="s">
        <v>92</v>
      </c>
      <c r="BC135" t="s">
        <v>92</v>
      </c>
      <c r="BD135" t="s">
        <v>92</v>
      </c>
      <c r="BE135" t="s">
        <v>92</v>
      </c>
      <c r="BF135" t="s">
        <v>92</v>
      </c>
      <c r="BG135" t="s">
        <v>92</v>
      </c>
      <c r="BH135" t="s">
        <v>92</v>
      </c>
      <c r="BI135" t="s">
        <v>92</v>
      </c>
      <c r="BJ135" t="s">
        <v>92</v>
      </c>
      <c r="BK135" t="s">
        <v>92</v>
      </c>
      <c r="BL135" t="s">
        <v>92</v>
      </c>
      <c r="BM135" t="s">
        <v>92</v>
      </c>
      <c r="BN135" t="s">
        <v>92</v>
      </c>
      <c r="BO135" t="s">
        <v>92</v>
      </c>
      <c r="BP135" t="s">
        <v>92</v>
      </c>
      <c r="BQ135" t="s">
        <v>92</v>
      </c>
      <c r="BR135" t="s">
        <v>92</v>
      </c>
      <c r="BS135" t="s">
        <v>92</v>
      </c>
      <c r="BT135" t="s">
        <v>1473</v>
      </c>
      <c r="BU135" t="s">
        <v>92</v>
      </c>
      <c r="BV135" t="s">
        <v>92</v>
      </c>
      <c r="BW135" t="s">
        <v>92</v>
      </c>
      <c r="BX135" t="s">
        <v>92</v>
      </c>
      <c r="BY135" t="s">
        <v>92</v>
      </c>
      <c r="BZ135" t="s">
        <v>92</v>
      </c>
      <c r="CA135" t="s">
        <v>92</v>
      </c>
      <c r="CB135" t="s">
        <v>92</v>
      </c>
      <c r="CC135" t="s">
        <v>92</v>
      </c>
      <c r="CD135" t="s">
        <v>92</v>
      </c>
      <c r="CE135" t="s">
        <v>92</v>
      </c>
      <c r="CF135" t="s">
        <v>92</v>
      </c>
      <c r="CG135" t="s">
        <v>92</v>
      </c>
      <c r="CH135" t="s">
        <v>92</v>
      </c>
      <c r="CI135" t="s">
        <v>92</v>
      </c>
    </row>
    <row r="136" spans="1:87" x14ac:dyDescent="0.25">
      <c r="A136" t="s">
        <v>1492</v>
      </c>
      <c r="B136" t="s">
        <v>832</v>
      </c>
      <c r="C136">
        <v>2024</v>
      </c>
      <c r="D136" t="s">
        <v>1493</v>
      </c>
      <c r="E136" t="s">
        <v>1494</v>
      </c>
      <c r="F136" t="s">
        <v>1495</v>
      </c>
      <c r="G136" t="s">
        <v>1496</v>
      </c>
      <c r="H136" t="s">
        <v>92</v>
      </c>
      <c r="I136" t="s">
        <v>1497</v>
      </c>
      <c r="J136" t="s">
        <v>1498</v>
      </c>
      <c r="K136" t="s">
        <v>1499</v>
      </c>
      <c r="L136">
        <v>2024</v>
      </c>
      <c r="M136" s="1">
        <v>45968.920983796299</v>
      </c>
      <c r="N136" s="1">
        <v>45968.920983796299</v>
      </c>
      <c r="O136" t="s">
        <v>92</v>
      </c>
      <c r="P136" t="s">
        <v>92</v>
      </c>
      <c r="Q136" t="s">
        <v>92</v>
      </c>
      <c r="R136" t="s">
        <v>92</v>
      </c>
      <c r="S136" t="s">
        <v>92</v>
      </c>
      <c r="T136" t="s">
        <v>92</v>
      </c>
      <c r="U136" t="s">
        <v>92</v>
      </c>
      <c r="V136" t="s">
        <v>92</v>
      </c>
      <c r="W136" t="s">
        <v>92</v>
      </c>
      <c r="X136" t="s">
        <v>92</v>
      </c>
      <c r="Y136" t="s">
        <v>92</v>
      </c>
      <c r="Z136" t="s">
        <v>92</v>
      </c>
      <c r="AA136" t="s">
        <v>1037</v>
      </c>
      <c r="AB136" t="s">
        <v>92</v>
      </c>
      <c r="AC136" t="s">
        <v>843</v>
      </c>
      <c r="AD136" t="s">
        <v>92</v>
      </c>
      <c r="AE136" t="s">
        <v>92</v>
      </c>
      <c r="AF136" t="s">
        <v>844</v>
      </c>
      <c r="AG136" t="s">
        <v>92</v>
      </c>
      <c r="AH136" t="s">
        <v>92</v>
      </c>
      <c r="AI136" t="s">
        <v>92</v>
      </c>
      <c r="AJ136" t="s">
        <v>1500</v>
      </c>
      <c r="AK136" t="s">
        <v>1501</v>
      </c>
      <c r="AL136" t="s">
        <v>92</v>
      </c>
      <c r="AM136" t="s">
        <v>92</v>
      </c>
      <c r="AN136" t="s">
        <v>1502</v>
      </c>
      <c r="AO136" t="s">
        <v>92</v>
      </c>
      <c r="AP136" t="s">
        <v>92</v>
      </c>
      <c r="AQ136" t="s">
        <v>92</v>
      </c>
      <c r="AR136" t="s">
        <v>92</v>
      </c>
      <c r="AS136" t="s">
        <v>92</v>
      </c>
      <c r="AT136" t="s">
        <v>92</v>
      </c>
      <c r="AU136" t="s">
        <v>92</v>
      </c>
      <c r="AV136" t="s">
        <v>92</v>
      </c>
      <c r="AW136" t="s">
        <v>92</v>
      </c>
      <c r="AX136" t="s">
        <v>92</v>
      </c>
      <c r="AY136" t="s">
        <v>92</v>
      </c>
      <c r="AZ136" t="s">
        <v>92</v>
      </c>
      <c r="BA136" t="s">
        <v>92</v>
      </c>
      <c r="BB136" t="s">
        <v>92</v>
      </c>
      <c r="BC136" t="s">
        <v>92</v>
      </c>
      <c r="BD136" t="s">
        <v>92</v>
      </c>
      <c r="BE136" t="s">
        <v>92</v>
      </c>
      <c r="BF136" t="s">
        <v>92</v>
      </c>
      <c r="BG136" t="s">
        <v>92</v>
      </c>
      <c r="BH136" t="s">
        <v>92</v>
      </c>
      <c r="BI136" t="s">
        <v>92</v>
      </c>
      <c r="BJ136" t="s">
        <v>92</v>
      </c>
      <c r="BK136" t="s">
        <v>92</v>
      </c>
      <c r="BL136" t="s">
        <v>92</v>
      </c>
      <c r="BM136" t="s">
        <v>92</v>
      </c>
      <c r="BN136" t="s">
        <v>92</v>
      </c>
      <c r="BO136" t="s">
        <v>92</v>
      </c>
      <c r="BP136" t="s">
        <v>92</v>
      </c>
      <c r="BQ136" t="s">
        <v>92</v>
      </c>
      <c r="BR136" t="s">
        <v>92</v>
      </c>
      <c r="BS136" t="s">
        <v>92</v>
      </c>
      <c r="BT136" t="s">
        <v>92</v>
      </c>
      <c r="BU136" t="s">
        <v>92</v>
      </c>
      <c r="BV136" t="s">
        <v>92</v>
      </c>
      <c r="BW136" t="s">
        <v>92</v>
      </c>
      <c r="BX136" t="s">
        <v>92</v>
      </c>
      <c r="BY136" t="s">
        <v>92</v>
      </c>
      <c r="BZ136" t="s">
        <v>92</v>
      </c>
      <c r="CA136" t="s">
        <v>92</v>
      </c>
      <c r="CB136" t="s">
        <v>92</v>
      </c>
      <c r="CC136" t="s">
        <v>92</v>
      </c>
      <c r="CD136" t="s">
        <v>92</v>
      </c>
      <c r="CE136" t="s">
        <v>92</v>
      </c>
      <c r="CF136" t="s">
        <v>92</v>
      </c>
      <c r="CG136" t="s">
        <v>92</v>
      </c>
      <c r="CH136" t="s">
        <v>92</v>
      </c>
      <c r="CI136" t="s">
        <v>92</v>
      </c>
    </row>
    <row r="137" spans="1:87" x14ac:dyDescent="0.25">
      <c r="A137" t="s">
        <v>1503</v>
      </c>
      <c r="B137" t="s">
        <v>832</v>
      </c>
      <c r="C137">
        <v>2024</v>
      </c>
      <c r="D137" t="s">
        <v>1504</v>
      </c>
      <c r="E137" t="s">
        <v>1505</v>
      </c>
      <c r="F137" t="s">
        <v>1506</v>
      </c>
      <c r="G137" t="s">
        <v>1507</v>
      </c>
      <c r="H137" t="s">
        <v>92</v>
      </c>
      <c r="I137" t="s">
        <v>1508</v>
      </c>
      <c r="J137" t="s">
        <v>1509</v>
      </c>
      <c r="K137" t="s">
        <v>1510</v>
      </c>
      <c r="L137">
        <v>2024</v>
      </c>
      <c r="M137" s="1">
        <v>45968.920983796299</v>
      </c>
      <c r="N137" s="1">
        <v>45968.920983796299</v>
      </c>
      <c r="O137" t="s">
        <v>92</v>
      </c>
      <c r="P137" t="s">
        <v>92</v>
      </c>
      <c r="Q137" t="s">
        <v>92</v>
      </c>
      <c r="R137" t="s">
        <v>92</v>
      </c>
      <c r="S137" t="s">
        <v>92</v>
      </c>
      <c r="T137" t="s">
        <v>92</v>
      </c>
      <c r="U137" t="s">
        <v>92</v>
      </c>
      <c r="V137" t="s">
        <v>92</v>
      </c>
      <c r="W137" t="s">
        <v>92</v>
      </c>
      <c r="X137" t="s">
        <v>92</v>
      </c>
      <c r="Y137" t="s">
        <v>92</v>
      </c>
      <c r="Z137" t="s">
        <v>92</v>
      </c>
      <c r="AA137" t="s">
        <v>1037</v>
      </c>
      <c r="AB137" t="s">
        <v>92</v>
      </c>
      <c r="AC137" t="s">
        <v>843</v>
      </c>
      <c r="AD137" t="s">
        <v>92</v>
      </c>
      <c r="AE137" t="s">
        <v>92</v>
      </c>
      <c r="AF137" t="s">
        <v>844</v>
      </c>
      <c r="AG137" t="s">
        <v>92</v>
      </c>
      <c r="AH137" t="s">
        <v>92</v>
      </c>
      <c r="AI137" t="s">
        <v>92</v>
      </c>
      <c r="AJ137" t="s">
        <v>1511</v>
      </c>
      <c r="AK137" t="s">
        <v>1512</v>
      </c>
      <c r="AL137" t="s">
        <v>92</v>
      </c>
      <c r="AM137" t="s">
        <v>92</v>
      </c>
      <c r="AN137" t="s">
        <v>1513</v>
      </c>
      <c r="AO137" t="s">
        <v>92</v>
      </c>
      <c r="AP137" t="s">
        <v>92</v>
      </c>
      <c r="AQ137" t="s">
        <v>92</v>
      </c>
      <c r="AR137" t="s">
        <v>92</v>
      </c>
      <c r="AS137" t="s">
        <v>92</v>
      </c>
      <c r="AT137" t="s">
        <v>92</v>
      </c>
      <c r="AU137" t="s">
        <v>92</v>
      </c>
      <c r="AV137" t="s">
        <v>92</v>
      </c>
      <c r="AW137" t="s">
        <v>92</v>
      </c>
      <c r="AX137" t="s">
        <v>92</v>
      </c>
      <c r="AY137" t="s">
        <v>92</v>
      </c>
      <c r="AZ137" t="s">
        <v>92</v>
      </c>
      <c r="BA137" t="s">
        <v>92</v>
      </c>
      <c r="BB137" t="s">
        <v>92</v>
      </c>
      <c r="BC137" t="s">
        <v>92</v>
      </c>
      <c r="BD137" t="s">
        <v>92</v>
      </c>
      <c r="BE137" t="s">
        <v>92</v>
      </c>
      <c r="BF137" t="s">
        <v>92</v>
      </c>
      <c r="BG137" t="s">
        <v>92</v>
      </c>
      <c r="BH137" t="s">
        <v>92</v>
      </c>
      <c r="BI137" t="s">
        <v>92</v>
      </c>
      <c r="BJ137" t="s">
        <v>92</v>
      </c>
      <c r="BK137" t="s">
        <v>92</v>
      </c>
      <c r="BL137" t="s">
        <v>92</v>
      </c>
      <c r="BM137" t="s">
        <v>92</v>
      </c>
      <c r="BN137" t="s">
        <v>92</v>
      </c>
      <c r="BO137" t="s">
        <v>92</v>
      </c>
      <c r="BP137" t="s">
        <v>92</v>
      </c>
      <c r="BQ137" t="s">
        <v>92</v>
      </c>
      <c r="BR137" t="s">
        <v>92</v>
      </c>
      <c r="BS137" t="s">
        <v>92</v>
      </c>
      <c r="BT137" t="s">
        <v>92</v>
      </c>
      <c r="BU137" t="s">
        <v>92</v>
      </c>
      <c r="BV137" t="s">
        <v>92</v>
      </c>
      <c r="BW137" t="s">
        <v>92</v>
      </c>
      <c r="BX137" t="s">
        <v>92</v>
      </c>
      <c r="BY137" t="s">
        <v>92</v>
      </c>
      <c r="BZ137" t="s">
        <v>92</v>
      </c>
      <c r="CA137" t="s">
        <v>92</v>
      </c>
      <c r="CB137" t="s">
        <v>92</v>
      </c>
      <c r="CC137" t="s">
        <v>92</v>
      </c>
      <c r="CD137" t="s">
        <v>92</v>
      </c>
      <c r="CE137" t="s">
        <v>92</v>
      </c>
      <c r="CF137" t="s">
        <v>92</v>
      </c>
      <c r="CG137" t="s">
        <v>92</v>
      </c>
      <c r="CH137" t="s">
        <v>92</v>
      </c>
      <c r="CI137" t="s">
        <v>92</v>
      </c>
    </row>
    <row r="138" spans="1:87" x14ac:dyDescent="0.25">
      <c r="A138" t="s">
        <v>1514</v>
      </c>
      <c r="B138" t="s">
        <v>832</v>
      </c>
      <c r="C138">
        <v>2024</v>
      </c>
      <c r="D138" t="s">
        <v>1515</v>
      </c>
      <c r="E138" t="s">
        <v>1516</v>
      </c>
      <c r="F138" t="s">
        <v>1506</v>
      </c>
      <c r="G138" t="s">
        <v>1507</v>
      </c>
      <c r="H138" t="s">
        <v>92</v>
      </c>
      <c r="I138" t="s">
        <v>1517</v>
      </c>
      <c r="J138" t="s">
        <v>1518</v>
      </c>
      <c r="K138" t="s">
        <v>1519</v>
      </c>
      <c r="L138">
        <v>2024</v>
      </c>
      <c r="M138" s="1">
        <v>45968.920983796299</v>
      </c>
      <c r="N138" s="1">
        <v>45968.920983796299</v>
      </c>
      <c r="O138" t="s">
        <v>92</v>
      </c>
      <c r="P138" t="s">
        <v>92</v>
      </c>
      <c r="Q138" t="s">
        <v>92</v>
      </c>
      <c r="R138" t="s">
        <v>92</v>
      </c>
      <c r="S138" t="s">
        <v>92</v>
      </c>
      <c r="T138" t="s">
        <v>92</v>
      </c>
      <c r="U138" t="s">
        <v>92</v>
      </c>
      <c r="V138" t="s">
        <v>92</v>
      </c>
      <c r="W138" t="s">
        <v>92</v>
      </c>
      <c r="X138" t="s">
        <v>92</v>
      </c>
      <c r="Y138" t="s">
        <v>92</v>
      </c>
      <c r="Z138" t="s">
        <v>92</v>
      </c>
      <c r="AA138" t="s">
        <v>1037</v>
      </c>
      <c r="AB138" t="s">
        <v>92</v>
      </c>
      <c r="AC138" t="s">
        <v>843</v>
      </c>
      <c r="AD138" t="s">
        <v>92</v>
      </c>
      <c r="AE138" t="s">
        <v>92</v>
      </c>
      <c r="AF138" t="s">
        <v>844</v>
      </c>
      <c r="AG138" t="s">
        <v>92</v>
      </c>
      <c r="AH138" t="s">
        <v>92</v>
      </c>
      <c r="AI138" t="s">
        <v>92</v>
      </c>
      <c r="AJ138" t="s">
        <v>1511</v>
      </c>
      <c r="AK138" t="s">
        <v>1520</v>
      </c>
      <c r="AL138" t="s">
        <v>92</v>
      </c>
      <c r="AM138" t="s">
        <v>92</v>
      </c>
      <c r="AN138" t="s">
        <v>1521</v>
      </c>
      <c r="AO138" t="s">
        <v>92</v>
      </c>
      <c r="AP138" t="s">
        <v>92</v>
      </c>
      <c r="AQ138" t="s">
        <v>92</v>
      </c>
      <c r="AR138" t="s">
        <v>92</v>
      </c>
      <c r="AS138" t="s">
        <v>92</v>
      </c>
      <c r="AT138" t="s">
        <v>92</v>
      </c>
      <c r="AU138" t="s">
        <v>92</v>
      </c>
      <c r="AV138" t="s">
        <v>92</v>
      </c>
      <c r="AW138" t="s">
        <v>92</v>
      </c>
      <c r="AX138" t="s">
        <v>92</v>
      </c>
      <c r="AY138" t="s">
        <v>92</v>
      </c>
      <c r="AZ138" t="s">
        <v>92</v>
      </c>
      <c r="BA138" t="s">
        <v>92</v>
      </c>
      <c r="BB138" t="s">
        <v>92</v>
      </c>
      <c r="BC138" t="s">
        <v>92</v>
      </c>
      <c r="BD138" t="s">
        <v>92</v>
      </c>
      <c r="BE138" t="s">
        <v>92</v>
      </c>
      <c r="BF138" t="s">
        <v>92</v>
      </c>
      <c r="BG138" t="s">
        <v>92</v>
      </c>
      <c r="BH138" t="s">
        <v>92</v>
      </c>
      <c r="BI138" t="s">
        <v>92</v>
      </c>
      <c r="BJ138" t="s">
        <v>92</v>
      </c>
      <c r="BK138" t="s">
        <v>92</v>
      </c>
      <c r="BL138" t="s">
        <v>92</v>
      </c>
      <c r="BM138" t="s">
        <v>92</v>
      </c>
      <c r="BN138" t="s">
        <v>92</v>
      </c>
      <c r="BO138" t="s">
        <v>92</v>
      </c>
      <c r="BP138" t="s">
        <v>92</v>
      </c>
      <c r="BQ138" t="s">
        <v>92</v>
      </c>
      <c r="BR138" t="s">
        <v>92</v>
      </c>
      <c r="BS138" t="s">
        <v>92</v>
      </c>
      <c r="BT138" t="s">
        <v>92</v>
      </c>
      <c r="BU138" t="s">
        <v>92</v>
      </c>
      <c r="BV138" t="s">
        <v>92</v>
      </c>
      <c r="BW138" t="s">
        <v>92</v>
      </c>
      <c r="BX138" t="s">
        <v>92</v>
      </c>
      <c r="BY138" t="s">
        <v>92</v>
      </c>
      <c r="BZ138" t="s">
        <v>92</v>
      </c>
      <c r="CA138" t="s">
        <v>92</v>
      </c>
      <c r="CB138" t="s">
        <v>92</v>
      </c>
      <c r="CC138" t="s">
        <v>92</v>
      </c>
      <c r="CD138" t="s">
        <v>92</v>
      </c>
      <c r="CE138" t="s">
        <v>92</v>
      </c>
      <c r="CF138" t="s">
        <v>92</v>
      </c>
      <c r="CG138" t="s">
        <v>92</v>
      </c>
      <c r="CH138" t="s">
        <v>92</v>
      </c>
      <c r="CI138" t="s">
        <v>92</v>
      </c>
    </row>
    <row r="139" spans="1:87" x14ac:dyDescent="0.25">
      <c r="A139" t="s">
        <v>1522</v>
      </c>
      <c r="B139" t="s">
        <v>832</v>
      </c>
      <c r="C139">
        <v>2024</v>
      </c>
      <c r="D139" t="s">
        <v>1523</v>
      </c>
      <c r="E139" t="s">
        <v>1524</v>
      </c>
      <c r="F139" t="s">
        <v>1080</v>
      </c>
      <c r="G139" t="s">
        <v>1525</v>
      </c>
      <c r="H139" t="s">
        <v>92</v>
      </c>
      <c r="I139" t="s">
        <v>1526</v>
      </c>
      <c r="J139" t="s">
        <v>1527</v>
      </c>
      <c r="K139" t="s">
        <v>1528</v>
      </c>
      <c r="L139">
        <v>2024</v>
      </c>
      <c r="M139" s="1">
        <v>45968.920983796299</v>
      </c>
      <c r="N139" s="1">
        <v>45968.920983796299</v>
      </c>
      <c r="O139" t="s">
        <v>92</v>
      </c>
      <c r="P139" t="s">
        <v>92</v>
      </c>
      <c r="Q139" t="s">
        <v>92</v>
      </c>
      <c r="R139" t="s">
        <v>92</v>
      </c>
      <c r="S139" t="s">
        <v>92</v>
      </c>
      <c r="T139" t="s">
        <v>92</v>
      </c>
      <c r="U139" t="s">
        <v>92</v>
      </c>
      <c r="V139" t="s">
        <v>92</v>
      </c>
      <c r="W139" t="s">
        <v>92</v>
      </c>
      <c r="X139" t="s">
        <v>92</v>
      </c>
      <c r="Y139" t="s">
        <v>92</v>
      </c>
      <c r="Z139" t="s">
        <v>92</v>
      </c>
      <c r="AA139" t="s">
        <v>1037</v>
      </c>
      <c r="AB139" t="s">
        <v>92</v>
      </c>
      <c r="AC139" t="s">
        <v>843</v>
      </c>
      <c r="AD139" t="s">
        <v>92</v>
      </c>
      <c r="AE139" t="s">
        <v>92</v>
      </c>
      <c r="AF139" t="s">
        <v>844</v>
      </c>
      <c r="AG139" t="s">
        <v>92</v>
      </c>
      <c r="AH139" t="s">
        <v>92</v>
      </c>
      <c r="AI139" t="s">
        <v>92</v>
      </c>
      <c r="AJ139" t="s">
        <v>1085</v>
      </c>
      <c r="AK139" t="s">
        <v>1529</v>
      </c>
      <c r="AL139" t="s">
        <v>92</v>
      </c>
      <c r="AM139" t="s">
        <v>92</v>
      </c>
      <c r="AN139" t="s">
        <v>1530</v>
      </c>
      <c r="AO139" t="s">
        <v>92</v>
      </c>
      <c r="AP139" t="s">
        <v>92</v>
      </c>
      <c r="AQ139" t="s">
        <v>92</v>
      </c>
      <c r="AR139" t="s">
        <v>92</v>
      </c>
      <c r="AS139" t="s">
        <v>92</v>
      </c>
      <c r="AT139" t="s">
        <v>92</v>
      </c>
      <c r="AU139" t="s">
        <v>92</v>
      </c>
      <c r="AV139" t="s">
        <v>92</v>
      </c>
      <c r="AW139" t="s">
        <v>92</v>
      </c>
      <c r="AX139" t="s">
        <v>92</v>
      </c>
      <c r="AY139" t="s">
        <v>92</v>
      </c>
      <c r="AZ139" t="s">
        <v>92</v>
      </c>
      <c r="BA139" t="s">
        <v>92</v>
      </c>
      <c r="BB139" t="s">
        <v>92</v>
      </c>
      <c r="BC139" t="s">
        <v>92</v>
      </c>
      <c r="BD139" t="s">
        <v>92</v>
      </c>
      <c r="BE139" t="s">
        <v>92</v>
      </c>
      <c r="BF139" t="s">
        <v>92</v>
      </c>
      <c r="BG139" t="s">
        <v>92</v>
      </c>
      <c r="BH139" t="s">
        <v>92</v>
      </c>
      <c r="BI139" t="s">
        <v>92</v>
      </c>
      <c r="BJ139" t="s">
        <v>92</v>
      </c>
      <c r="BK139" t="s">
        <v>92</v>
      </c>
      <c r="BL139" t="s">
        <v>92</v>
      </c>
      <c r="BM139" t="s">
        <v>92</v>
      </c>
      <c r="BN139" t="s">
        <v>92</v>
      </c>
      <c r="BO139" t="s">
        <v>92</v>
      </c>
      <c r="BP139" t="s">
        <v>92</v>
      </c>
      <c r="BQ139" t="s">
        <v>92</v>
      </c>
      <c r="BR139" t="s">
        <v>92</v>
      </c>
      <c r="BS139" t="s">
        <v>92</v>
      </c>
      <c r="BT139" t="s">
        <v>92</v>
      </c>
      <c r="BU139" t="s">
        <v>92</v>
      </c>
      <c r="BV139" t="s">
        <v>92</v>
      </c>
      <c r="BW139" t="s">
        <v>92</v>
      </c>
      <c r="BX139" t="s">
        <v>92</v>
      </c>
      <c r="BY139" t="s">
        <v>92</v>
      </c>
      <c r="BZ139" t="s">
        <v>92</v>
      </c>
      <c r="CA139" t="s">
        <v>92</v>
      </c>
      <c r="CB139" t="s">
        <v>92</v>
      </c>
      <c r="CC139" t="s">
        <v>92</v>
      </c>
      <c r="CD139" t="s">
        <v>92</v>
      </c>
      <c r="CE139" t="s">
        <v>92</v>
      </c>
      <c r="CF139" t="s">
        <v>92</v>
      </c>
      <c r="CG139" t="s">
        <v>92</v>
      </c>
      <c r="CH139" t="s">
        <v>92</v>
      </c>
      <c r="CI139" t="s">
        <v>92</v>
      </c>
    </row>
    <row r="140" spans="1:87" x14ac:dyDescent="0.25">
      <c r="A140" t="s">
        <v>1531</v>
      </c>
      <c r="B140" t="s">
        <v>832</v>
      </c>
      <c r="C140">
        <v>2024</v>
      </c>
      <c r="D140" t="s">
        <v>1532</v>
      </c>
      <c r="E140" t="s">
        <v>1533</v>
      </c>
      <c r="F140" t="s">
        <v>1534</v>
      </c>
      <c r="G140" t="s">
        <v>1535</v>
      </c>
      <c r="H140" t="s">
        <v>92</v>
      </c>
      <c r="I140" t="s">
        <v>1536</v>
      </c>
      <c r="J140" t="s">
        <v>1537</v>
      </c>
      <c r="K140" t="s">
        <v>1538</v>
      </c>
      <c r="L140">
        <v>2024</v>
      </c>
      <c r="M140" s="1">
        <v>45968.920983796299</v>
      </c>
      <c r="N140" s="1">
        <v>45968.920983796299</v>
      </c>
      <c r="O140" t="s">
        <v>92</v>
      </c>
      <c r="P140" t="s">
        <v>1539</v>
      </c>
      <c r="Q140" t="s">
        <v>92</v>
      </c>
      <c r="R140" t="s">
        <v>92</v>
      </c>
      <c r="S140" t="s">
        <v>92</v>
      </c>
      <c r="T140" t="s">
        <v>92</v>
      </c>
      <c r="U140" t="s">
        <v>92</v>
      </c>
      <c r="V140" t="s">
        <v>92</v>
      </c>
      <c r="W140" t="s">
        <v>92</v>
      </c>
      <c r="X140" t="s">
        <v>92</v>
      </c>
      <c r="Y140" t="s">
        <v>92</v>
      </c>
      <c r="Z140" t="s">
        <v>92</v>
      </c>
      <c r="AA140" t="s">
        <v>1037</v>
      </c>
      <c r="AB140" t="s">
        <v>92</v>
      </c>
      <c r="AC140" t="s">
        <v>843</v>
      </c>
      <c r="AD140" t="s">
        <v>92</v>
      </c>
      <c r="AE140" t="s">
        <v>92</v>
      </c>
      <c r="AF140" t="s">
        <v>844</v>
      </c>
      <c r="AG140" t="s">
        <v>92</v>
      </c>
      <c r="AH140" t="s">
        <v>92</v>
      </c>
      <c r="AI140" t="s">
        <v>92</v>
      </c>
      <c r="AJ140" t="s">
        <v>1540</v>
      </c>
      <c r="AK140" t="s">
        <v>1541</v>
      </c>
      <c r="AL140" t="s">
        <v>92</v>
      </c>
      <c r="AM140" t="s">
        <v>92</v>
      </c>
      <c r="AN140" t="s">
        <v>1542</v>
      </c>
      <c r="AO140" t="s">
        <v>92</v>
      </c>
      <c r="AP140" t="s">
        <v>92</v>
      </c>
      <c r="AQ140" t="s">
        <v>92</v>
      </c>
      <c r="AR140" t="s">
        <v>92</v>
      </c>
      <c r="AS140" t="s">
        <v>92</v>
      </c>
      <c r="AT140" t="s">
        <v>92</v>
      </c>
      <c r="AU140" t="s">
        <v>92</v>
      </c>
      <c r="AV140" t="s">
        <v>92</v>
      </c>
      <c r="AW140" t="s">
        <v>92</v>
      </c>
      <c r="AX140" t="s">
        <v>92</v>
      </c>
      <c r="AY140" t="s">
        <v>92</v>
      </c>
      <c r="AZ140" t="s">
        <v>92</v>
      </c>
      <c r="BA140" t="s">
        <v>92</v>
      </c>
      <c r="BB140" t="s">
        <v>92</v>
      </c>
      <c r="BC140" t="s">
        <v>92</v>
      </c>
      <c r="BD140" t="s">
        <v>92</v>
      </c>
      <c r="BE140" t="s">
        <v>92</v>
      </c>
      <c r="BF140" t="s">
        <v>92</v>
      </c>
      <c r="BG140" t="s">
        <v>92</v>
      </c>
      <c r="BH140" t="s">
        <v>92</v>
      </c>
      <c r="BI140" t="s">
        <v>92</v>
      </c>
      <c r="BJ140" t="s">
        <v>92</v>
      </c>
      <c r="BK140" t="s">
        <v>92</v>
      </c>
      <c r="BL140" t="s">
        <v>92</v>
      </c>
      <c r="BM140" t="s">
        <v>92</v>
      </c>
      <c r="BN140" t="s">
        <v>92</v>
      </c>
      <c r="BO140" t="s">
        <v>92</v>
      </c>
      <c r="BP140" t="s">
        <v>92</v>
      </c>
      <c r="BQ140" t="s">
        <v>92</v>
      </c>
      <c r="BR140" t="s">
        <v>92</v>
      </c>
      <c r="BS140" t="s">
        <v>92</v>
      </c>
      <c r="BT140" t="s">
        <v>92</v>
      </c>
      <c r="BU140" t="s">
        <v>92</v>
      </c>
      <c r="BV140" t="s">
        <v>92</v>
      </c>
      <c r="BW140" t="s">
        <v>92</v>
      </c>
      <c r="BX140" t="s">
        <v>92</v>
      </c>
      <c r="BY140" t="s">
        <v>92</v>
      </c>
      <c r="BZ140" t="s">
        <v>92</v>
      </c>
      <c r="CA140" t="s">
        <v>92</v>
      </c>
      <c r="CB140" t="s">
        <v>92</v>
      </c>
      <c r="CC140" t="s">
        <v>92</v>
      </c>
      <c r="CD140" t="s">
        <v>92</v>
      </c>
      <c r="CE140" t="s">
        <v>92</v>
      </c>
      <c r="CF140" t="s">
        <v>92</v>
      </c>
      <c r="CG140" t="s">
        <v>92</v>
      </c>
      <c r="CH140" t="s">
        <v>92</v>
      </c>
      <c r="CI140" t="s">
        <v>92</v>
      </c>
    </row>
    <row r="141" spans="1:87" x14ac:dyDescent="0.25">
      <c r="A141" t="s">
        <v>1543</v>
      </c>
      <c r="B141" t="s">
        <v>832</v>
      </c>
      <c r="C141">
        <v>2024</v>
      </c>
      <c r="D141" t="s">
        <v>1544</v>
      </c>
      <c r="E141" t="s">
        <v>1545</v>
      </c>
      <c r="F141" t="s">
        <v>1546</v>
      </c>
      <c r="G141" t="s">
        <v>1547</v>
      </c>
      <c r="H141" t="s">
        <v>92</v>
      </c>
      <c r="I141" t="s">
        <v>1548</v>
      </c>
      <c r="J141" t="s">
        <v>1549</v>
      </c>
      <c r="K141" t="s">
        <v>1550</v>
      </c>
      <c r="L141">
        <v>2024</v>
      </c>
      <c r="M141" s="1">
        <v>45968.920983796299</v>
      </c>
      <c r="N141" s="1">
        <v>45968.920983796299</v>
      </c>
      <c r="O141" t="s">
        <v>92</v>
      </c>
      <c r="P141" t="s">
        <v>92</v>
      </c>
      <c r="Q141" t="s">
        <v>92</v>
      </c>
      <c r="R141" t="s">
        <v>92</v>
      </c>
      <c r="S141" t="s">
        <v>92</v>
      </c>
      <c r="T141" t="s">
        <v>92</v>
      </c>
      <c r="U141" t="s">
        <v>92</v>
      </c>
      <c r="V141" t="s">
        <v>92</v>
      </c>
      <c r="W141" t="s">
        <v>92</v>
      </c>
      <c r="X141" t="s">
        <v>92</v>
      </c>
      <c r="Y141" t="s">
        <v>92</v>
      </c>
      <c r="Z141" t="s">
        <v>92</v>
      </c>
      <c r="AA141" t="s">
        <v>1037</v>
      </c>
      <c r="AB141" t="s">
        <v>92</v>
      </c>
      <c r="AC141" t="s">
        <v>843</v>
      </c>
      <c r="AD141" t="s">
        <v>92</v>
      </c>
      <c r="AE141" t="s">
        <v>92</v>
      </c>
      <c r="AF141" t="s">
        <v>844</v>
      </c>
      <c r="AG141" t="s">
        <v>92</v>
      </c>
      <c r="AH141" t="s">
        <v>92</v>
      </c>
      <c r="AI141" t="s">
        <v>92</v>
      </c>
      <c r="AJ141" t="s">
        <v>1551</v>
      </c>
      <c r="AK141" t="s">
        <v>1552</v>
      </c>
      <c r="AL141" t="s">
        <v>92</v>
      </c>
      <c r="AM141" t="s">
        <v>92</v>
      </c>
      <c r="AN141" t="s">
        <v>1553</v>
      </c>
      <c r="AO141" t="s">
        <v>92</v>
      </c>
      <c r="AP141" t="s">
        <v>1554</v>
      </c>
      <c r="AQ141" t="s">
        <v>92</v>
      </c>
      <c r="AR141" t="s">
        <v>92</v>
      </c>
      <c r="AS141" t="s">
        <v>92</v>
      </c>
      <c r="AT141" t="s">
        <v>92</v>
      </c>
      <c r="AU141" t="s">
        <v>92</v>
      </c>
      <c r="AV141" t="s">
        <v>92</v>
      </c>
      <c r="AW141" t="s">
        <v>92</v>
      </c>
      <c r="AX141" t="s">
        <v>92</v>
      </c>
      <c r="AY141" t="s">
        <v>92</v>
      </c>
      <c r="AZ141" t="s">
        <v>92</v>
      </c>
      <c r="BA141" t="s">
        <v>92</v>
      </c>
      <c r="BB141" t="s">
        <v>92</v>
      </c>
      <c r="BC141" t="s">
        <v>92</v>
      </c>
      <c r="BD141" t="s">
        <v>92</v>
      </c>
      <c r="BE141" t="s">
        <v>92</v>
      </c>
      <c r="BF141" t="s">
        <v>92</v>
      </c>
      <c r="BG141" t="s">
        <v>92</v>
      </c>
      <c r="BH141" t="s">
        <v>92</v>
      </c>
      <c r="BI141" t="s">
        <v>92</v>
      </c>
      <c r="BJ141" t="s">
        <v>92</v>
      </c>
      <c r="BK141" t="s">
        <v>92</v>
      </c>
      <c r="BL141" t="s">
        <v>92</v>
      </c>
      <c r="BM141" t="s">
        <v>92</v>
      </c>
      <c r="BN141" t="s">
        <v>92</v>
      </c>
      <c r="BO141" t="s">
        <v>92</v>
      </c>
      <c r="BP141" t="s">
        <v>92</v>
      </c>
      <c r="BQ141" t="s">
        <v>92</v>
      </c>
      <c r="BR141" t="s">
        <v>92</v>
      </c>
      <c r="BS141" t="s">
        <v>92</v>
      </c>
      <c r="BT141" t="s">
        <v>92</v>
      </c>
      <c r="BU141" t="s">
        <v>92</v>
      </c>
      <c r="BV141" t="s">
        <v>92</v>
      </c>
      <c r="BW141" t="s">
        <v>92</v>
      </c>
      <c r="BX141" t="s">
        <v>92</v>
      </c>
      <c r="BY141" t="s">
        <v>92</v>
      </c>
      <c r="BZ141" t="s">
        <v>92</v>
      </c>
      <c r="CA141" t="s">
        <v>92</v>
      </c>
      <c r="CB141" t="s">
        <v>92</v>
      </c>
      <c r="CC141" t="s">
        <v>92</v>
      </c>
      <c r="CD141" t="s">
        <v>92</v>
      </c>
      <c r="CE141" t="s">
        <v>92</v>
      </c>
      <c r="CF141" t="s">
        <v>92</v>
      </c>
      <c r="CG141" t="s">
        <v>92</v>
      </c>
      <c r="CH141" t="s">
        <v>92</v>
      </c>
      <c r="CI141" t="s">
        <v>92</v>
      </c>
    </row>
    <row r="142" spans="1:87" x14ac:dyDescent="0.25">
      <c r="A142" t="s">
        <v>1555</v>
      </c>
      <c r="B142" t="s">
        <v>832</v>
      </c>
      <c r="C142">
        <v>2024</v>
      </c>
      <c r="D142" t="s">
        <v>1556</v>
      </c>
      <c r="E142" t="s">
        <v>1557</v>
      </c>
      <c r="F142" t="s">
        <v>1558</v>
      </c>
      <c r="G142" t="s">
        <v>1559</v>
      </c>
      <c r="H142" t="s">
        <v>92</v>
      </c>
      <c r="I142" t="s">
        <v>1560</v>
      </c>
      <c r="J142" t="s">
        <v>1561</v>
      </c>
      <c r="K142" t="s">
        <v>1562</v>
      </c>
      <c r="L142">
        <v>2024</v>
      </c>
      <c r="M142" s="1">
        <v>45968.920983796299</v>
      </c>
      <c r="N142" s="1">
        <v>45968.920983796299</v>
      </c>
      <c r="O142" t="s">
        <v>92</v>
      </c>
      <c r="P142" t="s">
        <v>92</v>
      </c>
      <c r="Q142" t="s">
        <v>92</v>
      </c>
      <c r="R142" t="s">
        <v>92</v>
      </c>
      <c r="S142" t="s">
        <v>92</v>
      </c>
      <c r="T142" t="s">
        <v>92</v>
      </c>
      <c r="U142" t="s">
        <v>92</v>
      </c>
      <c r="V142" t="s">
        <v>92</v>
      </c>
      <c r="W142" t="s">
        <v>92</v>
      </c>
      <c r="X142" t="s">
        <v>92</v>
      </c>
      <c r="Y142" t="s">
        <v>92</v>
      </c>
      <c r="Z142" t="s">
        <v>92</v>
      </c>
      <c r="AA142" t="s">
        <v>1037</v>
      </c>
      <c r="AB142" t="s">
        <v>92</v>
      </c>
      <c r="AC142" t="s">
        <v>843</v>
      </c>
      <c r="AD142" t="s">
        <v>92</v>
      </c>
      <c r="AE142" t="s">
        <v>92</v>
      </c>
      <c r="AF142" t="s">
        <v>844</v>
      </c>
      <c r="AG142" t="s">
        <v>92</v>
      </c>
      <c r="AH142" t="s">
        <v>92</v>
      </c>
      <c r="AI142" t="s">
        <v>92</v>
      </c>
      <c r="AJ142" t="s">
        <v>1563</v>
      </c>
      <c r="AK142" t="s">
        <v>1564</v>
      </c>
      <c r="AL142" t="s">
        <v>92</v>
      </c>
      <c r="AM142" t="s">
        <v>92</v>
      </c>
      <c r="AN142" t="s">
        <v>1565</v>
      </c>
      <c r="AO142" t="s">
        <v>92</v>
      </c>
      <c r="AP142" t="s">
        <v>92</v>
      </c>
      <c r="AQ142" t="s">
        <v>92</v>
      </c>
      <c r="AR142" t="s">
        <v>92</v>
      </c>
      <c r="AS142" t="s">
        <v>92</v>
      </c>
      <c r="AT142" t="s">
        <v>92</v>
      </c>
      <c r="AU142" t="s">
        <v>92</v>
      </c>
      <c r="AV142" t="s">
        <v>92</v>
      </c>
      <c r="AW142" t="s">
        <v>92</v>
      </c>
      <c r="AX142" t="s">
        <v>92</v>
      </c>
      <c r="AY142" t="s">
        <v>92</v>
      </c>
      <c r="AZ142" t="s">
        <v>92</v>
      </c>
      <c r="BA142" t="s">
        <v>92</v>
      </c>
      <c r="BB142" t="s">
        <v>92</v>
      </c>
      <c r="BC142" t="s">
        <v>92</v>
      </c>
      <c r="BD142" t="s">
        <v>92</v>
      </c>
      <c r="BE142" t="s">
        <v>92</v>
      </c>
      <c r="BF142" t="s">
        <v>92</v>
      </c>
      <c r="BG142" t="s">
        <v>92</v>
      </c>
      <c r="BH142" t="s">
        <v>92</v>
      </c>
      <c r="BI142" t="s">
        <v>92</v>
      </c>
      <c r="BJ142" t="s">
        <v>92</v>
      </c>
      <c r="BK142" t="s">
        <v>92</v>
      </c>
      <c r="BL142" t="s">
        <v>92</v>
      </c>
      <c r="BM142" t="s">
        <v>92</v>
      </c>
      <c r="BN142" t="s">
        <v>92</v>
      </c>
      <c r="BO142" t="s">
        <v>92</v>
      </c>
      <c r="BP142" t="s">
        <v>92</v>
      </c>
      <c r="BQ142" t="s">
        <v>92</v>
      </c>
      <c r="BR142" t="s">
        <v>92</v>
      </c>
      <c r="BS142" t="s">
        <v>92</v>
      </c>
      <c r="BT142" t="s">
        <v>92</v>
      </c>
      <c r="BU142" t="s">
        <v>92</v>
      </c>
      <c r="BV142" t="s">
        <v>92</v>
      </c>
      <c r="BW142" t="s">
        <v>92</v>
      </c>
      <c r="BX142" t="s">
        <v>92</v>
      </c>
      <c r="BY142" t="s">
        <v>92</v>
      </c>
      <c r="BZ142" t="s">
        <v>92</v>
      </c>
      <c r="CA142" t="s">
        <v>92</v>
      </c>
      <c r="CB142" t="s">
        <v>92</v>
      </c>
      <c r="CC142" t="s">
        <v>92</v>
      </c>
      <c r="CD142" t="s">
        <v>92</v>
      </c>
      <c r="CE142" t="s">
        <v>92</v>
      </c>
      <c r="CF142" t="s">
        <v>92</v>
      </c>
      <c r="CG142" t="s">
        <v>92</v>
      </c>
      <c r="CH142" t="s">
        <v>92</v>
      </c>
      <c r="CI142" t="s">
        <v>92</v>
      </c>
    </row>
    <row r="143" spans="1:87" x14ac:dyDescent="0.25">
      <c r="A143" t="s">
        <v>1566</v>
      </c>
      <c r="B143" t="s">
        <v>832</v>
      </c>
      <c r="C143">
        <v>2024</v>
      </c>
      <c r="D143" t="s">
        <v>1567</v>
      </c>
      <c r="E143" t="s">
        <v>1568</v>
      </c>
      <c r="F143" t="s">
        <v>1569</v>
      </c>
      <c r="G143" t="s">
        <v>1570</v>
      </c>
      <c r="H143" t="s">
        <v>92</v>
      </c>
      <c r="I143" t="s">
        <v>1571</v>
      </c>
      <c r="J143" t="s">
        <v>1572</v>
      </c>
      <c r="K143" t="s">
        <v>1573</v>
      </c>
      <c r="L143">
        <v>2024</v>
      </c>
      <c r="M143" s="1">
        <v>45968.920983796299</v>
      </c>
      <c r="N143" s="1">
        <v>45968.920983796299</v>
      </c>
      <c r="O143" t="s">
        <v>92</v>
      </c>
      <c r="P143" t="s">
        <v>1574</v>
      </c>
      <c r="Q143" t="s">
        <v>92</v>
      </c>
      <c r="R143" t="s">
        <v>92</v>
      </c>
      <c r="S143" t="s">
        <v>1575</v>
      </c>
      <c r="T143" t="s">
        <v>92</v>
      </c>
      <c r="U143" t="s">
        <v>92</v>
      </c>
      <c r="V143" t="s">
        <v>92</v>
      </c>
      <c r="W143" t="s">
        <v>92</v>
      </c>
      <c r="X143" t="s">
        <v>92</v>
      </c>
      <c r="Y143" t="s">
        <v>92</v>
      </c>
      <c r="Z143" t="s">
        <v>92</v>
      </c>
      <c r="AA143" t="s">
        <v>842</v>
      </c>
      <c r="AB143" t="s">
        <v>92</v>
      </c>
      <c r="AC143" t="s">
        <v>843</v>
      </c>
      <c r="AD143" t="s">
        <v>92</v>
      </c>
      <c r="AE143" t="s">
        <v>92</v>
      </c>
      <c r="AF143" t="s">
        <v>844</v>
      </c>
      <c r="AG143" t="s">
        <v>92</v>
      </c>
      <c r="AH143" t="s">
        <v>92</v>
      </c>
      <c r="AI143" t="s">
        <v>92</v>
      </c>
      <c r="AJ143" t="s">
        <v>1576</v>
      </c>
      <c r="AK143" t="s">
        <v>1577</v>
      </c>
      <c r="AL143" t="s">
        <v>92</v>
      </c>
      <c r="AM143" t="s">
        <v>92</v>
      </c>
      <c r="AN143" t="s">
        <v>1578</v>
      </c>
      <c r="AO143" t="s">
        <v>92</v>
      </c>
      <c r="AP143" t="s">
        <v>1579</v>
      </c>
      <c r="AQ143" t="s">
        <v>92</v>
      </c>
      <c r="AR143" t="s">
        <v>92</v>
      </c>
      <c r="AS143" t="s">
        <v>92</v>
      </c>
      <c r="AT143" t="s">
        <v>92</v>
      </c>
      <c r="AU143" t="s">
        <v>92</v>
      </c>
      <c r="AV143" t="s">
        <v>92</v>
      </c>
      <c r="AW143" t="s">
        <v>92</v>
      </c>
      <c r="AX143" t="s">
        <v>92</v>
      </c>
      <c r="AY143" t="s">
        <v>92</v>
      </c>
      <c r="AZ143" t="s">
        <v>92</v>
      </c>
      <c r="BA143" t="s">
        <v>92</v>
      </c>
      <c r="BB143" t="s">
        <v>92</v>
      </c>
      <c r="BC143" t="s">
        <v>92</v>
      </c>
      <c r="BD143" t="s">
        <v>92</v>
      </c>
      <c r="BE143" t="s">
        <v>92</v>
      </c>
      <c r="BF143" t="s">
        <v>92</v>
      </c>
      <c r="BG143" t="s">
        <v>92</v>
      </c>
      <c r="BH143" t="s">
        <v>92</v>
      </c>
      <c r="BI143" t="s">
        <v>92</v>
      </c>
      <c r="BJ143" t="s">
        <v>92</v>
      </c>
      <c r="BK143" t="s">
        <v>92</v>
      </c>
      <c r="BL143" t="s">
        <v>92</v>
      </c>
      <c r="BM143" t="s">
        <v>92</v>
      </c>
      <c r="BN143" t="s">
        <v>92</v>
      </c>
      <c r="BO143" t="s">
        <v>92</v>
      </c>
      <c r="BP143" t="s">
        <v>92</v>
      </c>
      <c r="BQ143" t="s">
        <v>92</v>
      </c>
      <c r="BR143" t="s">
        <v>92</v>
      </c>
      <c r="BS143" t="s">
        <v>92</v>
      </c>
      <c r="BT143" t="s">
        <v>1580</v>
      </c>
      <c r="BU143" t="s">
        <v>92</v>
      </c>
      <c r="BV143" t="s">
        <v>92</v>
      </c>
      <c r="BW143" t="s">
        <v>92</v>
      </c>
      <c r="BX143" t="s">
        <v>92</v>
      </c>
      <c r="BY143" t="s">
        <v>92</v>
      </c>
      <c r="BZ143" t="s">
        <v>92</v>
      </c>
      <c r="CA143" t="s">
        <v>92</v>
      </c>
      <c r="CB143" t="s">
        <v>92</v>
      </c>
      <c r="CC143" t="s">
        <v>92</v>
      </c>
      <c r="CD143" t="s">
        <v>92</v>
      </c>
      <c r="CE143" t="s">
        <v>92</v>
      </c>
      <c r="CF143" t="s">
        <v>92</v>
      </c>
      <c r="CG143" t="s">
        <v>92</v>
      </c>
      <c r="CH143" t="s">
        <v>92</v>
      </c>
      <c r="CI143" t="s">
        <v>92</v>
      </c>
    </row>
    <row r="144" spans="1:87" x14ac:dyDescent="0.25">
      <c r="A144" t="s">
        <v>1581</v>
      </c>
      <c r="B144" t="s">
        <v>832</v>
      </c>
      <c r="C144">
        <v>2024</v>
      </c>
      <c r="D144" t="s">
        <v>1582</v>
      </c>
      <c r="E144" t="s">
        <v>1583</v>
      </c>
      <c r="F144" t="s">
        <v>1584</v>
      </c>
      <c r="G144" t="s">
        <v>1585</v>
      </c>
      <c r="H144" t="s">
        <v>92</v>
      </c>
      <c r="I144" t="s">
        <v>1586</v>
      </c>
      <c r="J144" t="s">
        <v>1587</v>
      </c>
      <c r="K144" t="s">
        <v>1588</v>
      </c>
      <c r="L144">
        <v>2024</v>
      </c>
      <c r="M144" s="1">
        <v>45968.920983796299</v>
      </c>
      <c r="N144" s="1">
        <v>45968.920983796299</v>
      </c>
      <c r="O144" t="s">
        <v>92</v>
      </c>
      <c r="P144" t="s">
        <v>1589</v>
      </c>
      <c r="Q144" t="s">
        <v>92</v>
      </c>
      <c r="R144" t="s">
        <v>92</v>
      </c>
      <c r="S144" t="s">
        <v>92</v>
      </c>
      <c r="T144" t="s">
        <v>92</v>
      </c>
      <c r="U144" t="s">
        <v>92</v>
      </c>
      <c r="V144" t="s">
        <v>92</v>
      </c>
      <c r="W144" t="s">
        <v>92</v>
      </c>
      <c r="X144" t="s">
        <v>92</v>
      </c>
      <c r="Y144" t="s">
        <v>92</v>
      </c>
      <c r="Z144" t="s">
        <v>92</v>
      </c>
      <c r="AA144" t="s">
        <v>1037</v>
      </c>
      <c r="AB144" t="s">
        <v>92</v>
      </c>
      <c r="AC144" t="s">
        <v>843</v>
      </c>
      <c r="AD144" t="s">
        <v>92</v>
      </c>
      <c r="AE144" t="s">
        <v>92</v>
      </c>
      <c r="AF144" t="s">
        <v>844</v>
      </c>
      <c r="AG144" t="s">
        <v>92</v>
      </c>
      <c r="AH144" t="s">
        <v>92</v>
      </c>
      <c r="AI144" t="s">
        <v>92</v>
      </c>
      <c r="AJ144" t="s">
        <v>1590</v>
      </c>
      <c r="AK144" t="s">
        <v>1591</v>
      </c>
      <c r="AL144" t="s">
        <v>92</v>
      </c>
      <c r="AM144" t="s">
        <v>92</v>
      </c>
      <c r="AN144" t="s">
        <v>1592</v>
      </c>
      <c r="AO144" t="s">
        <v>92</v>
      </c>
      <c r="AP144" t="s">
        <v>92</v>
      </c>
      <c r="AQ144" t="s">
        <v>92</v>
      </c>
      <c r="AR144" t="s">
        <v>92</v>
      </c>
      <c r="AS144" t="s">
        <v>92</v>
      </c>
      <c r="AT144" t="s">
        <v>92</v>
      </c>
      <c r="AU144" t="s">
        <v>92</v>
      </c>
      <c r="AV144" t="s">
        <v>92</v>
      </c>
      <c r="AW144" t="s">
        <v>92</v>
      </c>
      <c r="AX144" t="s">
        <v>92</v>
      </c>
      <c r="AY144" t="s">
        <v>92</v>
      </c>
      <c r="AZ144" t="s">
        <v>92</v>
      </c>
      <c r="BA144" t="s">
        <v>92</v>
      </c>
      <c r="BB144" t="s">
        <v>92</v>
      </c>
      <c r="BC144" t="s">
        <v>92</v>
      </c>
      <c r="BD144" t="s">
        <v>92</v>
      </c>
      <c r="BE144" t="s">
        <v>92</v>
      </c>
      <c r="BF144" t="s">
        <v>92</v>
      </c>
      <c r="BG144" t="s">
        <v>92</v>
      </c>
      <c r="BH144" t="s">
        <v>92</v>
      </c>
      <c r="BI144" t="s">
        <v>92</v>
      </c>
      <c r="BJ144" t="s">
        <v>92</v>
      </c>
      <c r="BK144" t="s">
        <v>92</v>
      </c>
      <c r="BL144" t="s">
        <v>92</v>
      </c>
      <c r="BM144" t="s">
        <v>92</v>
      </c>
      <c r="BN144" t="s">
        <v>92</v>
      </c>
      <c r="BO144" t="s">
        <v>92</v>
      </c>
      <c r="BP144" t="s">
        <v>92</v>
      </c>
      <c r="BQ144" t="s">
        <v>92</v>
      </c>
      <c r="BR144" t="s">
        <v>92</v>
      </c>
      <c r="BS144" t="s">
        <v>92</v>
      </c>
      <c r="BT144" t="s">
        <v>92</v>
      </c>
      <c r="BU144" t="s">
        <v>92</v>
      </c>
      <c r="BV144" t="s">
        <v>92</v>
      </c>
      <c r="BW144" t="s">
        <v>92</v>
      </c>
      <c r="BX144" t="s">
        <v>92</v>
      </c>
      <c r="BY144" t="s">
        <v>92</v>
      </c>
      <c r="BZ144" t="s">
        <v>92</v>
      </c>
      <c r="CA144" t="s">
        <v>92</v>
      </c>
      <c r="CB144" t="s">
        <v>92</v>
      </c>
      <c r="CC144" t="s">
        <v>92</v>
      </c>
      <c r="CD144" t="s">
        <v>92</v>
      </c>
      <c r="CE144" t="s">
        <v>92</v>
      </c>
      <c r="CF144" t="s">
        <v>92</v>
      </c>
      <c r="CG144" t="s">
        <v>92</v>
      </c>
      <c r="CH144" t="s">
        <v>92</v>
      </c>
      <c r="CI144" t="s">
        <v>92</v>
      </c>
    </row>
    <row r="145" spans="1:87" x14ac:dyDescent="0.25">
      <c r="A145" t="s">
        <v>1593</v>
      </c>
      <c r="B145" t="s">
        <v>832</v>
      </c>
      <c r="C145">
        <v>2024</v>
      </c>
      <c r="D145" t="s">
        <v>1594</v>
      </c>
      <c r="E145" t="s">
        <v>1595</v>
      </c>
      <c r="F145" t="s">
        <v>1596</v>
      </c>
      <c r="G145" t="s">
        <v>1597</v>
      </c>
      <c r="H145" t="s">
        <v>92</v>
      </c>
      <c r="I145" t="s">
        <v>1598</v>
      </c>
      <c r="J145" t="s">
        <v>1599</v>
      </c>
      <c r="K145" t="s">
        <v>1600</v>
      </c>
      <c r="L145">
        <v>2024</v>
      </c>
      <c r="M145" s="1">
        <v>45968.920983796299</v>
      </c>
      <c r="N145" s="1">
        <v>45968.920983796299</v>
      </c>
      <c r="O145" t="s">
        <v>92</v>
      </c>
      <c r="P145" t="s">
        <v>92</v>
      </c>
      <c r="Q145" t="s">
        <v>92</v>
      </c>
      <c r="R145" t="s">
        <v>92</v>
      </c>
      <c r="S145" t="s">
        <v>92</v>
      </c>
      <c r="T145" t="s">
        <v>92</v>
      </c>
      <c r="U145" t="s">
        <v>92</v>
      </c>
      <c r="V145" t="s">
        <v>92</v>
      </c>
      <c r="W145" t="s">
        <v>92</v>
      </c>
      <c r="X145" t="s">
        <v>92</v>
      </c>
      <c r="Y145" t="s">
        <v>92</v>
      </c>
      <c r="Z145" t="s">
        <v>92</v>
      </c>
      <c r="AA145" t="s">
        <v>1037</v>
      </c>
      <c r="AB145" t="s">
        <v>92</v>
      </c>
      <c r="AC145" t="s">
        <v>843</v>
      </c>
      <c r="AD145" t="s">
        <v>92</v>
      </c>
      <c r="AE145" t="s">
        <v>92</v>
      </c>
      <c r="AF145" t="s">
        <v>844</v>
      </c>
      <c r="AG145" t="s">
        <v>92</v>
      </c>
      <c r="AH145" t="s">
        <v>92</v>
      </c>
      <c r="AI145" t="s">
        <v>92</v>
      </c>
      <c r="AJ145" t="s">
        <v>1601</v>
      </c>
      <c r="AK145" t="s">
        <v>1602</v>
      </c>
      <c r="AL145" t="s">
        <v>92</v>
      </c>
      <c r="AM145" t="s">
        <v>92</v>
      </c>
      <c r="AN145" t="s">
        <v>1603</v>
      </c>
      <c r="AO145" t="s">
        <v>92</v>
      </c>
      <c r="AP145" t="s">
        <v>92</v>
      </c>
      <c r="AQ145" t="s">
        <v>92</v>
      </c>
      <c r="AR145" t="s">
        <v>92</v>
      </c>
      <c r="AS145" t="s">
        <v>92</v>
      </c>
      <c r="AT145" t="s">
        <v>92</v>
      </c>
      <c r="AU145" t="s">
        <v>92</v>
      </c>
      <c r="AV145" t="s">
        <v>92</v>
      </c>
      <c r="AW145" t="s">
        <v>92</v>
      </c>
      <c r="AX145" t="s">
        <v>92</v>
      </c>
      <c r="AY145" t="s">
        <v>92</v>
      </c>
      <c r="AZ145" t="s">
        <v>92</v>
      </c>
      <c r="BA145" t="s">
        <v>92</v>
      </c>
      <c r="BB145" t="s">
        <v>92</v>
      </c>
      <c r="BC145" t="s">
        <v>92</v>
      </c>
      <c r="BD145" t="s">
        <v>92</v>
      </c>
      <c r="BE145" t="s">
        <v>92</v>
      </c>
      <c r="BF145" t="s">
        <v>92</v>
      </c>
      <c r="BG145" t="s">
        <v>92</v>
      </c>
      <c r="BH145" t="s">
        <v>92</v>
      </c>
      <c r="BI145" t="s">
        <v>92</v>
      </c>
      <c r="BJ145" t="s">
        <v>92</v>
      </c>
      <c r="BK145" t="s">
        <v>92</v>
      </c>
      <c r="BL145" t="s">
        <v>92</v>
      </c>
      <c r="BM145" t="s">
        <v>92</v>
      </c>
      <c r="BN145" t="s">
        <v>92</v>
      </c>
      <c r="BO145" t="s">
        <v>92</v>
      </c>
      <c r="BP145" t="s">
        <v>92</v>
      </c>
      <c r="BQ145" t="s">
        <v>92</v>
      </c>
      <c r="BR145" t="s">
        <v>92</v>
      </c>
      <c r="BS145" t="s">
        <v>92</v>
      </c>
      <c r="BT145" t="s">
        <v>92</v>
      </c>
      <c r="BU145" t="s">
        <v>92</v>
      </c>
      <c r="BV145" t="s">
        <v>92</v>
      </c>
      <c r="BW145" t="s">
        <v>92</v>
      </c>
      <c r="BX145" t="s">
        <v>92</v>
      </c>
      <c r="BY145" t="s">
        <v>92</v>
      </c>
      <c r="BZ145" t="s">
        <v>92</v>
      </c>
      <c r="CA145" t="s">
        <v>92</v>
      </c>
      <c r="CB145" t="s">
        <v>92</v>
      </c>
      <c r="CC145" t="s">
        <v>92</v>
      </c>
      <c r="CD145" t="s">
        <v>92</v>
      </c>
      <c r="CE145" t="s">
        <v>92</v>
      </c>
      <c r="CF145" t="s">
        <v>92</v>
      </c>
      <c r="CG145" t="s">
        <v>92</v>
      </c>
      <c r="CH145" t="s">
        <v>92</v>
      </c>
      <c r="CI145" t="s">
        <v>92</v>
      </c>
    </row>
    <row r="146" spans="1:87" x14ac:dyDescent="0.25">
      <c r="A146" t="s">
        <v>1604</v>
      </c>
      <c r="B146" t="s">
        <v>832</v>
      </c>
      <c r="C146">
        <v>2024</v>
      </c>
      <c r="D146" t="s">
        <v>1605</v>
      </c>
      <c r="E146" t="s">
        <v>1606</v>
      </c>
      <c r="F146" t="s">
        <v>1569</v>
      </c>
      <c r="G146" t="s">
        <v>1570</v>
      </c>
      <c r="H146" t="s">
        <v>92</v>
      </c>
      <c r="I146" t="s">
        <v>1607</v>
      </c>
      <c r="J146" t="s">
        <v>1608</v>
      </c>
      <c r="K146" t="s">
        <v>1609</v>
      </c>
      <c r="L146">
        <v>2024</v>
      </c>
      <c r="M146" s="1">
        <v>45968.920983796299</v>
      </c>
      <c r="N146" s="1">
        <v>45968.920983796299</v>
      </c>
      <c r="O146" t="s">
        <v>92</v>
      </c>
      <c r="P146" t="s">
        <v>1610</v>
      </c>
      <c r="Q146" t="s">
        <v>92</v>
      </c>
      <c r="R146" t="s">
        <v>92</v>
      </c>
      <c r="S146" t="s">
        <v>1611</v>
      </c>
      <c r="T146" t="s">
        <v>92</v>
      </c>
      <c r="U146" t="s">
        <v>92</v>
      </c>
      <c r="V146" t="s">
        <v>92</v>
      </c>
      <c r="W146" t="s">
        <v>92</v>
      </c>
      <c r="X146" t="s">
        <v>92</v>
      </c>
      <c r="Y146" t="s">
        <v>92</v>
      </c>
      <c r="Z146" t="s">
        <v>92</v>
      </c>
      <c r="AA146" t="s">
        <v>842</v>
      </c>
      <c r="AB146" t="s">
        <v>92</v>
      </c>
      <c r="AC146" t="s">
        <v>843</v>
      </c>
      <c r="AD146" t="s">
        <v>92</v>
      </c>
      <c r="AE146" t="s">
        <v>92</v>
      </c>
      <c r="AF146" t="s">
        <v>844</v>
      </c>
      <c r="AG146" t="s">
        <v>92</v>
      </c>
      <c r="AH146" t="s">
        <v>92</v>
      </c>
      <c r="AI146" t="s">
        <v>92</v>
      </c>
      <c r="AJ146" t="s">
        <v>1576</v>
      </c>
      <c r="AK146" t="s">
        <v>1612</v>
      </c>
      <c r="AL146" t="s">
        <v>92</v>
      </c>
      <c r="AM146" t="s">
        <v>92</v>
      </c>
      <c r="AN146" t="s">
        <v>1613</v>
      </c>
      <c r="AO146" t="s">
        <v>92</v>
      </c>
      <c r="AP146" t="s">
        <v>1614</v>
      </c>
      <c r="AQ146" t="s">
        <v>92</v>
      </c>
      <c r="AR146" t="s">
        <v>92</v>
      </c>
      <c r="AS146" t="s">
        <v>92</v>
      </c>
      <c r="AT146" t="s">
        <v>92</v>
      </c>
      <c r="AU146" t="s">
        <v>92</v>
      </c>
      <c r="AV146" t="s">
        <v>92</v>
      </c>
      <c r="AW146" t="s">
        <v>92</v>
      </c>
      <c r="AX146" t="s">
        <v>92</v>
      </c>
      <c r="AY146" t="s">
        <v>92</v>
      </c>
      <c r="AZ146" t="s">
        <v>92</v>
      </c>
      <c r="BA146" t="s">
        <v>92</v>
      </c>
      <c r="BB146" t="s">
        <v>92</v>
      </c>
      <c r="BC146" t="s">
        <v>92</v>
      </c>
      <c r="BD146" t="s">
        <v>92</v>
      </c>
      <c r="BE146" t="s">
        <v>92</v>
      </c>
      <c r="BF146" t="s">
        <v>92</v>
      </c>
      <c r="BG146" t="s">
        <v>92</v>
      </c>
      <c r="BH146" t="s">
        <v>92</v>
      </c>
      <c r="BI146" t="s">
        <v>92</v>
      </c>
      <c r="BJ146" t="s">
        <v>92</v>
      </c>
      <c r="BK146" t="s">
        <v>92</v>
      </c>
      <c r="BL146" t="s">
        <v>92</v>
      </c>
      <c r="BM146" t="s">
        <v>92</v>
      </c>
      <c r="BN146" t="s">
        <v>92</v>
      </c>
      <c r="BO146" t="s">
        <v>92</v>
      </c>
      <c r="BP146" t="s">
        <v>92</v>
      </c>
      <c r="BQ146" t="s">
        <v>92</v>
      </c>
      <c r="BR146" t="s">
        <v>92</v>
      </c>
      <c r="BS146" t="s">
        <v>92</v>
      </c>
      <c r="BT146" t="s">
        <v>1580</v>
      </c>
      <c r="BU146" t="s">
        <v>92</v>
      </c>
      <c r="BV146" t="s">
        <v>92</v>
      </c>
      <c r="BW146" t="s">
        <v>92</v>
      </c>
      <c r="BX146" t="s">
        <v>92</v>
      </c>
      <c r="BY146" t="s">
        <v>92</v>
      </c>
      <c r="BZ146" t="s">
        <v>92</v>
      </c>
      <c r="CA146" t="s">
        <v>92</v>
      </c>
      <c r="CB146" t="s">
        <v>92</v>
      </c>
      <c r="CC146" t="s">
        <v>92</v>
      </c>
      <c r="CD146" t="s">
        <v>92</v>
      </c>
      <c r="CE146" t="s">
        <v>92</v>
      </c>
      <c r="CF146" t="s">
        <v>92</v>
      </c>
      <c r="CG146" t="s">
        <v>92</v>
      </c>
      <c r="CH146" t="s">
        <v>92</v>
      </c>
      <c r="CI146" t="s">
        <v>92</v>
      </c>
    </row>
    <row r="147" spans="1:87" x14ac:dyDescent="0.25">
      <c r="A147" t="s">
        <v>1615</v>
      </c>
      <c r="B147" t="s">
        <v>832</v>
      </c>
      <c r="C147">
        <v>2024</v>
      </c>
      <c r="D147" t="s">
        <v>1616</v>
      </c>
      <c r="E147" t="s">
        <v>1617</v>
      </c>
      <c r="F147" t="s">
        <v>1618</v>
      </c>
      <c r="G147" t="s">
        <v>1619</v>
      </c>
      <c r="H147" t="s">
        <v>92</v>
      </c>
      <c r="I147" t="s">
        <v>1620</v>
      </c>
      <c r="J147" t="s">
        <v>1621</v>
      </c>
      <c r="K147" t="s">
        <v>1622</v>
      </c>
      <c r="L147">
        <v>2024</v>
      </c>
      <c r="M147" s="1">
        <v>45968.920983796299</v>
      </c>
      <c r="N147" s="1">
        <v>45968.920983796299</v>
      </c>
      <c r="O147" t="s">
        <v>92</v>
      </c>
      <c r="P147" t="s">
        <v>1623</v>
      </c>
      <c r="Q147" t="s">
        <v>92</v>
      </c>
      <c r="R147" t="s">
        <v>92</v>
      </c>
      <c r="S147" t="s">
        <v>92</v>
      </c>
      <c r="T147" t="s">
        <v>92</v>
      </c>
      <c r="U147" t="s">
        <v>92</v>
      </c>
      <c r="V147" t="s">
        <v>92</v>
      </c>
      <c r="W147" t="s">
        <v>92</v>
      </c>
      <c r="X147" t="s">
        <v>92</v>
      </c>
      <c r="Y147" t="s">
        <v>92</v>
      </c>
      <c r="Z147" t="s">
        <v>92</v>
      </c>
      <c r="AA147" t="s">
        <v>1037</v>
      </c>
      <c r="AB147" t="s">
        <v>92</v>
      </c>
      <c r="AC147" t="s">
        <v>843</v>
      </c>
      <c r="AD147" t="s">
        <v>92</v>
      </c>
      <c r="AE147" t="s">
        <v>92</v>
      </c>
      <c r="AF147" t="s">
        <v>844</v>
      </c>
      <c r="AG147" t="s">
        <v>92</v>
      </c>
      <c r="AH147" t="s">
        <v>92</v>
      </c>
      <c r="AI147" t="s">
        <v>92</v>
      </c>
      <c r="AJ147" t="s">
        <v>1624</v>
      </c>
      <c r="AK147" t="s">
        <v>1625</v>
      </c>
      <c r="AL147" t="s">
        <v>92</v>
      </c>
      <c r="AM147" t="s">
        <v>92</v>
      </c>
      <c r="AN147" t="s">
        <v>1626</v>
      </c>
      <c r="AO147" t="s">
        <v>92</v>
      </c>
      <c r="AP147" t="s">
        <v>92</v>
      </c>
      <c r="AQ147" t="s">
        <v>92</v>
      </c>
      <c r="AR147" t="s">
        <v>92</v>
      </c>
      <c r="AS147" t="s">
        <v>92</v>
      </c>
      <c r="AT147" t="s">
        <v>92</v>
      </c>
      <c r="AU147" t="s">
        <v>92</v>
      </c>
      <c r="AV147" t="s">
        <v>92</v>
      </c>
      <c r="AW147" t="s">
        <v>92</v>
      </c>
      <c r="AX147" t="s">
        <v>92</v>
      </c>
      <c r="AY147" t="s">
        <v>92</v>
      </c>
      <c r="AZ147" t="s">
        <v>92</v>
      </c>
      <c r="BA147" t="s">
        <v>92</v>
      </c>
      <c r="BB147" t="s">
        <v>92</v>
      </c>
      <c r="BC147" t="s">
        <v>92</v>
      </c>
      <c r="BD147" t="s">
        <v>92</v>
      </c>
      <c r="BE147" t="s">
        <v>92</v>
      </c>
      <c r="BF147" t="s">
        <v>92</v>
      </c>
      <c r="BG147" t="s">
        <v>92</v>
      </c>
      <c r="BH147" t="s">
        <v>92</v>
      </c>
      <c r="BI147" t="s">
        <v>92</v>
      </c>
      <c r="BJ147" t="s">
        <v>92</v>
      </c>
      <c r="BK147" t="s">
        <v>92</v>
      </c>
      <c r="BL147" t="s">
        <v>92</v>
      </c>
      <c r="BM147" t="s">
        <v>92</v>
      </c>
      <c r="BN147" t="s">
        <v>92</v>
      </c>
      <c r="BO147" t="s">
        <v>92</v>
      </c>
      <c r="BP147" t="s">
        <v>92</v>
      </c>
      <c r="BQ147" t="s">
        <v>92</v>
      </c>
      <c r="BR147" t="s">
        <v>92</v>
      </c>
      <c r="BS147" t="s">
        <v>92</v>
      </c>
      <c r="BT147" t="s">
        <v>1627</v>
      </c>
      <c r="BU147" t="s">
        <v>92</v>
      </c>
      <c r="BV147" t="s">
        <v>92</v>
      </c>
      <c r="BW147" t="s">
        <v>92</v>
      </c>
      <c r="BX147" t="s">
        <v>92</v>
      </c>
      <c r="BY147" t="s">
        <v>92</v>
      </c>
      <c r="BZ147" t="s">
        <v>92</v>
      </c>
      <c r="CA147" t="s">
        <v>92</v>
      </c>
      <c r="CB147" t="s">
        <v>92</v>
      </c>
      <c r="CC147" t="s">
        <v>92</v>
      </c>
      <c r="CD147" t="s">
        <v>92</v>
      </c>
      <c r="CE147" t="s">
        <v>92</v>
      </c>
      <c r="CF147" t="s">
        <v>92</v>
      </c>
      <c r="CG147" t="s">
        <v>92</v>
      </c>
      <c r="CH147" t="s">
        <v>92</v>
      </c>
      <c r="CI147" t="s">
        <v>92</v>
      </c>
    </row>
    <row r="148" spans="1:87" x14ac:dyDescent="0.25">
      <c r="A148" t="s">
        <v>1628</v>
      </c>
      <c r="B148" t="s">
        <v>832</v>
      </c>
      <c r="C148">
        <v>2024</v>
      </c>
      <c r="D148" t="s">
        <v>1629</v>
      </c>
      <c r="E148" t="s">
        <v>1630</v>
      </c>
      <c r="F148" t="s">
        <v>1618</v>
      </c>
      <c r="G148" t="s">
        <v>1619</v>
      </c>
      <c r="H148" t="s">
        <v>92</v>
      </c>
      <c r="I148" t="s">
        <v>1631</v>
      </c>
      <c r="J148" t="s">
        <v>1632</v>
      </c>
      <c r="K148" t="s">
        <v>1633</v>
      </c>
      <c r="L148">
        <v>2024</v>
      </c>
      <c r="M148" s="1">
        <v>45968.920983796299</v>
      </c>
      <c r="N148" s="1">
        <v>45968.920983796299</v>
      </c>
      <c r="O148" t="s">
        <v>92</v>
      </c>
      <c r="P148" t="s">
        <v>1634</v>
      </c>
      <c r="Q148" t="s">
        <v>92</v>
      </c>
      <c r="R148" t="s">
        <v>92</v>
      </c>
      <c r="S148" t="s">
        <v>92</v>
      </c>
      <c r="T148" t="s">
        <v>92</v>
      </c>
      <c r="U148" t="s">
        <v>92</v>
      </c>
      <c r="V148" t="s">
        <v>92</v>
      </c>
      <c r="W148" t="s">
        <v>92</v>
      </c>
      <c r="X148" t="s">
        <v>92</v>
      </c>
      <c r="Y148" t="s">
        <v>92</v>
      </c>
      <c r="Z148" t="s">
        <v>92</v>
      </c>
      <c r="AA148" t="s">
        <v>1037</v>
      </c>
      <c r="AB148" t="s">
        <v>92</v>
      </c>
      <c r="AC148" t="s">
        <v>843</v>
      </c>
      <c r="AD148" t="s">
        <v>92</v>
      </c>
      <c r="AE148" t="s">
        <v>92</v>
      </c>
      <c r="AF148" t="s">
        <v>844</v>
      </c>
      <c r="AG148" t="s">
        <v>92</v>
      </c>
      <c r="AH148" t="s">
        <v>92</v>
      </c>
      <c r="AI148" t="s">
        <v>92</v>
      </c>
      <c r="AJ148" t="s">
        <v>1624</v>
      </c>
      <c r="AK148" t="s">
        <v>1635</v>
      </c>
      <c r="AL148" t="s">
        <v>92</v>
      </c>
      <c r="AM148" t="s">
        <v>92</v>
      </c>
      <c r="AN148" t="s">
        <v>1636</v>
      </c>
      <c r="AO148" t="s">
        <v>92</v>
      </c>
      <c r="AP148" t="s">
        <v>92</v>
      </c>
      <c r="AQ148" t="s">
        <v>92</v>
      </c>
      <c r="AR148" t="s">
        <v>92</v>
      </c>
      <c r="AS148" t="s">
        <v>92</v>
      </c>
      <c r="AT148" t="s">
        <v>92</v>
      </c>
      <c r="AU148" t="s">
        <v>92</v>
      </c>
      <c r="AV148" t="s">
        <v>92</v>
      </c>
      <c r="AW148" t="s">
        <v>92</v>
      </c>
      <c r="AX148" t="s">
        <v>92</v>
      </c>
      <c r="AY148" t="s">
        <v>92</v>
      </c>
      <c r="AZ148" t="s">
        <v>92</v>
      </c>
      <c r="BA148" t="s">
        <v>92</v>
      </c>
      <c r="BB148" t="s">
        <v>92</v>
      </c>
      <c r="BC148" t="s">
        <v>92</v>
      </c>
      <c r="BD148" t="s">
        <v>92</v>
      </c>
      <c r="BE148" t="s">
        <v>92</v>
      </c>
      <c r="BF148" t="s">
        <v>92</v>
      </c>
      <c r="BG148" t="s">
        <v>92</v>
      </c>
      <c r="BH148" t="s">
        <v>92</v>
      </c>
      <c r="BI148" t="s">
        <v>92</v>
      </c>
      <c r="BJ148" t="s">
        <v>92</v>
      </c>
      <c r="BK148" t="s">
        <v>92</v>
      </c>
      <c r="BL148" t="s">
        <v>92</v>
      </c>
      <c r="BM148" t="s">
        <v>92</v>
      </c>
      <c r="BN148" t="s">
        <v>92</v>
      </c>
      <c r="BO148" t="s">
        <v>92</v>
      </c>
      <c r="BP148" t="s">
        <v>92</v>
      </c>
      <c r="BQ148" t="s">
        <v>92</v>
      </c>
      <c r="BR148" t="s">
        <v>92</v>
      </c>
      <c r="BS148" t="s">
        <v>92</v>
      </c>
      <c r="BT148" t="s">
        <v>1627</v>
      </c>
      <c r="BU148" t="s">
        <v>92</v>
      </c>
      <c r="BV148" t="s">
        <v>92</v>
      </c>
      <c r="BW148" t="s">
        <v>92</v>
      </c>
      <c r="BX148" t="s">
        <v>92</v>
      </c>
      <c r="BY148" t="s">
        <v>92</v>
      </c>
      <c r="BZ148" t="s">
        <v>92</v>
      </c>
      <c r="CA148" t="s">
        <v>92</v>
      </c>
      <c r="CB148" t="s">
        <v>92</v>
      </c>
      <c r="CC148" t="s">
        <v>92</v>
      </c>
      <c r="CD148" t="s">
        <v>92</v>
      </c>
      <c r="CE148" t="s">
        <v>92</v>
      </c>
      <c r="CF148" t="s">
        <v>92</v>
      </c>
      <c r="CG148" t="s">
        <v>92</v>
      </c>
      <c r="CH148" t="s">
        <v>92</v>
      </c>
      <c r="CI148" t="s">
        <v>92</v>
      </c>
    </row>
    <row r="149" spans="1:87" x14ac:dyDescent="0.25">
      <c r="A149" t="s">
        <v>1637</v>
      </c>
      <c r="B149" t="s">
        <v>832</v>
      </c>
      <c r="C149">
        <v>2024</v>
      </c>
      <c r="D149" t="s">
        <v>1638</v>
      </c>
      <c r="E149" t="s">
        <v>1639</v>
      </c>
      <c r="F149" t="s">
        <v>1640</v>
      </c>
      <c r="G149" t="s">
        <v>1641</v>
      </c>
      <c r="H149" t="s">
        <v>92</v>
      </c>
      <c r="I149" t="s">
        <v>1642</v>
      </c>
      <c r="J149" t="s">
        <v>1643</v>
      </c>
      <c r="K149" t="s">
        <v>1644</v>
      </c>
      <c r="L149">
        <v>2024</v>
      </c>
      <c r="M149" s="1">
        <v>45968.920983796299</v>
      </c>
      <c r="N149" s="1">
        <v>45968.920983796299</v>
      </c>
      <c r="O149" t="s">
        <v>92</v>
      </c>
      <c r="P149" t="s">
        <v>92</v>
      </c>
      <c r="Q149" t="s">
        <v>92</v>
      </c>
      <c r="R149" t="s">
        <v>92</v>
      </c>
      <c r="S149" t="s">
        <v>92</v>
      </c>
      <c r="T149" t="s">
        <v>92</v>
      </c>
      <c r="U149" t="s">
        <v>92</v>
      </c>
      <c r="V149" t="s">
        <v>92</v>
      </c>
      <c r="W149" t="s">
        <v>92</v>
      </c>
      <c r="X149" t="s">
        <v>92</v>
      </c>
      <c r="Y149" t="s">
        <v>92</v>
      </c>
      <c r="Z149" t="s">
        <v>92</v>
      </c>
      <c r="AA149" t="s">
        <v>1185</v>
      </c>
      <c r="AB149" t="s">
        <v>92</v>
      </c>
      <c r="AC149" t="s">
        <v>843</v>
      </c>
      <c r="AD149" t="s">
        <v>92</v>
      </c>
      <c r="AE149" t="s">
        <v>92</v>
      </c>
      <c r="AF149" t="s">
        <v>844</v>
      </c>
      <c r="AG149" t="s">
        <v>92</v>
      </c>
      <c r="AH149" t="s">
        <v>92</v>
      </c>
      <c r="AI149" t="s">
        <v>92</v>
      </c>
      <c r="AJ149" t="s">
        <v>1645</v>
      </c>
      <c r="AK149" t="s">
        <v>1646</v>
      </c>
      <c r="AL149" t="s">
        <v>92</v>
      </c>
      <c r="AM149" t="s">
        <v>92</v>
      </c>
      <c r="AN149" t="s">
        <v>1647</v>
      </c>
      <c r="AO149" t="s">
        <v>92</v>
      </c>
      <c r="AP149" t="s">
        <v>1648</v>
      </c>
      <c r="AQ149" t="s">
        <v>92</v>
      </c>
      <c r="AR149" t="s">
        <v>92</v>
      </c>
      <c r="AS149" t="s">
        <v>92</v>
      </c>
      <c r="AT149" t="s">
        <v>92</v>
      </c>
      <c r="AU149" t="s">
        <v>92</v>
      </c>
      <c r="AV149" t="s">
        <v>92</v>
      </c>
      <c r="AW149" t="s">
        <v>92</v>
      </c>
      <c r="AX149" t="s">
        <v>92</v>
      </c>
      <c r="AY149" t="s">
        <v>92</v>
      </c>
      <c r="AZ149" t="s">
        <v>92</v>
      </c>
      <c r="BA149" t="s">
        <v>92</v>
      </c>
      <c r="BB149" t="s">
        <v>92</v>
      </c>
      <c r="BC149" t="s">
        <v>92</v>
      </c>
      <c r="BD149" t="s">
        <v>92</v>
      </c>
      <c r="BE149" t="s">
        <v>92</v>
      </c>
      <c r="BF149" t="s">
        <v>92</v>
      </c>
      <c r="BG149" t="s">
        <v>92</v>
      </c>
      <c r="BH149" t="s">
        <v>92</v>
      </c>
      <c r="BI149" t="s">
        <v>92</v>
      </c>
      <c r="BJ149" t="s">
        <v>92</v>
      </c>
      <c r="BK149" t="s">
        <v>92</v>
      </c>
      <c r="BL149" t="s">
        <v>92</v>
      </c>
      <c r="BM149" t="s">
        <v>92</v>
      </c>
      <c r="BN149" t="s">
        <v>92</v>
      </c>
      <c r="BO149" t="s">
        <v>92</v>
      </c>
      <c r="BP149" t="s">
        <v>92</v>
      </c>
      <c r="BQ149" t="s">
        <v>92</v>
      </c>
      <c r="BR149" t="s">
        <v>92</v>
      </c>
      <c r="BS149" t="s">
        <v>92</v>
      </c>
      <c r="BT149" t="s">
        <v>1649</v>
      </c>
      <c r="BU149" t="s">
        <v>92</v>
      </c>
      <c r="BV149" t="s">
        <v>92</v>
      </c>
      <c r="BW149" t="s">
        <v>92</v>
      </c>
      <c r="BX149" t="s">
        <v>92</v>
      </c>
      <c r="BY149" t="s">
        <v>92</v>
      </c>
      <c r="BZ149" t="s">
        <v>92</v>
      </c>
      <c r="CA149" t="s">
        <v>92</v>
      </c>
      <c r="CB149" t="s">
        <v>92</v>
      </c>
      <c r="CC149" t="s">
        <v>92</v>
      </c>
      <c r="CD149" t="s">
        <v>92</v>
      </c>
      <c r="CE149" t="s">
        <v>92</v>
      </c>
      <c r="CF149" t="s">
        <v>92</v>
      </c>
      <c r="CG149" t="s">
        <v>92</v>
      </c>
      <c r="CH149" t="s">
        <v>92</v>
      </c>
      <c r="CI149" t="s">
        <v>92</v>
      </c>
    </row>
    <row r="150" spans="1:87" x14ac:dyDescent="0.25">
      <c r="A150" t="s">
        <v>1650</v>
      </c>
      <c r="B150" t="s">
        <v>832</v>
      </c>
      <c r="C150">
        <v>2024</v>
      </c>
      <c r="D150" t="s">
        <v>1605</v>
      </c>
      <c r="E150" t="s">
        <v>1651</v>
      </c>
      <c r="F150" t="s">
        <v>1652</v>
      </c>
      <c r="G150" t="s">
        <v>1653</v>
      </c>
      <c r="H150" t="s">
        <v>92</v>
      </c>
      <c r="I150" t="s">
        <v>1654</v>
      </c>
      <c r="J150" t="s">
        <v>1655</v>
      </c>
      <c r="K150" t="s">
        <v>1656</v>
      </c>
      <c r="L150">
        <v>2024</v>
      </c>
      <c r="M150" s="1">
        <v>45968.920983796299</v>
      </c>
      <c r="N150" s="1">
        <v>45968.920983796299</v>
      </c>
      <c r="O150" t="s">
        <v>92</v>
      </c>
      <c r="P150" t="s">
        <v>92</v>
      </c>
      <c r="Q150" t="s">
        <v>92</v>
      </c>
      <c r="R150" t="s">
        <v>92</v>
      </c>
      <c r="S150" t="s">
        <v>92</v>
      </c>
      <c r="T150" t="s">
        <v>92</v>
      </c>
      <c r="U150" t="s">
        <v>92</v>
      </c>
      <c r="V150" t="s">
        <v>92</v>
      </c>
      <c r="W150" t="s">
        <v>92</v>
      </c>
      <c r="X150" t="s">
        <v>92</v>
      </c>
      <c r="Y150" t="s">
        <v>92</v>
      </c>
      <c r="Z150" t="s">
        <v>92</v>
      </c>
      <c r="AA150" t="s">
        <v>1037</v>
      </c>
      <c r="AB150" t="s">
        <v>92</v>
      </c>
      <c r="AC150" t="s">
        <v>843</v>
      </c>
      <c r="AD150" t="s">
        <v>92</v>
      </c>
      <c r="AE150" t="s">
        <v>92</v>
      </c>
      <c r="AF150" t="s">
        <v>844</v>
      </c>
      <c r="AG150" t="s">
        <v>92</v>
      </c>
      <c r="AH150" t="s">
        <v>92</v>
      </c>
      <c r="AI150" t="s">
        <v>92</v>
      </c>
      <c r="AJ150" t="s">
        <v>1657</v>
      </c>
      <c r="AK150" t="s">
        <v>1658</v>
      </c>
      <c r="AL150" t="s">
        <v>92</v>
      </c>
      <c r="AM150" t="s">
        <v>92</v>
      </c>
      <c r="AN150" t="s">
        <v>1659</v>
      </c>
      <c r="AO150" t="s">
        <v>92</v>
      </c>
      <c r="AP150" t="s">
        <v>92</v>
      </c>
      <c r="AQ150" t="s">
        <v>92</v>
      </c>
      <c r="AR150" t="s">
        <v>92</v>
      </c>
      <c r="AS150" t="s">
        <v>92</v>
      </c>
      <c r="AT150" t="s">
        <v>92</v>
      </c>
      <c r="AU150" t="s">
        <v>92</v>
      </c>
      <c r="AV150" t="s">
        <v>92</v>
      </c>
      <c r="AW150" t="s">
        <v>92</v>
      </c>
      <c r="AX150" t="s">
        <v>92</v>
      </c>
      <c r="AY150" t="s">
        <v>92</v>
      </c>
      <c r="AZ150" t="s">
        <v>92</v>
      </c>
      <c r="BA150" t="s">
        <v>92</v>
      </c>
      <c r="BB150" t="s">
        <v>92</v>
      </c>
      <c r="BC150" t="s">
        <v>92</v>
      </c>
      <c r="BD150" t="s">
        <v>92</v>
      </c>
      <c r="BE150" t="s">
        <v>92</v>
      </c>
      <c r="BF150" t="s">
        <v>92</v>
      </c>
      <c r="BG150" t="s">
        <v>92</v>
      </c>
      <c r="BH150" t="s">
        <v>92</v>
      </c>
      <c r="BI150" t="s">
        <v>92</v>
      </c>
      <c r="BJ150" t="s">
        <v>92</v>
      </c>
      <c r="BK150" t="s">
        <v>92</v>
      </c>
      <c r="BL150" t="s">
        <v>92</v>
      </c>
      <c r="BM150" t="s">
        <v>92</v>
      </c>
      <c r="BN150" t="s">
        <v>92</v>
      </c>
      <c r="BO150" t="s">
        <v>92</v>
      </c>
      <c r="BP150" t="s">
        <v>92</v>
      </c>
      <c r="BQ150" t="s">
        <v>92</v>
      </c>
      <c r="BR150" t="s">
        <v>92</v>
      </c>
      <c r="BS150" t="s">
        <v>92</v>
      </c>
      <c r="BT150" t="s">
        <v>92</v>
      </c>
      <c r="BU150" t="s">
        <v>92</v>
      </c>
      <c r="BV150" t="s">
        <v>92</v>
      </c>
      <c r="BW150" t="s">
        <v>92</v>
      </c>
      <c r="BX150" t="s">
        <v>92</v>
      </c>
      <c r="BY150" t="s">
        <v>92</v>
      </c>
      <c r="BZ150" t="s">
        <v>92</v>
      </c>
      <c r="CA150" t="s">
        <v>92</v>
      </c>
      <c r="CB150" t="s">
        <v>92</v>
      </c>
      <c r="CC150" t="s">
        <v>92</v>
      </c>
      <c r="CD150" t="s">
        <v>92</v>
      </c>
      <c r="CE150" t="s">
        <v>92</v>
      </c>
      <c r="CF150" t="s">
        <v>92</v>
      </c>
      <c r="CG150" t="s">
        <v>92</v>
      </c>
      <c r="CH150" t="s">
        <v>92</v>
      </c>
      <c r="CI150" t="s">
        <v>92</v>
      </c>
    </row>
    <row r="151" spans="1:87" x14ac:dyDescent="0.25">
      <c r="A151" t="s">
        <v>1660</v>
      </c>
      <c r="B151" t="s">
        <v>832</v>
      </c>
      <c r="C151">
        <v>2024</v>
      </c>
      <c r="D151" t="s">
        <v>1661</v>
      </c>
      <c r="E151" t="s">
        <v>1662</v>
      </c>
      <c r="F151" t="s">
        <v>1663</v>
      </c>
      <c r="G151" t="s">
        <v>1664</v>
      </c>
      <c r="H151" t="s">
        <v>92</v>
      </c>
      <c r="I151" t="s">
        <v>1665</v>
      </c>
      <c r="J151" t="s">
        <v>1666</v>
      </c>
      <c r="K151" t="s">
        <v>1667</v>
      </c>
      <c r="L151">
        <v>2024</v>
      </c>
      <c r="M151" s="1">
        <v>45968.920983796299</v>
      </c>
      <c r="N151" s="1">
        <v>45968.920983796299</v>
      </c>
      <c r="O151" t="s">
        <v>92</v>
      </c>
      <c r="P151" t="s">
        <v>1668</v>
      </c>
      <c r="Q151" t="s">
        <v>92</v>
      </c>
      <c r="R151" t="s">
        <v>92</v>
      </c>
      <c r="S151" t="s">
        <v>92</v>
      </c>
      <c r="T151" t="s">
        <v>92</v>
      </c>
      <c r="U151" t="s">
        <v>92</v>
      </c>
      <c r="V151" t="s">
        <v>92</v>
      </c>
      <c r="W151" t="s">
        <v>92</v>
      </c>
      <c r="X151" t="s">
        <v>92</v>
      </c>
      <c r="Y151" t="s">
        <v>92</v>
      </c>
      <c r="Z151" t="s">
        <v>92</v>
      </c>
      <c r="AA151" t="s">
        <v>1037</v>
      </c>
      <c r="AB151" t="s">
        <v>92</v>
      </c>
      <c r="AC151" t="s">
        <v>843</v>
      </c>
      <c r="AD151" t="s">
        <v>92</v>
      </c>
      <c r="AE151" t="s">
        <v>92</v>
      </c>
      <c r="AF151" t="s">
        <v>844</v>
      </c>
      <c r="AG151" t="s">
        <v>92</v>
      </c>
      <c r="AH151" t="s">
        <v>92</v>
      </c>
      <c r="AI151" t="s">
        <v>92</v>
      </c>
      <c r="AJ151" t="s">
        <v>1669</v>
      </c>
      <c r="AK151" t="s">
        <v>1670</v>
      </c>
      <c r="AL151" t="s">
        <v>92</v>
      </c>
      <c r="AM151" t="s">
        <v>92</v>
      </c>
      <c r="AN151" t="s">
        <v>1671</v>
      </c>
      <c r="AO151" t="s">
        <v>92</v>
      </c>
      <c r="AP151" t="s">
        <v>92</v>
      </c>
      <c r="AQ151" t="s">
        <v>92</v>
      </c>
      <c r="AR151" t="s">
        <v>92</v>
      </c>
      <c r="AS151" t="s">
        <v>92</v>
      </c>
      <c r="AT151" t="s">
        <v>92</v>
      </c>
      <c r="AU151" t="s">
        <v>92</v>
      </c>
      <c r="AV151" t="s">
        <v>92</v>
      </c>
      <c r="AW151" t="s">
        <v>92</v>
      </c>
      <c r="AX151" t="s">
        <v>92</v>
      </c>
      <c r="AY151" t="s">
        <v>92</v>
      </c>
      <c r="AZ151" t="s">
        <v>92</v>
      </c>
      <c r="BA151" t="s">
        <v>92</v>
      </c>
      <c r="BB151" t="s">
        <v>92</v>
      </c>
      <c r="BC151" t="s">
        <v>92</v>
      </c>
      <c r="BD151" t="s">
        <v>92</v>
      </c>
      <c r="BE151" t="s">
        <v>92</v>
      </c>
      <c r="BF151" t="s">
        <v>92</v>
      </c>
      <c r="BG151" t="s">
        <v>92</v>
      </c>
      <c r="BH151" t="s">
        <v>92</v>
      </c>
      <c r="BI151" t="s">
        <v>92</v>
      </c>
      <c r="BJ151" t="s">
        <v>92</v>
      </c>
      <c r="BK151" t="s">
        <v>92</v>
      </c>
      <c r="BL151" t="s">
        <v>92</v>
      </c>
      <c r="BM151" t="s">
        <v>92</v>
      </c>
      <c r="BN151" t="s">
        <v>92</v>
      </c>
      <c r="BO151" t="s">
        <v>92</v>
      </c>
      <c r="BP151" t="s">
        <v>92</v>
      </c>
      <c r="BQ151" t="s">
        <v>92</v>
      </c>
      <c r="BR151" t="s">
        <v>92</v>
      </c>
      <c r="BS151" t="s">
        <v>92</v>
      </c>
      <c r="BT151" t="s">
        <v>92</v>
      </c>
      <c r="BU151" t="s">
        <v>92</v>
      </c>
      <c r="BV151" t="s">
        <v>92</v>
      </c>
      <c r="BW151" t="s">
        <v>92</v>
      </c>
      <c r="BX151" t="s">
        <v>92</v>
      </c>
      <c r="BY151" t="s">
        <v>92</v>
      </c>
      <c r="BZ151" t="s">
        <v>92</v>
      </c>
      <c r="CA151" t="s">
        <v>92</v>
      </c>
      <c r="CB151" t="s">
        <v>92</v>
      </c>
      <c r="CC151" t="s">
        <v>92</v>
      </c>
      <c r="CD151" t="s">
        <v>92</v>
      </c>
      <c r="CE151" t="s">
        <v>92</v>
      </c>
      <c r="CF151" t="s">
        <v>92</v>
      </c>
      <c r="CG151" t="s">
        <v>92</v>
      </c>
      <c r="CH151" t="s">
        <v>92</v>
      </c>
      <c r="CI151" t="s">
        <v>92</v>
      </c>
    </row>
    <row r="152" spans="1:87" x14ac:dyDescent="0.25">
      <c r="A152" t="s">
        <v>1672</v>
      </c>
      <c r="B152" t="s">
        <v>832</v>
      </c>
      <c r="C152">
        <v>2024</v>
      </c>
      <c r="D152" t="s">
        <v>1673</v>
      </c>
      <c r="E152" t="s">
        <v>1674</v>
      </c>
      <c r="F152" t="s">
        <v>1663</v>
      </c>
      <c r="G152" t="s">
        <v>1664</v>
      </c>
      <c r="H152" t="s">
        <v>92</v>
      </c>
      <c r="I152" t="s">
        <v>1675</v>
      </c>
      <c r="J152" t="s">
        <v>1676</v>
      </c>
      <c r="K152" t="s">
        <v>1677</v>
      </c>
      <c r="L152">
        <v>2024</v>
      </c>
      <c r="M152" s="1">
        <v>45968.920983796299</v>
      </c>
      <c r="N152" s="1">
        <v>45968.920983796299</v>
      </c>
      <c r="O152" t="s">
        <v>92</v>
      </c>
      <c r="P152" t="s">
        <v>1678</v>
      </c>
      <c r="Q152" t="s">
        <v>92</v>
      </c>
      <c r="R152" t="s">
        <v>92</v>
      </c>
      <c r="S152" t="s">
        <v>92</v>
      </c>
      <c r="T152" t="s">
        <v>92</v>
      </c>
      <c r="U152" t="s">
        <v>92</v>
      </c>
      <c r="V152" t="s">
        <v>92</v>
      </c>
      <c r="W152" t="s">
        <v>92</v>
      </c>
      <c r="X152" t="s">
        <v>92</v>
      </c>
      <c r="Y152" t="s">
        <v>92</v>
      </c>
      <c r="Z152" t="s">
        <v>92</v>
      </c>
      <c r="AA152" t="s">
        <v>1037</v>
      </c>
      <c r="AB152" t="s">
        <v>92</v>
      </c>
      <c r="AC152" t="s">
        <v>843</v>
      </c>
      <c r="AD152" t="s">
        <v>92</v>
      </c>
      <c r="AE152" t="s">
        <v>92</v>
      </c>
      <c r="AF152" t="s">
        <v>844</v>
      </c>
      <c r="AG152" t="s">
        <v>92</v>
      </c>
      <c r="AH152" t="s">
        <v>92</v>
      </c>
      <c r="AI152" t="s">
        <v>92</v>
      </c>
      <c r="AJ152" t="s">
        <v>1669</v>
      </c>
      <c r="AK152" t="s">
        <v>1670</v>
      </c>
      <c r="AL152" t="s">
        <v>92</v>
      </c>
      <c r="AM152" t="s">
        <v>92</v>
      </c>
      <c r="AN152" t="s">
        <v>1679</v>
      </c>
      <c r="AO152" t="s">
        <v>92</v>
      </c>
      <c r="AP152" t="s">
        <v>92</v>
      </c>
      <c r="AQ152" t="s">
        <v>92</v>
      </c>
      <c r="AR152" t="s">
        <v>92</v>
      </c>
      <c r="AS152" t="s">
        <v>92</v>
      </c>
      <c r="AT152" t="s">
        <v>92</v>
      </c>
      <c r="AU152" t="s">
        <v>92</v>
      </c>
      <c r="AV152" t="s">
        <v>92</v>
      </c>
      <c r="AW152" t="s">
        <v>92</v>
      </c>
      <c r="AX152" t="s">
        <v>92</v>
      </c>
      <c r="AY152" t="s">
        <v>92</v>
      </c>
      <c r="AZ152" t="s">
        <v>92</v>
      </c>
      <c r="BA152" t="s">
        <v>92</v>
      </c>
      <c r="BB152" t="s">
        <v>92</v>
      </c>
      <c r="BC152" t="s">
        <v>92</v>
      </c>
      <c r="BD152" t="s">
        <v>92</v>
      </c>
      <c r="BE152" t="s">
        <v>92</v>
      </c>
      <c r="BF152" t="s">
        <v>92</v>
      </c>
      <c r="BG152" t="s">
        <v>92</v>
      </c>
      <c r="BH152" t="s">
        <v>92</v>
      </c>
      <c r="BI152" t="s">
        <v>92</v>
      </c>
      <c r="BJ152" t="s">
        <v>92</v>
      </c>
      <c r="BK152" t="s">
        <v>92</v>
      </c>
      <c r="BL152" t="s">
        <v>92</v>
      </c>
      <c r="BM152" t="s">
        <v>92</v>
      </c>
      <c r="BN152" t="s">
        <v>92</v>
      </c>
      <c r="BO152" t="s">
        <v>92</v>
      </c>
      <c r="BP152" t="s">
        <v>92</v>
      </c>
      <c r="BQ152" t="s">
        <v>92</v>
      </c>
      <c r="BR152" t="s">
        <v>92</v>
      </c>
      <c r="BS152" t="s">
        <v>92</v>
      </c>
      <c r="BT152" t="s">
        <v>92</v>
      </c>
      <c r="BU152" t="s">
        <v>92</v>
      </c>
      <c r="BV152" t="s">
        <v>92</v>
      </c>
      <c r="BW152" t="s">
        <v>92</v>
      </c>
      <c r="BX152" t="s">
        <v>92</v>
      </c>
      <c r="BY152" t="s">
        <v>92</v>
      </c>
      <c r="BZ152" t="s">
        <v>92</v>
      </c>
      <c r="CA152" t="s">
        <v>92</v>
      </c>
      <c r="CB152" t="s">
        <v>92</v>
      </c>
      <c r="CC152" t="s">
        <v>92</v>
      </c>
      <c r="CD152" t="s">
        <v>92</v>
      </c>
      <c r="CE152" t="s">
        <v>92</v>
      </c>
      <c r="CF152" t="s">
        <v>92</v>
      </c>
      <c r="CG152" t="s">
        <v>92</v>
      </c>
      <c r="CH152" t="s">
        <v>92</v>
      </c>
      <c r="CI152" t="s">
        <v>92</v>
      </c>
    </row>
    <row r="153" spans="1:87" x14ac:dyDescent="0.25">
      <c r="A153" t="s">
        <v>1680</v>
      </c>
      <c r="B153" t="s">
        <v>832</v>
      </c>
      <c r="C153">
        <v>2024</v>
      </c>
      <c r="D153" t="s">
        <v>1681</v>
      </c>
      <c r="E153" t="s">
        <v>1682</v>
      </c>
      <c r="F153" t="s">
        <v>1683</v>
      </c>
      <c r="G153" t="s">
        <v>1684</v>
      </c>
      <c r="H153" t="s">
        <v>92</v>
      </c>
      <c r="I153" t="s">
        <v>1685</v>
      </c>
      <c r="J153" t="s">
        <v>1686</v>
      </c>
      <c r="K153" t="s">
        <v>1687</v>
      </c>
      <c r="L153">
        <v>2024</v>
      </c>
      <c r="M153" s="1">
        <v>45968.920983796299</v>
      </c>
      <c r="N153" s="1">
        <v>45968.920983796299</v>
      </c>
      <c r="O153" t="s">
        <v>92</v>
      </c>
      <c r="P153" t="s">
        <v>92</v>
      </c>
      <c r="Q153" t="s">
        <v>92</v>
      </c>
      <c r="R153" t="s">
        <v>92</v>
      </c>
      <c r="S153" t="s">
        <v>92</v>
      </c>
      <c r="T153" t="s">
        <v>92</v>
      </c>
      <c r="U153" t="s">
        <v>92</v>
      </c>
      <c r="V153" t="s">
        <v>92</v>
      </c>
      <c r="W153" t="s">
        <v>92</v>
      </c>
      <c r="X153" t="s">
        <v>92</v>
      </c>
      <c r="Y153" t="s">
        <v>92</v>
      </c>
      <c r="Z153" t="s">
        <v>92</v>
      </c>
      <c r="AA153" t="s">
        <v>1037</v>
      </c>
      <c r="AB153" t="s">
        <v>92</v>
      </c>
      <c r="AC153" t="s">
        <v>843</v>
      </c>
      <c r="AD153" t="s">
        <v>92</v>
      </c>
      <c r="AE153" t="s">
        <v>92</v>
      </c>
      <c r="AF153" t="s">
        <v>844</v>
      </c>
      <c r="AG153" t="s">
        <v>92</v>
      </c>
      <c r="AH153" t="s">
        <v>92</v>
      </c>
      <c r="AI153" t="s">
        <v>92</v>
      </c>
      <c r="AJ153" t="s">
        <v>1688</v>
      </c>
      <c r="AK153" t="s">
        <v>1689</v>
      </c>
      <c r="AL153" t="s">
        <v>92</v>
      </c>
      <c r="AM153" t="s">
        <v>92</v>
      </c>
      <c r="AN153" t="s">
        <v>1690</v>
      </c>
      <c r="AO153" t="s">
        <v>92</v>
      </c>
      <c r="AP153" t="s">
        <v>92</v>
      </c>
      <c r="AQ153" t="s">
        <v>92</v>
      </c>
      <c r="AR153" t="s">
        <v>92</v>
      </c>
      <c r="AS153" t="s">
        <v>92</v>
      </c>
      <c r="AT153" t="s">
        <v>92</v>
      </c>
      <c r="AU153" t="s">
        <v>92</v>
      </c>
      <c r="AV153" t="s">
        <v>92</v>
      </c>
      <c r="AW153" t="s">
        <v>92</v>
      </c>
      <c r="AX153" t="s">
        <v>92</v>
      </c>
      <c r="AY153" t="s">
        <v>92</v>
      </c>
      <c r="AZ153" t="s">
        <v>92</v>
      </c>
      <c r="BA153" t="s">
        <v>92</v>
      </c>
      <c r="BB153" t="s">
        <v>92</v>
      </c>
      <c r="BC153" t="s">
        <v>92</v>
      </c>
      <c r="BD153" t="s">
        <v>92</v>
      </c>
      <c r="BE153" t="s">
        <v>92</v>
      </c>
      <c r="BF153" t="s">
        <v>92</v>
      </c>
      <c r="BG153" t="s">
        <v>92</v>
      </c>
      <c r="BH153" t="s">
        <v>92</v>
      </c>
      <c r="BI153" t="s">
        <v>92</v>
      </c>
      <c r="BJ153" t="s">
        <v>92</v>
      </c>
      <c r="BK153" t="s">
        <v>92</v>
      </c>
      <c r="BL153" t="s">
        <v>92</v>
      </c>
      <c r="BM153" t="s">
        <v>92</v>
      </c>
      <c r="BN153" t="s">
        <v>92</v>
      </c>
      <c r="BO153" t="s">
        <v>92</v>
      </c>
      <c r="BP153" t="s">
        <v>92</v>
      </c>
      <c r="BQ153" t="s">
        <v>92</v>
      </c>
      <c r="BR153" t="s">
        <v>92</v>
      </c>
      <c r="BS153" t="s">
        <v>92</v>
      </c>
      <c r="BT153" t="s">
        <v>92</v>
      </c>
      <c r="BU153" t="s">
        <v>92</v>
      </c>
      <c r="BV153" t="s">
        <v>92</v>
      </c>
      <c r="BW153" t="s">
        <v>92</v>
      </c>
      <c r="BX153" t="s">
        <v>92</v>
      </c>
      <c r="BY153" t="s">
        <v>92</v>
      </c>
      <c r="BZ153" t="s">
        <v>92</v>
      </c>
      <c r="CA153" t="s">
        <v>92</v>
      </c>
      <c r="CB153" t="s">
        <v>92</v>
      </c>
      <c r="CC153" t="s">
        <v>92</v>
      </c>
      <c r="CD153" t="s">
        <v>92</v>
      </c>
      <c r="CE153" t="s">
        <v>92</v>
      </c>
      <c r="CF153" t="s">
        <v>92</v>
      </c>
      <c r="CG153" t="s">
        <v>92</v>
      </c>
      <c r="CH153" t="s">
        <v>92</v>
      </c>
      <c r="CI153" t="s">
        <v>92</v>
      </c>
    </row>
    <row r="154" spans="1:87" x14ac:dyDescent="0.25">
      <c r="A154" t="s">
        <v>1691</v>
      </c>
      <c r="B154" t="s">
        <v>832</v>
      </c>
      <c r="C154">
        <v>2024</v>
      </c>
      <c r="D154" t="s">
        <v>1692</v>
      </c>
      <c r="E154" t="s">
        <v>1693</v>
      </c>
      <c r="F154" t="s">
        <v>1694</v>
      </c>
      <c r="G154" t="s">
        <v>1695</v>
      </c>
      <c r="H154" t="s">
        <v>92</v>
      </c>
      <c r="I154" t="s">
        <v>1696</v>
      </c>
      <c r="J154" t="s">
        <v>1697</v>
      </c>
      <c r="K154" t="s">
        <v>1698</v>
      </c>
      <c r="L154">
        <v>2024</v>
      </c>
      <c r="M154" s="1">
        <v>45968.920983796299</v>
      </c>
      <c r="N154" s="1">
        <v>45968.920983796299</v>
      </c>
      <c r="O154" t="s">
        <v>92</v>
      </c>
      <c r="P154" t="s">
        <v>92</v>
      </c>
      <c r="Q154" t="s">
        <v>92</v>
      </c>
      <c r="R154" t="s">
        <v>92</v>
      </c>
      <c r="S154" t="s">
        <v>1699</v>
      </c>
      <c r="T154" t="s">
        <v>92</v>
      </c>
      <c r="U154" t="s">
        <v>92</v>
      </c>
      <c r="V154" t="s">
        <v>92</v>
      </c>
      <c r="W154" t="s">
        <v>92</v>
      </c>
      <c r="X154" t="s">
        <v>92</v>
      </c>
      <c r="Y154" t="s">
        <v>92</v>
      </c>
      <c r="Z154" t="s">
        <v>92</v>
      </c>
      <c r="AA154" t="s">
        <v>1700</v>
      </c>
      <c r="AB154" t="s">
        <v>92</v>
      </c>
      <c r="AC154" t="s">
        <v>843</v>
      </c>
      <c r="AD154" t="s">
        <v>92</v>
      </c>
      <c r="AE154" t="s">
        <v>92</v>
      </c>
      <c r="AF154" t="s">
        <v>844</v>
      </c>
      <c r="AG154" t="s">
        <v>92</v>
      </c>
      <c r="AH154" t="s">
        <v>92</v>
      </c>
      <c r="AI154" t="s">
        <v>92</v>
      </c>
      <c r="AJ154" t="s">
        <v>1701</v>
      </c>
      <c r="AK154" t="s">
        <v>1702</v>
      </c>
      <c r="AL154" t="s">
        <v>92</v>
      </c>
      <c r="AM154" t="s">
        <v>92</v>
      </c>
      <c r="AN154" t="s">
        <v>1703</v>
      </c>
      <c r="AO154" t="s">
        <v>92</v>
      </c>
      <c r="AP154" t="s">
        <v>1704</v>
      </c>
      <c r="AQ154" t="s">
        <v>92</v>
      </c>
      <c r="AR154" t="s">
        <v>92</v>
      </c>
      <c r="AS154" t="s">
        <v>92</v>
      </c>
      <c r="AT154" t="s">
        <v>92</v>
      </c>
      <c r="AU154" t="s">
        <v>92</v>
      </c>
      <c r="AV154" t="s">
        <v>92</v>
      </c>
      <c r="AW154" t="s">
        <v>92</v>
      </c>
      <c r="AX154" t="s">
        <v>92</v>
      </c>
      <c r="AY154" t="s">
        <v>92</v>
      </c>
      <c r="AZ154" t="s">
        <v>92</v>
      </c>
      <c r="BA154" t="s">
        <v>92</v>
      </c>
      <c r="BB154" t="s">
        <v>92</v>
      </c>
      <c r="BC154" t="s">
        <v>92</v>
      </c>
      <c r="BD154" t="s">
        <v>92</v>
      </c>
      <c r="BE154" t="s">
        <v>92</v>
      </c>
      <c r="BF154" t="s">
        <v>92</v>
      </c>
      <c r="BG154" t="s">
        <v>92</v>
      </c>
      <c r="BH154" t="s">
        <v>92</v>
      </c>
      <c r="BI154" t="s">
        <v>92</v>
      </c>
      <c r="BJ154" t="s">
        <v>92</v>
      </c>
      <c r="BK154" t="s">
        <v>92</v>
      </c>
      <c r="BL154" t="s">
        <v>92</v>
      </c>
      <c r="BM154" t="s">
        <v>92</v>
      </c>
      <c r="BN154" t="s">
        <v>92</v>
      </c>
      <c r="BO154" t="s">
        <v>92</v>
      </c>
      <c r="BP154" t="s">
        <v>92</v>
      </c>
      <c r="BQ154" t="s">
        <v>92</v>
      </c>
      <c r="BR154" t="s">
        <v>92</v>
      </c>
      <c r="BS154" t="s">
        <v>92</v>
      </c>
      <c r="BT154" t="s">
        <v>1705</v>
      </c>
      <c r="BU154" t="s">
        <v>92</v>
      </c>
      <c r="BV154" t="s">
        <v>92</v>
      </c>
      <c r="BW154" t="s">
        <v>92</v>
      </c>
      <c r="BX154" t="s">
        <v>92</v>
      </c>
      <c r="BY154" t="s">
        <v>92</v>
      </c>
      <c r="BZ154" t="s">
        <v>92</v>
      </c>
      <c r="CA154" t="s">
        <v>92</v>
      </c>
      <c r="CB154" t="s">
        <v>92</v>
      </c>
      <c r="CC154" t="s">
        <v>92</v>
      </c>
      <c r="CD154" t="s">
        <v>92</v>
      </c>
      <c r="CE154" t="s">
        <v>92</v>
      </c>
      <c r="CF154" t="s">
        <v>92</v>
      </c>
      <c r="CG154" t="s">
        <v>92</v>
      </c>
      <c r="CH154" t="s">
        <v>92</v>
      </c>
      <c r="CI154" t="s">
        <v>92</v>
      </c>
    </row>
    <row r="155" spans="1:87" x14ac:dyDescent="0.25">
      <c r="A155" t="s">
        <v>1706</v>
      </c>
      <c r="B155" t="s">
        <v>832</v>
      </c>
      <c r="C155">
        <v>2024</v>
      </c>
      <c r="D155" t="s">
        <v>1707</v>
      </c>
      <c r="E155" t="s">
        <v>1708</v>
      </c>
      <c r="F155" t="s">
        <v>1709</v>
      </c>
      <c r="G155" t="s">
        <v>1710</v>
      </c>
      <c r="H155" t="s">
        <v>92</v>
      </c>
      <c r="I155" t="s">
        <v>1711</v>
      </c>
      <c r="J155" t="s">
        <v>1712</v>
      </c>
      <c r="K155" t="s">
        <v>1713</v>
      </c>
      <c r="L155">
        <v>2024</v>
      </c>
      <c r="M155" s="1">
        <v>45968.920983796299</v>
      </c>
      <c r="N155" s="1">
        <v>45968.920983796299</v>
      </c>
      <c r="O155" t="s">
        <v>92</v>
      </c>
      <c r="P155" t="s">
        <v>92</v>
      </c>
      <c r="Q155" t="s">
        <v>92</v>
      </c>
      <c r="R155" t="s">
        <v>92</v>
      </c>
      <c r="S155" t="s">
        <v>92</v>
      </c>
      <c r="T155" t="s">
        <v>92</v>
      </c>
      <c r="U155" t="s">
        <v>92</v>
      </c>
      <c r="V155" t="s">
        <v>92</v>
      </c>
      <c r="W155" t="s">
        <v>92</v>
      </c>
      <c r="X155" t="s">
        <v>92</v>
      </c>
      <c r="Y155" t="s">
        <v>92</v>
      </c>
      <c r="Z155" t="s">
        <v>92</v>
      </c>
      <c r="AA155" t="s">
        <v>1037</v>
      </c>
      <c r="AB155" t="s">
        <v>92</v>
      </c>
      <c r="AC155" t="s">
        <v>843</v>
      </c>
      <c r="AD155" t="s">
        <v>92</v>
      </c>
      <c r="AE155" t="s">
        <v>92</v>
      </c>
      <c r="AF155" t="s">
        <v>844</v>
      </c>
      <c r="AG155" t="s">
        <v>92</v>
      </c>
      <c r="AH155" t="s">
        <v>92</v>
      </c>
      <c r="AI155" t="s">
        <v>92</v>
      </c>
      <c r="AJ155" t="s">
        <v>1714</v>
      </c>
      <c r="AK155" t="s">
        <v>1715</v>
      </c>
      <c r="AL155" t="s">
        <v>92</v>
      </c>
      <c r="AM155" t="s">
        <v>92</v>
      </c>
      <c r="AN155" t="s">
        <v>1716</v>
      </c>
      <c r="AO155" t="s">
        <v>92</v>
      </c>
      <c r="AP155" t="s">
        <v>92</v>
      </c>
      <c r="AQ155" t="s">
        <v>92</v>
      </c>
      <c r="AR155" t="s">
        <v>92</v>
      </c>
      <c r="AS155" t="s">
        <v>92</v>
      </c>
      <c r="AT155" t="s">
        <v>92</v>
      </c>
      <c r="AU155" t="s">
        <v>92</v>
      </c>
      <c r="AV155" t="s">
        <v>92</v>
      </c>
      <c r="AW155" t="s">
        <v>92</v>
      </c>
      <c r="AX155" t="s">
        <v>92</v>
      </c>
      <c r="AY155" t="s">
        <v>92</v>
      </c>
      <c r="AZ155" t="s">
        <v>92</v>
      </c>
      <c r="BA155" t="s">
        <v>92</v>
      </c>
      <c r="BB155" t="s">
        <v>92</v>
      </c>
      <c r="BC155" t="s">
        <v>92</v>
      </c>
      <c r="BD155" t="s">
        <v>92</v>
      </c>
      <c r="BE155" t="s">
        <v>92</v>
      </c>
      <c r="BF155" t="s">
        <v>92</v>
      </c>
      <c r="BG155" t="s">
        <v>92</v>
      </c>
      <c r="BH155" t="s">
        <v>92</v>
      </c>
      <c r="BI155" t="s">
        <v>92</v>
      </c>
      <c r="BJ155" t="s">
        <v>92</v>
      </c>
      <c r="BK155" t="s">
        <v>92</v>
      </c>
      <c r="BL155" t="s">
        <v>92</v>
      </c>
      <c r="BM155" t="s">
        <v>92</v>
      </c>
      <c r="BN155" t="s">
        <v>92</v>
      </c>
      <c r="BO155" t="s">
        <v>92</v>
      </c>
      <c r="BP155" t="s">
        <v>92</v>
      </c>
      <c r="BQ155" t="s">
        <v>92</v>
      </c>
      <c r="BR155" t="s">
        <v>92</v>
      </c>
      <c r="BS155" t="s">
        <v>92</v>
      </c>
      <c r="BT155" t="s">
        <v>92</v>
      </c>
      <c r="BU155" t="s">
        <v>92</v>
      </c>
      <c r="BV155" t="s">
        <v>92</v>
      </c>
      <c r="BW155" t="s">
        <v>92</v>
      </c>
      <c r="BX155" t="s">
        <v>92</v>
      </c>
      <c r="BY155" t="s">
        <v>92</v>
      </c>
      <c r="BZ155" t="s">
        <v>92</v>
      </c>
      <c r="CA155" t="s">
        <v>92</v>
      </c>
      <c r="CB155" t="s">
        <v>92</v>
      </c>
      <c r="CC155" t="s">
        <v>92</v>
      </c>
      <c r="CD155" t="s">
        <v>92</v>
      </c>
      <c r="CE155" t="s">
        <v>92</v>
      </c>
      <c r="CF155" t="s">
        <v>92</v>
      </c>
      <c r="CG155" t="s">
        <v>92</v>
      </c>
      <c r="CH155" t="s">
        <v>92</v>
      </c>
      <c r="CI155" t="s">
        <v>92</v>
      </c>
    </row>
    <row r="156" spans="1:87" x14ac:dyDescent="0.25">
      <c r="A156" t="s">
        <v>1717</v>
      </c>
      <c r="B156" t="s">
        <v>832</v>
      </c>
      <c r="C156">
        <v>2024</v>
      </c>
      <c r="D156" t="s">
        <v>1718</v>
      </c>
      <c r="E156" t="s">
        <v>1719</v>
      </c>
      <c r="F156" t="s">
        <v>1720</v>
      </c>
      <c r="G156" t="s">
        <v>1721</v>
      </c>
      <c r="H156" t="s">
        <v>92</v>
      </c>
      <c r="I156" t="s">
        <v>1722</v>
      </c>
      <c r="J156" t="s">
        <v>1723</v>
      </c>
      <c r="K156" t="s">
        <v>1724</v>
      </c>
      <c r="L156">
        <v>2024</v>
      </c>
      <c r="M156" s="1">
        <v>45968.920983796299</v>
      </c>
      <c r="N156" s="1">
        <v>45968.920983796299</v>
      </c>
      <c r="O156" t="s">
        <v>92</v>
      </c>
      <c r="P156" t="s">
        <v>1725</v>
      </c>
      <c r="Q156" t="s">
        <v>92</v>
      </c>
      <c r="R156" t="s">
        <v>92</v>
      </c>
      <c r="S156" t="s">
        <v>1726</v>
      </c>
      <c r="T156" t="s">
        <v>92</v>
      </c>
      <c r="U156" t="s">
        <v>92</v>
      </c>
      <c r="V156" t="s">
        <v>92</v>
      </c>
      <c r="W156" t="s">
        <v>92</v>
      </c>
      <c r="X156" t="s">
        <v>92</v>
      </c>
      <c r="Y156" t="s">
        <v>92</v>
      </c>
      <c r="Z156" t="s">
        <v>92</v>
      </c>
      <c r="AA156" t="s">
        <v>842</v>
      </c>
      <c r="AB156" t="s">
        <v>92</v>
      </c>
      <c r="AC156" t="s">
        <v>843</v>
      </c>
      <c r="AD156" t="s">
        <v>92</v>
      </c>
      <c r="AE156" t="s">
        <v>92</v>
      </c>
      <c r="AF156" t="s">
        <v>844</v>
      </c>
      <c r="AG156" t="s">
        <v>92</v>
      </c>
      <c r="AH156" t="s">
        <v>92</v>
      </c>
      <c r="AI156" t="s">
        <v>92</v>
      </c>
      <c r="AJ156" t="s">
        <v>1727</v>
      </c>
      <c r="AK156" t="s">
        <v>1728</v>
      </c>
      <c r="AL156" t="s">
        <v>92</v>
      </c>
      <c r="AM156" t="s">
        <v>92</v>
      </c>
      <c r="AN156" t="s">
        <v>1729</v>
      </c>
      <c r="AO156" t="s">
        <v>92</v>
      </c>
      <c r="AP156" t="s">
        <v>1730</v>
      </c>
      <c r="AQ156" t="s">
        <v>92</v>
      </c>
      <c r="AR156" t="s">
        <v>92</v>
      </c>
      <c r="AS156" t="s">
        <v>92</v>
      </c>
      <c r="AT156" t="s">
        <v>92</v>
      </c>
      <c r="AU156" t="s">
        <v>92</v>
      </c>
      <c r="AV156" t="s">
        <v>92</v>
      </c>
      <c r="AW156" t="s">
        <v>92</v>
      </c>
      <c r="AX156" t="s">
        <v>92</v>
      </c>
      <c r="AY156" t="s">
        <v>92</v>
      </c>
      <c r="AZ156" t="s">
        <v>92</v>
      </c>
      <c r="BA156" t="s">
        <v>92</v>
      </c>
      <c r="BB156" t="s">
        <v>92</v>
      </c>
      <c r="BC156" t="s">
        <v>92</v>
      </c>
      <c r="BD156" t="s">
        <v>92</v>
      </c>
      <c r="BE156" t="s">
        <v>92</v>
      </c>
      <c r="BF156" t="s">
        <v>92</v>
      </c>
      <c r="BG156" t="s">
        <v>92</v>
      </c>
      <c r="BH156" t="s">
        <v>92</v>
      </c>
      <c r="BI156" t="s">
        <v>92</v>
      </c>
      <c r="BJ156" t="s">
        <v>92</v>
      </c>
      <c r="BK156" t="s">
        <v>92</v>
      </c>
      <c r="BL156" t="s">
        <v>92</v>
      </c>
      <c r="BM156" t="s">
        <v>92</v>
      </c>
      <c r="BN156" t="s">
        <v>92</v>
      </c>
      <c r="BO156" t="s">
        <v>92</v>
      </c>
      <c r="BP156" t="s">
        <v>92</v>
      </c>
      <c r="BQ156" t="s">
        <v>92</v>
      </c>
      <c r="BR156" t="s">
        <v>92</v>
      </c>
      <c r="BS156" t="s">
        <v>92</v>
      </c>
      <c r="BT156" t="s">
        <v>1731</v>
      </c>
      <c r="BU156" t="s">
        <v>92</v>
      </c>
      <c r="BV156" t="s">
        <v>92</v>
      </c>
      <c r="BW156" t="s">
        <v>92</v>
      </c>
      <c r="BX156" t="s">
        <v>92</v>
      </c>
      <c r="BY156" t="s">
        <v>92</v>
      </c>
      <c r="BZ156" t="s">
        <v>92</v>
      </c>
      <c r="CA156" t="s">
        <v>92</v>
      </c>
      <c r="CB156" t="s">
        <v>92</v>
      </c>
      <c r="CC156" t="s">
        <v>92</v>
      </c>
      <c r="CD156" t="s">
        <v>92</v>
      </c>
      <c r="CE156" t="s">
        <v>92</v>
      </c>
      <c r="CF156" t="s">
        <v>92</v>
      </c>
      <c r="CG156" t="s">
        <v>92</v>
      </c>
      <c r="CH156" t="s">
        <v>92</v>
      </c>
      <c r="CI156" t="s">
        <v>92</v>
      </c>
    </row>
    <row r="157" spans="1:87" x14ac:dyDescent="0.25">
      <c r="A157" t="s">
        <v>1732</v>
      </c>
      <c r="B157" t="s">
        <v>832</v>
      </c>
      <c r="C157">
        <v>2024</v>
      </c>
      <c r="D157" t="s">
        <v>1733</v>
      </c>
      <c r="E157" t="s">
        <v>1734</v>
      </c>
      <c r="F157" t="s">
        <v>1735</v>
      </c>
      <c r="G157" t="s">
        <v>1736</v>
      </c>
      <c r="H157" t="s">
        <v>92</v>
      </c>
      <c r="I157" t="s">
        <v>1737</v>
      </c>
      <c r="J157" t="s">
        <v>1738</v>
      </c>
      <c r="K157" t="s">
        <v>1739</v>
      </c>
      <c r="L157">
        <v>2024</v>
      </c>
      <c r="M157" s="1">
        <v>45968.920983796299</v>
      </c>
      <c r="N157" s="1">
        <v>45968.920983796299</v>
      </c>
      <c r="O157" t="s">
        <v>92</v>
      </c>
      <c r="P157" t="s">
        <v>92</v>
      </c>
      <c r="Q157" t="s">
        <v>92</v>
      </c>
      <c r="R157" t="s">
        <v>92</v>
      </c>
      <c r="S157" t="s">
        <v>92</v>
      </c>
      <c r="T157" t="s">
        <v>92</v>
      </c>
      <c r="U157" t="s">
        <v>92</v>
      </c>
      <c r="V157" t="s">
        <v>92</v>
      </c>
      <c r="W157" t="s">
        <v>92</v>
      </c>
      <c r="X157" t="s">
        <v>92</v>
      </c>
      <c r="Y157" t="s">
        <v>92</v>
      </c>
      <c r="Z157" t="s">
        <v>92</v>
      </c>
      <c r="AA157" t="s">
        <v>1037</v>
      </c>
      <c r="AB157" t="s">
        <v>92</v>
      </c>
      <c r="AC157" t="s">
        <v>843</v>
      </c>
      <c r="AD157" t="s">
        <v>92</v>
      </c>
      <c r="AE157" t="s">
        <v>92</v>
      </c>
      <c r="AF157" t="s">
        <v>844</v>
      </c>
      <c r="AG157" t="s">
        <v>92</v>
      </c>
      <c r="AH157" t="s">
        <v>92</v>
      </c>
      <c r="AI157" t="s">
        <v>92</v>
      </c>
      <c r="AJ157" t="s">
        <v>1740</v>
      </c>
      <c r="AK157" t="s">
        <v>1741</v>
      </c>
      <c r="AL157" t="s">
        <v>92</v>
      </c>
      <c r="AM157" t="s">
        <v>92</v>
      </c>
      <c r="AN157" t="s">
        <v>1742</v>
      </c>
      <c r="AO157" t="s">
        <v>92</v>
      </c>
      <c r="AP157" t="s">
        <v>92</v>
      </c>
      <c r="AQ157" t="s">
        <v>92</v>
      </c>
      <c r="AR157" t="s">
        <v>92</v>
      </c>
      <c r="AS157" t="s">
        <v>92</v>
      </c>
      <c r="AT157" t="s">
        <v>92</v>
      </c>
      <c r="AU157" t="s">
        <v>92</v>
      </c>
      <c r="AV157" t="s">
        <v>92</v>
      </c>
      <c r="AW157" t="s">
        <v>92</v>
      </c>
      <c r="AX157" t="s">
        <v>92</v>
      </c>
      <c r="AY157" t="s">
        <v>92</v>
      </c>
      <c r="AZ157" t="s">
        <v>92</v>
      </c>
      <c r="BA157" t="s">
        <v>92</v>
      </c>
      <c r="BB157" t="s">
        <v>92</v>
      </c>
      <c r="BC157" t="s">
        <v>92</v>
      </c>
      <c r="BD157" t="s">
        <v>92</v>
      </c>
      <c r="BE157" t="s">
        <v>92</v>
      </c>
      <c r="BF157" t="s">
        <v>92</v>
      </c>
      <c r="BG157" t="s">
        <v>92</v>
      </c>
      <c r="BH157" t="s">
        <v>92</v>
      </c>
      <c r="BI157" t="s">
        <v>92</v>
      </c>
      <c r="BJ157" t="s">
        <v>92</v>
      </c>
      <c r="BK157" t="s">
        <v>92</v>
      </c>
      <c r="BL157" t="s">
        <v>92</v>
      </c>
      <c r="BM157" t="s">
        <v>92</v>
      </c>
      <c r="BN157" t="s">
        <v>92</v>
      </c>
      <c r="BO157" t="s">
        <v>92</v>
      </c>
      <c r="BP157" t="s">
        <v>92</v>
      </c>
      <c r="BQ157" t="s">
        <v>92</v>
      </c>
      <c r="BR157" t="s">
        <v>92</v>
      </c>
      <c r="BS157" t="s">
        <v>92</v>
      </c>
      <c r="BT157" t="s">
        <v>92</v>
      </c>
      <c r="BU157" t="s">
        <v>92</v>
      </c>
      <c r="BV157" t="s">
        <v>92</v>
      </c>
      <c r="BW157" t="s">
        <v>92</v>
      </c>
      <c r="BX157" t="s">
        <v>92</v>
      </c>
      <c r="BY157" t="s">
        <v>92</v>
      </c>
      <c r="BZ157" t="s">
        <v>92</v>
      </c>
      <c r="CA157" t="s">
        <v>92</v>
      </c>
      <c r="CB157" t="s">
        <v>92</v>
      </c>
      <c r="CC157" t="s">
        <v>92</v>
      </c>
      <c r="CD157" t="s">
        <v>92</v>
      </c>
      <c r="CE157" t="s">
        <v>92</v>
      </c>
      <c r="CF157" t="s">
        <v>92</v>
      </c>
      <c r="CG157" t="s">
        <v>92</v>
      </c>
      <c r="CH157" t="s">
        <v>92</v>
      </c>
      <c r="CI157" t="s">
        <v>92</v>
      </c>
    </row>
    <row r="158" spans="1:87" x14ac:dyDescent="0.25">
      <c r="A158" t="s">
        <v>1743</v>
      </c>
      <c r="B158" t="s">
        <v>832</v>
      </c>
      <c r="C158">
        <v>2024</v>
      </c>
      <c r="D158" t="s">
        <v>1744</v>
      </c>
      <c r="E158" t="s">
        <v>1745</v>
      </c>
      <c r="F158" t="s">
        <v>1746</v>
      </c>
      <c r="G158" t="s">
        <v>1747</v>
      </c>
      <c r="H158" t="s">
        <v>92</v>
      </c>
      <c r="I158" t="s">
        <v>1748</v>
      </c>
      <c r="J158" t="s">
        <v>1749</v>
      </c>
      <c r="K158" t="s">
        <v>1750</v>
      </c>
      <c r="L158">
        <v>2024</v>
      </c>
      <c r="M158" s="1">
        <v>45968.920983796299</v>
      </c>
      <c r="N158" s="1">
        <v>45968.920983796299</v>
      </c>
      <c r="O158" t="s">
        <v>92</v>
      </c>
      <c r="P158" t="s">
        <v>1751</v>
      </c>
      <c r="Q158" t="s">
        <v>92</v>
      </c>
      <c r="R158" t="s">
        <v>92</v>
      </c>
      <c r="S158" t="s">
        <v>92</v>
      </c>
      <c r="T158" t="s">
        <v>92</v>
      </c>
      <c r="U158" t="s">
        <v>92</v>
      </c>
      <c r="V158" t="s">
        <v>92</v>
      </c>
      <c r="W158" t="s">
        <v>92</v>
      </c>
      <c r="X158" t="s">
        <v>92</v>
      </c>
      <c r="Y158" t="s">
        <v>92</v>
      </c>
      <c r="Z158" t="s">
        <v>92</v>
      </c>
      <c r="AA158" t="s">
        <v>1037</v>
      </c>
      <c r="AB158" t="s">
        <v>92</v>
      </c>
      <c r="AC158" t="s">
        <v>843</v>
      </c>
      <c r="AD158" t="s">
        <v>92</v>
      </c>
      <c r="AE158" t="s">
        <v>92</v>
      </c>
      <c r="AF158" t="s">
        <v>844</v>
      </c>
      <c r="AG158" t="s">
        <v>92</v>
      </c>
      <c r="AH158" t="s">
        <v>92</v>
      </c>
      <c r="AI158" t="s">
        <v>92</v>
      </c>
      <c r="AJ158" t="s">
        <v>1752</v>
      </c>
      <c r="AK158" t="s">
        <v>1753</v>
      </c>
      <c r="AL158" t="s">
        <v>92</v>
      </c>
      <c r="AM158" t="s">
        <v>92</v>
      </c>
      <c r="AN158" t="s">
        <v>1754</v>
      </c>
      <c r="AO158" t="s">
        <v>92</v>
      </c>
      <c r="AP158" t="s">
        <v>92</v>
      </c>
      <c r="AQ158" t="s">
        <v>92</v>
      </c>
      <c r="AR158" t="s">
        <v>92</v>
      </c>
      <c r="AS158" t="s">
        <v>92</v>
      </c>
      <c r="AT158" t="s">
        <v>92</v>
      </c>
      <c r="AU158" t="s">
        <v>92</v>
      </c>
      <c r="AV158" t="s">
        <v>92</v>
      </c>
      <c r="AW158" t="s">
        <v>92</v>
      </c>
      <c r="AX158" t="s">
        <v>92</v>
      </c>
      <c r="AY158" t="s">
        <v>92</v>
      </c>
      <c r="AZ158" t="s">
        <v>92</v>
      </c>
      <c r="BA158" t="s">
        <v>92</v>
      </c>
      <c r="BB158" t="s">
        <v>92</v>
      </c>
      <c r="BC158" t="s">
        <v>92</v>
      </c>
      <c r="BD158" t="s">
        <v>92</v>
      </c>
      <c r="BE158" t="s">
        <v>92</v>
      </c>
      <c r="BF158" t="s">
        <v>92</v>
      </c>
      <c r="BG158" t="s">
        <v>92</v>
      </c>
      <c r="BH158" t="s">
        <v>92</v>
      </c>
      <c r="BI158" t="s">
        <v>92</v>
      </c>
      <c r="BJ158" t="s">
        <v>92</v>
      </c>
      <c r="BK158" t="s">
        <v>92</v>
      </c>
      <c r="BL158" t="s">
        <v>92</v>
      </c>
      <c r="BM158" t="s">
        <v>92</v>
      </c>
      <c r="BN158" t="s">
        <v>92</v>
      </c>
      <c r="BO158" t="s">
        <v>92</v>
      </c>
      <c r="BP158" t="s">
        <v>92</v>
      </c>
      <c r="BQ158" t="s">
        <v>92</v>
      </c>
      <c r="BR158" t="s">
        <v>92</v>
      </c>
      <c r="BS158" t="s">
        <v>92</v>
      </c>
      <c r="BT158" t="s">
        <v>92</v>
      </c>
      <c r="BU158" t="s">
        <v>92</v>
      </c>
      <c r="BV158" t="s">
        <v>92</v>
      </c>
      <c r="BW158" t="s">
        <v>92</v>
      </c>
      <c r="BX158" t="s">
        <v>92</v>
      </c>
      <c r="BY158" t="s">
        <v>92</v>
      </c>
      <c r="BZ158" t="s">
        <v>92</v>
      </c>
      <c r="CA158" t="s">
        <v>92</v>
      </c>
      <c r="CB158" t="s">
        <v>92</v>
      </c>
      <c r="CC158" t="s">
        <v>92</v>
      </c>
      <c r="CD158" t="s">
        <v>92</v>
      </c>
      <c r="CE158" t="s">
        <v>92</v>
      </c>
      <c r="CF158" t="s">
        <v>92</v>
      </c>
      <c r="CG158" t="s">
        <v>92</v>
      </c>
      <c r="CH158" t="s">
        <v>92</v>
      </c>
      <c r="CI158" t="s">
        <v>92</v>
      </c>
    </row>
    <row r="159" spans="1:87" x14ac:dyDescent="0.25">
      <c r="A159" t="s">
        <v>1755</v>
      </c>
      <c r="B159" t="s">
        <v>832</v>
      </c>
      <c r="C159">
        <v>2024</v>
      </c>
      <c r="D159" t="s">
        <v>1756</v>
      </c>
      <c r="E159" t="s">
        <v>1757</v>
      </c>
      <c r="F159" t="s">
        <v>1758</v>
      </c>
      <c r="G159" t="s">
        <v>1759</v>
      </c>
      <c r="H159" t="s">
        <v>92</v>
      </c>
      <c r="I159" t="s">
        <v>1760</v>
      </c>
      <c r="J159" t="s">
        <v>1761</v>
      </c>
      <c r="K159" t="s">
        <v>1762</v>
      </c>
      <c r="L159">
        <v>2024</v>
      </c>
      <c r="M159" s="1">
        <v>45968.920983796299</v>
      </c>
      <c r="N159" s="1">
        <v>45968.920983796299</v>
      </c>
      <c r="O159" t="s">
        <v>92</v>
      </c>
      <c r="P159" t="s">
        <v>1763</v>
      </c>
      <c r="Q159" t="s">
        <v>92</v>
      </c>
      <c r="R159" t="s">
        <v>92</v>
      </c>
      <c r="S159" t="s">
        <v>92</v>
      </c>
      <c r="T159" t="s">
        <v>92</v>
      </c>
      <c r="U159" t="s">
        <v>92</v>
      </c>
      <c r="V159" t="s">
        <v>92</v>
      </c>
      <c r="W159" t="s">
        <v>92</v>
      </c>
      <c r="X159" t="s">
        <v>92</v>
      </c>
      <c r="Y159" t="s">
        <v>92</v>
      </c>
      <c r="Z159" t="s">
        <v>92</v>
      </c>
      <c r="AA159" t="s">
        <v>1037</v>
      </c>
      <c r="AB159" t="s">
        <v>92</v>
      </c>
      <c r="AC159" t="s">
        <v>843</v>
      </c>
      <c r="AD159" t="s">
        <v>92</v>
      </c>
      <c r="AE159" t="s">
        <v>92</v>
      </c>
      <c r="AF159" t="s">
        <v>844</v>
      </c>
      <c r="AG159" t="s">
        <v>92</v>
      </c>
      <c r="AH159" t="s">
        <v>92</v>
      </c>
      <c r="AI159" t="s">
        <v>92</v>
      </c>
      <c r="AJ159" t="s">
        <v>1764</v>
      </c>
      <c r="AK159" t="s">
        <v>1765</v>
      </c>
      <c r="AL159" t="s">
        <v>92</v>
      </c>
      <c r="AM159" t="s">
        <v>92</v>
      </c>
      <c r="AN159" t="s">
        <v>1766</v>
      </c>
      <c r="AO159" t="s">
        <v>92</v>
      </c>
      <c r="AP159" t="s">
        <v>92</v>
      </c>
      <c r="AQ159" t="s">
        <v>92</v>
      </c>
      <c r="AR159" t="s">
        <v>92</v>
      </c>
      <c r="AS159" t="s">
        <v>92</v>
      </c>
      <c r="AT159" t="s">
        <v>92</v>
      </c>
      <c r="AU159" t="s">
        <v>92</v>
      </c>
      <c r="AV159" t="s">
        <v>92</v>
      </c>
      <c r="AW159" t="s">
        <v>92</v>
      </c>
      <c r="AX159" t="s">
        <v>92</v>
      </c>
      <c r="AY159" t="s">
        <v>92</v>
      </c>
      <c r="AZ159" t="s">
        <v>92</v>
      </c>
      <c r="BA159" t="s">
        <v>92</v>
      </c>
      <c r="BB159" t="s">
        <v>92</v>
      </c>
      <c r="BC159" t="s">
        <v>92</v>
      </c>
      <c r="BD159" t="s">
        <v>92</v>
      </c>
      <c r="BE159" t="s">
        <v>92</v>
      </c>
      <c r="BF159" t="s">
        <v>92</v>
      </c>
      <c r="BG159" t="s">
        <v>92</v>
      </c>
      <c r="BH159" t="s">
        <v>92</v>
      </c>
      <c r="BI159" t="s">
        <v>92</v>
      </c>
      <c r="BJ159" t="s">
        <v>92</v>
      </c>
      <c r="BK159" t="s">
        <v>92</v>
      </c>
      <c r="BL159" t="s">
        <v>92</v>
      </c>
      <c r="BM159" t="s">
        <v>92</v>
      </c>
      <c r="BN159" t="s">
        <v>92</v>
      </c>
      <c r="BO159" t="s">
        <v>92</v>
      </c>
      <c r="BP159" t="s">
        <v>92</v>
      </c>
      <c r="BQ159" t="s">
        <v>92</v>
      </c>
      <c r="BR159" t="s">
        <v>92</v>
      </c>
      <c r="BS159" t="s">
        <v>92</v>
      </c>
      <c r="BT159" t="s">
        <v>92</v>
      </c>
      <c r="BU159" t="s">
        <v>92</v>
      </c>
      <c r="BV159" t="s">
        <v>92</v>
      </c>
      <c r="BW159" t="s">
        <v>92</v>
      </c>
      <c r="BX159" t="s">
        <v>92</v>
      </c>
      <c r="BY159" t="s">
        <v>92</v>
      </c>
      <c r="BZ159" t="s">
        <v>92</v>
      </c>
      <c r="CA159" t="s">
        <v>92</v>
      </c>
      <c r="CB159" t="s">
        <v>92</v>
      </c>
      <c r="CC159" t="s">
        <v>92</v>
      </c>
      <c r="CD159" t="s">
        <v>92</v>
      </c>
      <c r="CE159" t="s">
        <v>92</v>
      </c>
      <c r="CF159" t="s">
        <v>92</v>
      </c>
      <c r="CG159" t="s">
        <v>92</v>
      </c>
      <c r="CH159" t="s">
        <v>92</v>
      </c>
      <c r="CI159" t="s">
        <v>92</v>
      </c>
    </row>
    <row r="160" spans="1:87" x14ac:dyDescent="0.25">
      <c r="A160" t="s">
        <v>1767</v>
      </c>
      <c r="B160" t="s">
        <v>832</v>
      </c>
      <c r="C160">
        <v>2024</v>
      </c>
      <c r="D160" t="s">
        <v>1768</v>
      </c>
      <c r="E160" t="s">
        <v>1769</v>
      </c>
      <c r="F160" t="s">
        <v>1758</v>
      </c>
      <c r="G160" t="s">
        <v>1759</v>
      </c>
      <c r="H160" t="s">
        <v>92</v>
      </c>
      <c r="I160" t="s">
        <v>1770</v>
      </c>
      <c r="J160" t="s">
        <v>1771</v>
      </c>
      <c r="K160" t="s">
        <v>1772</v>
      </c>
      <c r="L160">
        <v>2024</v>
      </c>
      <c r="M160" s="1">
        <v>45968.920983796299</v>
      </c>
      <c r="N160" s="1">
        <v>45968.920983796299</v>
      </c>
      <c r="O160" t="s">
        <v>92</v>
      </c>
      <c r="P160" t="s">
        <v>1773</v>
      </c>
      <c r="Q160" t="s">
        <v>92</v>
      </c>
      <c r="R160" t="s">
        <v>92</v>
      </c>
      <c r="S160" t="s">
        <v>92</v>
      </c>
      <c r="T160" t="s">
        <v>92</v>
      </c>
      <c r="U160" t="s">
        <v>92</v>
      </c>
      <c r="V160" t="s">
        <v>92</v>
      </c>
      <c r="W160" t="s">
        <v>92</v>
      </c>
      <c r="X160" t="s">
        <v>92</v>
      </c>
      <c r="Y160" t="s">
        <v>92</v>
      </c>
      <c r="Z160" t="s">
        <v>92</v>
      </c>
      <c r="AA160" t="s">
        <v>1037</v>
      </c>
      <c r="AB160" t="s">
        <v>92</v>
      </c>
      <c r="AC160" t="s">
        <v>843</v>
      </c>
      <c r="AD160" t="s">
        <v>92</v>
      </c>
      <c r="AE160" t="s">
        <v>92</v>
      </c>
      <c r="AF160" t="s">
        <v>844</v>
      </c>
      <c r="AG160" t="s">
        <v>92</v>
      </c>
      <c r="AH160" t="s">
        <v>92</v>
      </c>
      <c r="AI160" t="s">
        <v>92</v>
      </c>
      <c r="AJ160" t="s">
        <v>1764</v>
      </c>
      <c r="AK160" t="s">
        <v>1774</v>
      </c>
      <c r="AL160" t="s">
        <v>92</v>
      </c>
      <c r="AM160" t="s">
        <v>92</v>
      </c>
      <c r="AN160" t="s">
        <v>1775</v>
      </c>
      <c r="AO160" t="s">
        <v>92</v>
      </c>
      <c r="AP160" t="s">
        <v>92</v>
      </c>
      <c r="AQ160" t="s">
        <v>92</v>
      </c>
      <c r="AR160" t="s">
        <v>92</v>
      </c>
      <c r="AS160" t="s">
        <v>92</v>
      </c>
      <c r="AT160" t="s">
        <v>92</v>
      </c>
      <c r="AU160" t="s">
        <v>92</v>
      </c>
      <c r="AV160" t="s">
        <v>92</v>
      </c>
      <c r="AW160" t="s">
        <v>92</v>
      </c>
      <c r="AX160" t="s">
        <v>92</v>
      </c>
      <c r="AY160" t="s">
        <v>92</v>
      </c>
      <c r="AZ160" t="s">
        <v>92</v>
      </c>
      <c r="BA160" t="s">
        <v>92</v>
      </c>
      <c r="BB160" t="s">
        <v>92</v>
      </c>
      <c r="BC160" t="s">
        <v>92</v>
      </c>
      <c r="BD160" t="s">
        <v>92</v>
      </c>
      <c r="BE160" t="s">
        <v>92</v>
      </c>
      <c r="BF160" t="s">
        <v>92</v>
      </c>
      <c r="BG160" t="s">
        <v>92</v>
      </c>
      <c r="BH160" t="s">
        <v>92</v>
      </c>
      <c r="BI160" t="s">
        <v>92</v>
      </c>
      <c r="BJ160" t="s">
        <v>92</v>
      </c>
      <c r="BK160" t="s">
        <v>92</v>
      </c>
      <c r="BL160" t="s">
        <v>92</v>
      </c>
      <c r="BM160" t="s">
        <v>92</v>
      </c>
      <c r="BN160" t="s">
        <v>92</v>
      </c>
      <c r="BO160" t="s">
        <v>92</v>
      </c>
      <c r="BP160" t="s">
        <v>92</v>
      </c>
      <c r="BQ160" t="s">
        <v>92</v>
      </c>
      <c r="BR160" t="s">
        <v>92</v>
      </c>
      <c r="BS160" t="s">
        <v>92</v>
      </c>
      <c r="BT160" t="s">
        <v>92</v>
      </c>
      <c r="BU160" t="s">
        <v>92</v>
      </c>
      <c r="BV160" t="s">
        <v>92</v>
      </c>
      <c r="BW160" t="s">
        <v>92</v>
      </c>
      <c r="BX160" t="s">
        <v>92</v>
      </c>
      <c r="BY160" t="s">
        <v>92</v>
      </c>
      <c r="BZ160" t="s">
        <v>92</v>
      </c>
      <c r="CA160" t="s">
        <v>92</v>
      </c>
      <c r="CB160" t="s">
        <v>92</v>
      </c>
      <c r="CC160" t="s">
        <v>92</v>
      </c>
      <c r="CD160" t="s">
        <v>92</v>
      </c>
      <c r="CE160" t="s">
        <v>92</v>
      </c>
      <c r="CF160" t="s">
        <v>92</v>
      </c>
      <c r="CG160" t="s">
        <v>92</v>
      </c>
      <c r="CH160" t="s">
        <v>92</v>
      </c>
      <c r="CI160" t="s">
        <v>92</v>
      </c>
    </row>
    <row r="161" spans="1:87" x14ac:dyDescent="0.25">
      <c r="A161" t="s">
        <v>1776</v>
      </c>
      <c r="B161" t="s">
        <v>832</v>
      </c>
      <c r="C161">
        <v>2024</v>
      </c>
      <c r="D161" t="s">
        <v>1352</v>
      </c>
      <c r="E161" t="s">
        <v>1777</v>
      </c>
      <c r="F161" t="s">
        <v>1778</v>
      </c>
      <c r="G161" t="s">
        <v>1779</v>
      </c>
      <c r="H161" t="s">
        <v>92</v>
      </c>
      <c r="I161" t="s">
        <v>1780</v>
      </c>
      <c r="J161" t="s">
        <v>1781</v>
      </c>
      <c r="K161" t="s">
        <v>1782</v>
      </c>
      <c r="L161">
        <v>2024</v>
      </c>
      <c r="M161" s="1">
        <v>45968.920983796299</v>
      </c>
      <c r="N161" s="1">
        <v>45968.920983796299</v>
      </c>
      <c r="O161" t="s">
        <v>92</v>
      </c>
      <c r="P161" t="s">
        <v>92</v>
      </c>
      <c r="Q161" t="s">
        <v>92</v>
      </c>
      <c r="R161" t="s">
        <v>92</v>
      </c>
      <c r="S161" t="s">
        <v>92</v>
      </c>
      <c r="T161" t="s">
        <v>92</v>
      </c>
      <c r="U161" t="s">
        <v>92</v>
      </c>
      <c r="V161" t="s">
        <v>92</v>
      </c>
      <c r="W161" t="s">
        <v>92</v>
      </c>
      <c r="X161" t="s">
        <v>92</v>
      </c>
      <c r="Y161" t="s">
        <v>92</v>
      </c>
      <c r="Z161" t="s">
        <v>92</v>
      </c>
      <c r="AA161" t="s">
        <v>1037</v>
      </c>
      <c r="AB161" t="s">
        <v>92</v>
      </c>
      <c r="AC161" t="s">
        <v>843</v>
      </c>
      <c r="AD161" t="s">
        <v>92</v>
      </c>
      <c r="AE161" t="s">
        <v>92</v>
      </c>
      <c r="AF161" t="s">
        <v>844</v>
      </c>
      <c r="AG161" t="s">
        <v>92</v>
      </c>
      <c r="AH161" t="s">
        <v>92</v>
      </c>
      <c r="AI161" t="s">
        <v>92</v>
      </c>
      <c r="AJ161" t="s">
        <v>1783</v>
      </c>
      <c r="AK161" t="s">
        <v>1784</v>
      </c>
      <c r="AL161" t="s">
        <v>92</v>
      </c>
      <c r="AM161" t="s">
        <v>92</v>
      </c>
      <c r="AN161" t="s">
        <v>1785</v>
      </c>
      <c r="AO161" t="s">
        <v>92</v>
      </c>
      <c r="AP161" t="s">
        <v>92</v>
      </c>
      <c r="AQ161" t="s">
        <v>92</v>
      </c>
      <c r="AR161" t="s">
        <v>92</v>
      </c>
      <c r="AS161" t="s">
        <v>92</v>
      </c>
      <c r="AT161" t="s">
        <v>92</v>
      </c>
      <c r="AU161" t="s">
        <v>92</v>
      </c>
      <c r="AV161" t="s">
        <v>92</v>
      </c>
      <c r="AW161" t="s">
        <v>92</v>
      </c>
      <c r="AX161" t="s">
        <v>92</v>
      </c>
      <c r="AY161" t="s">
        <v>92</v>
      </c>
      <c r="AZ161" t="s">
        <v>92</v>
      </c>
      <c r="BA161" t="s">
        <v>92</v>
      </c>
      <c r="BB161" t="s">
        <v>92</v>
      </c>
      <c r="BC161" t="s">
        <v>92</v>
      </c>
      <c r="BD161" t="s">
        <v>92</v>
      </c>
      <c r="BE161" t="s">
        <v>92</v>
      </c>
      <c r="BF161" t="s">
        <v>92</v>
      </c>
      <c r="BG161" t="s">
        <v>92</v>
      </c>
      <c r="BH161" t="s">
        <v>92</v>
      </c>
      <c r="BI161" t="s">
        <v>92</v>
      </c>
      <c r="BJ161" t="s">
        <v>92</v>
      </c>
      <c r="BK161" t="s">
        <v>92</v>
      </c>
      <c r="BL161" t="s">
        <v>92</v>
      </c>
      <c r="BM161" t="s">
        <v>92</v>
      </c>
      <c r="BN161" t="s">
        <v>92</v>
      </c>
      <c r="BO161" t="s">
        <v>92</v>
      </c>
      <c r="BP161" t="s">
        <v>92</v>
      </c>
      <c r="BQ161" t="s">
        <v>92</v>
      </c>
      <c r="BR161" t="s">
        <v>92</v>
      </c>
      <c r="BS161" t="s">
        <v>92</v>
      </c>
      <c r="BT161" t="s">
        <v>92</v>
      </c>
      <c r="BU161" t="s">
        <v>92</v>
      </c>
      <c r="BV161" t="s">
        <v>92</v>
      </c>
      <c r="BW161" t="s">
        <v>92</v>
      </c>
      <c r="BX161" t="s">
        <v>92</v>
      </c>
      <c r="BY161" t="s">
        <v>92</v>
      </c>
      <c r="BZ161" t="s">
        <v>92</v>
      </c>
      <c r="CA161" t="s">
        <v>92</v>
      </c>
      <c r="CB161" t="s">
        <v>92</v>
      </c>
      <c r="CC161" t="s">
        <v>92</v>
      </c>
      <c r="CD161" t="s">
        <v>92</v>
      </c>
      <c r="CE161" t="s">
        <v>92</v>
      </c>
      <c r="CF161" t="s">
        <v>92</v>
      </c>
      <c r="CG161" t="s">
        <v>92</v>
      </c>
      <c r="CH161" t="s">
        <v>92</v>
      </c>
      <c r="CI161" t="s">
        <v>92</v>
      </c>
    </row>
    <row r="162" spans="1:87" x14ac:dyDescent="0.25">
      <c r="A162" t="s">
        <v>1786</v>
      </c>
      <c r="B162" t="s">
        <v>88</v>
      </c>
      <c r="C162">
        <v>2024</v>
      </c>
      <c r="D162" t="s">
        <v>1787</v>
      </c>
      <c r="E162" t="s">
        <v>1788</v>
      </c>
      <c r="F162" t="s">
        <v>1789</v>
      </c>
      <c r="G162" t="s">
        <v>92</v>
      </c>
      <c r="H162" t="s">
        <v>1790</v>
      </c>
      <c r="I162" t="s">
        <v>1791</v>
      </c>
      <c r="J162" t="s">
        <v>1792</v>
      </c>
      <c r="K162" t="s">
        <v>1793</v>
      </c>
      <c r="L162">
        <v>2024</v>
      </c>
      <c r="M162" s="1">
        <v>45968.920983796299</v>
      </c>
      <c r="N162" s="1">
        <v>45968.920983796299</v>
      </c>
      <c r="O162" t="s">
        <v>92</v>
      </c>
      <c r="P162" t="s">
        <v>1794</v>
      </c>
      <c r="Q162" t="s">
        <v>92</v>
      </c>
      <c r="R162" t="s">
        <v>92</v>
      </c>
      <c r="S162" t="s">
        <v>1283</v>
      </c>
      <c r="T162" t="s">
        <v>92</v>
      </c>
      <c r="U162" t="s">
        <v>1795</v>
      </c>
      <c r="V162" t="s">
        <v>92</v>
      </c>
      <c r="W162" t="s">
        <v>92</v>
      </c>
      <c r="X162" t="s">
        <v>92</v>
      </c>
      <c r="Y162" t="s">
        <v>92</v>
      </c>
      <c r="Z162" t="s">
        <v>92</v>
      </c>
      <c r="AA162" t="s">
        <v>92</v>
      </c>
      <c r="AB162" t="s">
        <v>92</v>
      </c>
      <c r="AC162" t="s">
        <v>843</v>
      </c>
      <c r="AD162" t="s">
        <v>92</v>
      </c>
      <c r="AE162" t="s">
        <v>92</v>
      </c>
      <c r="AF162" t="s">
        <v>844</v>
      </c>
      <c r="AG162" t="s">
        <v>92</v>
      </c>
      <c r="AH162" t="s">
        <v>92</v>
      </c>
      <c r="AI162" t="s">
        <v>92</v>
      </c>
      <c r="AJ162" t="s">
        <v>1013</v>
      </c>
      <c r="AK162" t="s">
        <v>1796</v>
      </c>
      <c r="AL162" t="s">
        <v>92</v>
      </c>
      <c r="AM162" t="s">
        <v>92</v>
      </c>
      <c r="AN162" t="s">
        <v>1797</v>
      </c>
      <c r="AO162" t="s">
        <v>92</v>
      </c>
      <c r="AP162" t="s">
        <v>92</v>
      </c>
      <c r="AQ162" t="s">
        <v>92</v>
      </c>
      <c r="AR162" t="s">
        <v>92</v>
      </c>
      <c r="AS162" t="s">
        <v>92</v>
      </c>
      <c r="AT162" t="s">
        <v>92</v>
      </c>
      <c r="AU162" t="s">
        <v>92</v>
      </c>
      <c r="AV162" t="s">
        <v>92</v>
      </c>
      <c r="AW162" t="s">
        <v>92</v>
      </c>
      <c r="AX162" t="s">
        <v>92</v>
      </c>
      <c r="AY162" t="s">
        <v>92</v>
      </c>
      <c r="AZ162" t="s">
        <v>92</v>
      </c>
      <c r="BA162" t="s">
        <v>92</v>
      </c>
      <c r="BB162" t="s">
        <v>92</v>
      </c>
      <c r="BC162" t="s">
        <v>92</v>
      </c>
      <c r="BD162" t="s">
        <v>92</v>
      </c>
      <c r="BE162" t="s">
        <v>92</v>
      </c>
      <c r="BF162" t="s">
        <v>92</v>
      </c>
      <c r="BG162" t="s">
        <v>92</v>
      </c>
      <c r="BH162" t="s">
        <v>92</v>
      </c>
      <c r="BI162" t="s">
        <v>92</v>
      </c>
      <c r="BJ162" t="s">
        <v>92</v>
      </c>
      <c r="BK162" t="s">
        <v>92</v>
      </c>
      <c r="BL162" t="s">
        <v>92</v>
      </c>
      <c r="BM162" t="s">
        <v>92</v>
      </c>
      <c r="BN162" t="s">
        <v>92</v>
      </c>
      <c r="BO162" t="s">
        <v>92</v>
      </c>
      <c r="BP162" t="s">
        <v>92</v>
      </c>
      <c r="BQ162" t="s">
        <v>92</v>
      </c>
      <c r="BR162" t="s">
        <v>92</v>
      </c>
      <c r="BS162" t="s">
        <v>92</v>
      </c>
      <c r="BT162" t="s">
        <v>92</v>
      </c>
      <c r="BU162" t="s">
        <v>92</v>
      </c>
      <c r="BV162" t="s">
        <v>92</v>
      </c>
      <c r="BW162" t="s">
        <v>92</v>
      </c>
      <c r="BX162" t="s">
        <v>92</v>
      </c>
      <c r="BY162" t="s">
        <v>92</v>
      </c>
      <c r="BZ162" t="s">
        <v>92</v>
      </c>
      <c r="CA162" t="s">
        <v>92</v>
      </c>
      <c r="CB162" t="s">
        <v>92</v>
      </c>
      <c r="CC162" t="s">
        <v>92</v>
      </c>
      <c r="CD162" t="s">
        <v>92</v>
      </c>
      <c r="CE162" t="s">
        <v>92</v>
      </c>
      <c r="CF162" t="s">
        <v>92</v>
      </c>
      <c r="CG162" t="s">
        <v>92</v>
      </c>
      <c r="CH162" t="s">
        <v>92</v>
      </c>
      <c r="CI162" t="s">
        <v>92</v>
      </c>
    </row>
    <row r="163" spans="1:87" x14ac:dyDescent="0.25">
      <c r="A163" t="s">
        <v>1798</v>
      </c>
      <c r="B163" t="s">
        <v>88</v>
      </c>
      <c r="C163">
        <v>2024</v>
      </c>
      <c r="D163" t="s">
        <v>1799</v>
      </c>
      <c r="E163" t="s">
        <v>1800</v>
      </c>
      <c r="F163" t="s">
        <v>582</v>
      </c>
      <c r="G163" t="s">
        <v>92</v>
      </c>
      <c r="H163" t="s">
        <v>1801</v>
      </c>
      <c r="I163" t="s">
        <v>1802</v>
      </c>
      <c r="J163" t="s">
        <v>1803</v>
      </c>
      <c r="K163" t="s">
        <v>1804</v>
      </c>
      <c r="L163">
        <v>2024</v>
      </c>
      <c r="M163" s="1">
        <v>45968.920983796299</v>
      </c>
      <c r="N163" s="1">
        <v>45968.920983796299</v>
      </c>
      <c r="O163" t="s">
        <v>92</v>
      </c>
      <c r="P163" t="s">
        <v>1805</v>
      </c>
      <c r="Q163" t="s">
        <v>92</v>
      </c>
      <c r="R163" t="s">
        <v>92</v>
      </c>
      <c r="S163" t="s">
        <v>1346</v>
      </c>
      <c r="T163" t="s">
        <v>92</v>
      </c>
      <c r="U163" t="s">
        <v>582</v>
      </c>
      <c r="V163" t="s">
        <v>92</v>
      </c>
      <c r="W163" t="s">
        <v>92</v>
      </c>
      <c r="X163" t="s">
        <v>92</v>
      </c>
      <c r="Y163" t="s">
        <v>92</v>
      </c>
      <c r="Z163" t="s">
        <v>92</v>
      </c>
      <c r="AA163" t="s">
        <v>92</v>
      </c>
      <c r="AB163" t="s">
        <v>92</v>
      </c>
      <c r="AC163" t="s">
        <v>843</v>
      </c>
      <c r="AD163" t="s">
        <v>92</v>
      </c>
      <c r="AE163" t="s">
        <v>92</v>
      </c>
      <c r="AF163" t="s">
        <v>844</v>
      </c>
      <c r="AG163" t="s">
        <v>92</v>
      </c>
      <c r="AH163" t="s">
        <v>92</v>
      </c>
      <c r="AI163" t="s">
        <v>92</v>
      </c>
      <c r="AJ163" t="s">
        <v>1013</v>
      </c>
      <c r="AK163" t="s">
        <v>1806</v>
      </c>
      <c r="AL163" t="s">
        <v>92</v>
      </c>
      <c r="AM163" t="s">
        <v>92</v>
      </c>
      <c r="AN163" t="s">
        <v>1807</v>
      </c>
      <c r="AO163" t="s">
        <v>92</v>
      </c>
      <c r="AP163" t="s">
        <v>92</v>
      </c>
      <c r="AQ163" t="s">
        <v>92</v>
      </c>
      <c r="AR163" t="s">
        <v>92</v>
      </c>
      <c r="AS163" t="s">
        <v>92</v>
      </c>
      <c r="AT163" t="s">
        <v>92</v>
      </c>
      <c r="AU163" t="s">
        <v>92</v>
      </c>
      <c r="AV163" t="s">
        <v>92</v>
      </c>
      <c r="AW163" t="s">
        <v>92</v>
      </c>
      <c r="AX163" t="s">
        <v>92</v>
      </c>
      <c r="AY163" t="s">
        <v>92</v>
      </c>
      <c r="AZ163" t="s">
        <v>92</v>
      </c>
      <c r="BA163" t="s">
        <v>92</v>
      </c>
      <c r="BB163" t="s">
        <v>92</v>
      </c>
      <c r="BC163" t="s">
        <v>92</v>
      </c>
      <c r="BD163" t="s">
        <v>92</v>
      </c>
      <c r="BE163" t="s">
        <v>92</v>
      </c>
      <c r="BF163" t="s">
        <v>92</v>
      </c>
      <c r="BG163" t="s">
        <v>92</v>
      </c>
      <c r="BH163" t="s">
        <v>92</v>
      </c>
      <c r="BI163" t="s">
        <v>92</v>
      </c>
      <c r="BJ163" t="s">
        <v>92</v>
      </c>
      <c r="BK163" t="s">
        <v>92</v>
      </c>
      <c r="BL163" t="s">
        <v>92</v>
      </c>
      <c r="BM163" t="s">
        <v>92</v>
      </c>
      <c r="BN163" t="s">
        <v>92</v>
      </c>
      <c r="BO163" t="s">
        <v>92</v>
      </c>
      <c r="BP163" t="s">
        <v>92</v>
      </c>
      <c r="BQ163" t="s">
        <v>92</v>
      </c>
      <c r="BR163" t="s">
        <v>92</v>
      </c>
      <c r="BS163" t="s">
        <v>92</v>
      </c>
      <c r="BT163" t="s">
        <v>92</v>
      </c>
      <c r="BU163" t="s">
        <v>92</v>
      </c>
      <c r="BV163" t="s">
        <v>92</v>
      </c>
      <c r="BW163" t="s">
        <v>92</v>
      </c>
      <c r="BX163" t="s">
        <v>92</v>
      </c>
      <c r="BY163" t="s">
        <v>92</v>
      </c>
      <c r="BZ163" t="s">
        <v>92</v>
      </c>
      <c r="CA163" t="s">
        <v>92</v>
      </c>
      <c r="CB163" t="s">
        <v>92</v>
      </c>
      <c r="CC163" t="s">
        <v>92</v>
      </c>
      <c r="CD163" t="s">
        <v>92</v>
      </c>
      <c r="CE163" t="s">
        <v>92</v>
      </c>
      <c r="CF163" t="s">
        <v>92</v>
      </c>
      <c r="CG163" t="s">
        <v>92</v>
      </c>
      <c r="CH163" t="s">
        <v>92</v>
      </c>
      <c r="CI163" t="s">
        <v>92</v>
      </c>
    </row>
    <row r="164" spans="1:87" x14ac:dyDescent="0.25">
      <c r="A164" t="s">
        <v>1808</v>
      </c>
      <c r="B164" t="s">
        <v>832</v>
      </c>
      <c r="C164">
        <v>2024</v>
      </c>
      <c r="D164" t="s">
        <v>1809</v>
      </c>
      <c r="E164" t="s">
        <v>1810</v>
      </c>
      <c r="F164" t="s">
        <v>1811</v>
      </c>
      <c r="G164" t="s">
        <v>1812</v>
      </c>
      <c r="H164" t="s">
        <v>92</v>
      </c>
      <c r="I164" t="s">
        <v>1813</v>
      </c>
      <c r="J164" t="s">
        <v>1814</v>
      </c>
      <c r="K164" t="s">
        <v>1815</v>
      </c>
      <c r="L164">
        <v>2024</v>
      </c>
      <c r="M164" s="1">
        <v>45968.920995370368</v>
      </c>
      <c r="N164" s="1">
        <v>45968.920995370368</v>
      </c>
      <c r="O164" t="s">
        <v>92</v>
      </c>
      <c r="P164" t="s">
        <v>1816</v>
      </c>
      <c r="Q164" t="s">
        <v>92</v>
      </c>
      <c r="R164" t="s">
        <v>92</v>
      </c>
      <c r="S164" t="s">
        <v>1817</v>
      </c>
      <c r="T164" t="s">
        <v>92</v>
      </c>
      <c r="U164" t="s">
        <v>92</v>
      </c>
      <c r="V164" t="s">
        <v>92</v>
      </c>
      <c r="W164" t="s">
        <v>92</v>
      </c>
      <c r="X164" t="s">
        <v>92</v>
      </c>
      <c r="Y164" t="s">
        <v>92</v>
      </c>
      <c r="Z164" t="s">
        <v>92</v>
      </c>
      <c r="AA164" t="s">
        <v>1818</v>
      </c>
      <c r="AB164" t="s">
        <v>92</v>
      </c>
      <c r="AC164" t="s">
        <v>843</v>
      </c>
      <c r="AD164" t="s">
        <v>92</v>
      </c>
      <c r="AE164" t="s">
        <v>92</v>
      </c>
      <c r="AF164" t="s">
        <v>844</v>
      </c>
      <c r="AG164" t="s">
        <v>92</v>
      </c>
      <c r="AH164" t="s">
        <v>92</v>
      </c>
      <c r="AI164" t="s">
        <v>92</v>
      </c>
      <c r="AJ164" t="s">
        <v>1819</v>
      </c>
      <c r="AK164" t="s">
        <v>1820</v>
      </c>
      <c r="AL164" t="s">
        <v>92</v>
      </c>
      <c r="AM164" t="s">
        <v>92</v>
      </c>
      <c r="AN164" t="s">
        <v>1821</v>
      </c>
      <c r="AO164" t="s">
        <v>92</v>
      </c>
      <c r="AP164" t="s">
        <v>92</v>
      </c>
      <c r="AQ164" t="s">
        <v>92</v>
      </c>
      <c r="AR164" t="s">
        <v>92</v>
      </c>
      <c r="AS164" t="s">
        <v>92</v>
      </c>
      <c r="AT164" t="s">
        <v>92</v>
      </c>
      <c r="AU164" t="s">
        <v>92</v>
      </c>
      <c r="AV164" t="s">
        <v>92</v>
      </c>
      <c r="AW164" t="s">
        <v>92</v>
      </c>
      <c r="AX164" t="s">
        <v>92</v>
      </c>
      <c r="AY164" t="s">
        <v>92</v>
      </c>
      <c r="AZ164" t="s">
        <v>92</v>
      </c>
      <c r="BA164" t="s">
        <v>92</v>
      </c>
      <c r="BB164" t="s">
        <v>92</v>
      </c>
      <c r="BC164" t="s">
        <v>92</v>
      </c>
      <c r="BD164" t="s">
        <v>92</v>
      </c>
      <c r="BE164" t="s">
        <v>92</v>
      </c>
      <c r="BF164" t="s">
        <v>92</v>
      </c>
      <c r="BG164" t="s">
        <v>92</v>
      </c>
      <c r="BH164" t="s">
        <v>92</v>
      </c>
      <c r="BI164" t="s">
        <v>92</v>
      </c>
      <c r="BJ164" t="s">
        <v>92</v>
      </c>
      <c r="BK164" t="s">
        <v>92</v>
      </c>
      <c r="BL164" t="s">
        <v>92</v>
      </c>
      <c r="BM164" t="s">
        <v>92</v>
      </c>
      <c r="BN164" t="s">
        <v>92</v>
      </c>
      <c r="BO164" t="s">
        <v>92</v>
      </c>
      <c r="BP164" t="s">
        <v>92</v>
      </c>
      <c r="BQ164" t="s">
        <v>92</v>
      </c>
      <c r="BR164" t="s">
        <v>92</v>
      </c>
      <c r="BS164" t="s">
        <v>92</v>
      </c>
      <c r="BT164" t="s">
        <v>1822</v>
      </c>
      <c r="BU164" t="s">
        <v>92</v>
      </c>
      <c r="BV164" t="s">
        <v>92</v>
      </c>
      <c r="BW164" t="s">
        <v>92</v>
      </c>
      <c r="BX164" t="s">
        <v>92</v>
      </c>
      <c r="BY164" t="s">
        <v>92</v>
      </c>
      <c r="BZ164" t="s">
        <v>92</v>
      </c>
      <c r="CA164" t="s">
        <v>92</v>
      </c>
      <c r="CB164" t="s">
        <v>92</v>
      </c>
      <c r="CC164" t="s">
        <v>92</v>
      </c>
      <c r="CD164" t="s">
        <v>92</v>
      </c>
      <c r="CE164" t="s">
        <v>92</v>
      </c>
      <c r="CF164" t="s">
        <v>92</v>
      </c>
      <c r="CG164" t="s">
        <v>92</v>
      </c>
      <c r="CH164" t="s">
        <v>92</v>
      </c>
      <c r="CI164" t="s">
        <v>92</v>
      </c>
    </row>
    <row r="165" spans="1:87" x14ac:dyDescent="0.25">
      <c r="A165" t="s">
        <v>1823</v>
      </c>
      <c r="B165" t="s">
        <v>88</v>
      </c>
      <c r="C165">
        <v>2024</v>
      </c>
      <c r="D165" t="s">
        <v>1824</v>
      </c>
      <c r="E165" t="s">
        <v>765</v>
      </c>
      <c r="F165" t="s">
        <v>766</v>
      </c>
      <c r="G165" t="s">
        <v>92</v>
      </c>
      <c r="H165" t="s">
        <v>1825</v>
      </c>
      <c r="I165" t="s">
        <v>768</v>
      </c>
      <c r="J165" t="s">
        <v>1826</v>
      </c>
      <c r="K165" t="s">
        <v>1827</v>
      </c>
      <c r="L165">
        <v>2024</v>
      </c>
      <c r="M165" s="1">
        <v>45968.920995370368</v>
      </c>
      <c r="N165" s="1">
        <v>45968.920995370368</v>
      </c>
      <c r="O165" t="s">
        <v>92</v>
      </c>
      <c r="P165" t="s">
        <v>770</v>
      </c>
      <c r="Q165" t="s">
        <v>92</v>
      </c>
      <c r="R165" t="s">
        <v>92</v>
      </c>
      <c r="S165" t="s">
        <v>1360</v>
      </c>
      <c r="T165" t="s">
        <v>92</v>
      </c>
      <c r="U165" t="s">
        <v>1828</v>
      </c>
      <c r="V165" t="s">
        <v>92</v>
      </c>
      <c r="W165" t="s">
        <v>92</v>
      </c>
      <c r="X165" t="s">
        <v>92</v>
      </c>
      <c r="Y165" t="s">
        <v>92</v>
      </c>
      <c r="Z165" t="s">
        <v>92</v>
      </c>
      <c r="AA165" t="s">
        <v>92</v>
      </c>
      <c r="AB165" t="s">
        <v>92</v>
      </c>
      <c r="AC165" t="s">
        <v>843</v>
      </c>
      <c r="AD165" t="s">
        <v>92</v>
      </c>
      <c r="AE165" t="s">
        <v>92</v>
      </c>
      <c r="AF165" t="s">
        <v>844</v>
      </c>
      <c r="AG165" t="s">
        <v>92</v>
      </c>
      <c r="AH165" t="s">
        <v>92</v>
      </c>
      <c r="AI165" t="s">
        <v>92</v>
      </c>
      <c r="AJ165" t="s">
        <v>1013</v>
      </c>
      <c r="AK165" t="s">
        <v>1829</v>
      </c>
      <c r="AL165" t="s">
        <v>92</v>
      </c>
      <c r="AM165" t="s">
        <v>92</v>
      </c>
      <c r="AN165" t="s">
        <v>1830</v>
      </c>
      <c r="AO165" t="s">
        <v>92</v>
      </c>
      <c r="AP165" t="s">
        <v>92</v>
      </c>
      <c r="AQ165" t="s">
        <v>92</v>
      </c>
      <c r="AR165" t="s">
        <v>92</v>
      </c>
      <c r="AS165" t="s">
        <v>92</v>
      </c>
      <c r="AT165" t="s">
        <v>92</v>
      </c>
      <c r="AU165" t="s">
        <v>92</v>
      </c>
      <c r="AV165" t="s">
        <v>92</v>
      </c>
      <c r="AW165" t="s">
        <v>92</v>
      </c>
      <c r="AX165" t="s">
        <v>92</v>
      </c>
      <c r="AY165" t="s">
        <v>92</v>
      </c>
      <c r="AZ165" t="s">
        <v>92</v>
      </c>
      <c r="BA165" t="s">
        <v>92</v>
      </c>
      <c r="BB165" t="s">
        <v>92</v>
      </c>
      <c r="BC165" t="s">
        <v>92</v>
      </c>
      <c r="BD165" t="s">
        <v>92</v>
      </c>
      <c r="BE165" t="s">
        <v>92</v>
      </c>
      <c r="BF165" t="s">
        <v>92</v>
      </c>
      <c r="BG165" t="s">
        <v>92</v>
      </c>
      <c r="BH165" t="s">
        <v>92</v>
      </c>
      <c r="BI165" t="s">
        <v>92</v>
      </c>
      <c r="BJ165" t="s">
        <v>92</v>
      </c>
      <c r="BK165" t="s">
        <v>92</v>
      </c>
      <c r="BL165" t="s">
        <v>92</v>
      </c>
      <c r="BM165" t="s">
        <v>92</v>
      </c>
      <c r="BN165" t="s">
        <v>92</v>
      </c>
      <c r="BO165" t="s">
        <v>92</v>
      </c>
      <c r="BP165" t="s">
        <v>92</v>
      </c>
      <c r="BQ165" t="s">
        <v>92</v>
      </c>
      <c r="BR165" t="s">
        <v>92</v>
      </c>
      <c r="BS165" t="s">
        <v>92</v>
      </c>
      <c r="BT165" t="s">
        <v>92</v>
      </c>
      <c r="BU165" t="s">
        <v>92</v>
      </c>
      <c r="BV165" t="s">
        <v>92</v>
      </c>
      <c r="BW165" t="s">
        <v>92</v>
      </c>
      <c r="BX165" t="s">
        <v>92</v>
      </c>
      <c r="BY165" t="s">
        <v>92</v>
      </c>
      <c r="BZ165" t="s">
        <v>92</v>
      </c>
      <c r="CA165" t="s">
        <v>92</v>
      </c>
      <c r="CB165" t="s">
        <v>92</v>
      </c>
      <c r="CC165" t="s">
        <v>92</v>
      </c>
      <c r="CD165" t="s">
        <v>92</v>
      </c>
      <c r="CE165" t="s">
        <v>92</v>
      </c>
      <c r="CF165" t="s">
        <v>92</v>
      </c>
      <c r="CG165" t="s">
        <v>92</v>
      </c>
      <c r="CH165" t="s">
        <v>92</v>
      </c>
      <c r="CI165" t="s">
        <v>92</v>
      </c>
    </row>
    <row r="166" spans="1:87" x14ac:dyDescent="0.25">
      <c r="A166" t="s">
        <v>1831</v>
      </c>
      <c r="B166" t="s">
        <v>832</v>
      </c>
      <c r="C166">
        <v>2024</v>
      </c>
      <c r="D166" t="s">
        <v>1832</v>
      </c>
      <c r="E166" t="s">
        <v>1833</v>
      </c>
      <c r="F166" t="s">
        <v>1834</v>
      </c>
      <c r="G166" t="s">
        <v>1835</v>
      </c>
      <c r="H166" t="s">
        <v>92</v>
      </c>
      <c r="I166" t="s">
        <v>1836</v>
      </c>
      <c r="J166" t="s">
        <v>1837</v>
      </c>
      <c r="K166" t="s">
        <v>1838</v>
      </c>
      <c r="L166">
        <v>2024</v>
      </c>
      <c r="M166" s="1">
        <v>45968.920995370368</v>
      </c>
      <c r="N166" s="1">
        <v>45968.920995370368</v>
      </c>
      <c r="O166" t="s">
        <v>92</v>
      </c>
      <c r="P166" t="s">
        <v>1839</v>
      </c>
      <c r="Q166" t="s">
        <v>92</v>
      </c>
      <c r="R166" t="s">
        <v>92</v>
      </c>
      <c r="S166" t="s">
        <v>92</v>
      </c>
      <c r="T166" t="s">
        <v>92</v>
      </c>
      <c r="U166" t="s">
        <v>92</v>
      </c>
      <c r="V166" t="s">
        <v>92</v>
      </c>
      <c r="W166" t="s">
        <v>92</v>
      </c>
      <c r="X166" t="s">
        <v>92</v>
      </c>
      <c r="Y166" t="s">
        <v>92</v>
      </c>
      <c r="Z166" t="s">
        <v>92</v>
      </c>
      <c r="AA166" t="s">
        <v>1037</v>
      </c>
      <c r="AB166" t="s">
        <v>92</v>
      </c>
      <c r="AC166" t="s">
        <v>843</v>
      </c>
      <c r="AD166" t="s">
        <v>92</v>
      </c>
      <c r="AE166" t="s">
        <v>92</v>
      </c>
      <c r="AF166" t="s">
        <v>844</v>
      </c>
      <c r="AG166" t="s">
        <v>92</v>
      </c>
      <c r="AH166" t="s">
        <v>92</v>
      </c>
      <c r="AI166" t="s">
        <v>92</v>
      </c>
      <c r="AJ166" t="s">
        <v>1840</v>
      </c>
      <c r="AK166" t="s">
        <v>1841</v>
      </c>
      <c r="AL166" t="s">
        <v>92</v>
      </c>
      <c r="AM166" t="s">
        <v>92</v>
      </c>
      <c r="AN166" t="s">
        <v>1842</v>
      </c>
      <c r="AO166" t="s">
        <v>92</v>
      </c>
      <c r="AP166" t="s">
        <v>92</v>
      </c>
      <c r="AQ166" t="s">
        <v>92</v>
      </c>
      <c r="AR166" t="s">
        <v>92</v>
      </c>
      <c r="AS166" t="s">
        <v>92</v>
      </c>
      <c r="AT166" t="s">
        <v>92</v>
      </c>
      <c r="AU166" t="s">
        <v>92</v>
      </c>
      <c r="AV166" t="s">
        <v>92</v>
      </c>
      <c r="AW166" t="s">
        <v>92</v>
      </c>
      <c r="AX166" t="s">
        <v>92</v>
      </c>
      <c r="AY166" t="s">
        <v>92</v>
      </c>
      <c r="AZ166" t="s">
        <v>92</v>
      </c>
      <c r="BA166" t="s">
        <v>92</v>
      </c>
      <c r="BB166" t="s">
        <v>92</v>
      </c>
      <c r="BC166" t="s">
        <v>92</v>
      </c>
      <c r="BD166" t="s">
        <v>92</v>
      </c>
      <c r="BE166" t="s">
        <v>92</v>
      </c>
      <c r="BF166" t="s">
        <v>92</v>
      </c>
      <c r="BG166" t="s">
        <v>92</v>
      </c>
      <c r="BH166" t="s">
        <v>92</v>
      </c>
      <c r="BI166" t="s">
        <v>92</v>
      </c>
      <c r="BJ166" t="s">
        <v>92</v>
      </c>
      <c r="BK166" t="s">
        <v>92</v>
      </c>
      <c r="BL166" t="s">
        <v>92</v>
      </c>
      <c r="BM166" t="s">
        <v>92</v>
      </c>
      <c r="BN166" t="s">
        <v>92</v>
      </c>
      <c r="BO166" t="s">
        <v>92</v>
      </c>
      <c r="BP166" t="s">
        <v>92</v>
      </c>
      <c r="BQ166" t="s">
        <v>92</v>
      </c>
      <c r="BR166" t="s">
        <v>92</v>
      </c>
      <c r="BS166" t="s">
        <v>92</v>
      </c>
      <c r="BT166" t="s">
        <v>92</v>
      </c>
      <c r="BU166" t="s">
        <v>92</v>
      </c>
      <c r="BV166" t="s">
        <v>92</v>
      </c>
      <c r="BW166" t="s">
        <v>92</v>
      </c>
      <c r="BX166" t="s">
        <v>92</v>
      </c>
      <c r="BY166" t="s">
        <v>92</v>
      </c>
      <c r="BZ166" t="s">
        <v>92</v>
      </c>
      <c r="CA166" t="s">
        <v>92</v>
      </c>
      <c r="CB166" t="s">
        <v>92</v>
      </c>
      <c r="CC166" t="s">
        <v>92</v>
      </c>
      <c r="CD166" t="s">
        <v>92</v>
      </c>
      <c r="CE166" t="s">
        <v>92</v>
      </c>
      <c r="CF166" t="s">
        <v>92</v>
      </c>
      <c r="CG166" t="s">
        <v>92</v>
      </c>
      <c r="CH166" t="s">
        <v>92</v>
      </c>
      <c r="CI166" t="s">
        <v>92</v>
      </c>
    </row>
    <row r="167" spans="1:87" x14ac:dyDescent="0.25">
      <c r="A167" t="s">
        <v>1843</v>
      </c>
      <c r="B167" t="s">
        <v>88</v>
      </c>
      <c r="C167">
        <v>2024</v>
      </c>
      <c r="D167" t="s">
        <v>1844</v>
      </c>
      <c r="E167" t="s">
        <v>1845</v>
      </c>
      <c r="F167" t="s">
        <v>1846</v>
      </c>
      <c r="G167" t="s">
        <v>92</v>
      </c>
      <c r="H167" t="s">
        <v>1847</v>
      </c>
      <c r="I167" t="s">
        <v>1848</v>
      </c>
      <c r="J167" t="s">
        <v>1849</v>
      </c>
      <c r="K167" t="s">
        <v>1850</v>
      </c>
      <c r="L167">
        <v>2024</v>
      </c>
      <c r="M167" s="1">
        <v>45968.920995370368</v>
      </c>
      <c r="N167" s="1">
        <v>45968.920995370368</v>
      </c>
      <c r="O167" t="s">
        <v>92</v>
      </c>
      <c r="P167" t="s">
        <v>92</v>
      </c>
      <c r="Q167" t="s">
        <v>92</v>
      </c>
      <c r="R167" t="s">
        <v>954</v>
      </c>
      <c r="S167" t="s">
        <v>1851</v>
      </c>
      <c r="T167" t="s">
        <v>92</v>
      </c>
      <c r="U167" t="s">
        <v>1852</v>
      </c>
      <c r="V167" t="s">
        <v>92</v>
      </c>
      <c r="W167" t="s">
        <v>92</v>
      </c>
      <c r="X167" t="s">
        <v>92</v>
      </c>
      <c r="Y167" t="s">
        <v>92</v>
      </c>
      <c r="Z167" t="s">
        <v>92</v>
      </c>
      <c r="AA167" t="s">
        <v>92</v>
      </c>
      <c r="AB167" t="s">
        <v>92</v>
      </c>
      <c r="AC167" t="s">
        <v>843</v>
      </c>
      <c r="AD167" t="s">
        <v>92</v>
      </c>
      <c r="AE167" t="s">
        <v>92</v>
      </c>
      <c r="AF167" t="s">
        <v>844</v>
      </c>
      <c r="AG167" t="s">
        <v>92</v>
      </c>
      <c r="AH167" t="s">
        <v>92</v>
      </c>
      <c r="AI167" t="s">
        <v>92</v>
      </c>
      <c r="AJ167" t="s">
        <v>999</v>
      </c>
      <c r="AK167" t="s">
        <v>1853</v>
      </c>
      <c r="AL167" t="s">
        <v>92</v>
      </c>
      <c r="AM167" t="s">
        <v>92</v>
      </c>
      <c r="AN167" t="s">
        <v>1854</v>
      </c>
      <c r="AO167" t="s">
        <v>92</v>
      </c>
      <c r="AP167" t="s">
        <v>92</v>
      </c>
      <c r="AQ167" t="s">
        <v>92</v>
      </c>
      <c r="AR167" t="s">
        <v>92</v>
      </c>
      <c r="AS167" t="s">
        <v>92</v>
      </c>
      <c r="AT167" t="s">
        <v>92</v>
      </c>
      <c r="AU167" t="s">
        <v>92</v>
      </c>
      <c r="AV167" t="s">
        <v>92</v>
      </c>
      <c r="AW167" t="s">
        <v>92</v>
      </c>
      <c r="AX167" t="s">
        <v>92</v>
      </c>
      <c r="AY167" t="s">
        <v>92</v>
      </c>
      <c r="AZ167" t="s">
        <v>92</v>
      </c>
      <c r="BA167" t="s">
        <v>92</v>
      </c>
      <c r="BB167" t="s">
        <v>92</v>
      </c>
      <c r="BC167" t="s">
        <v>92</v>
      </c>
      <c r="BD167" t="s">
        <v>92</v>
      </c>
      <c r="BE167" t="s">
        <v>92</v>
      </c>
      <c r="BF167" t="s">
        <v>92</v>
      </c>
      <c r="BG167" t="s">
        <v>92</v>
      </c>
      <c r="BH167" t="s">
        <v>92</v>
      </c>
      <c r="BI167" t="s">
        <v>92</v>
      </c>
      <c r="BJ167" t="s">
        <v>92</v>
      </c>
      <c r="BK167" t="s">
        <v>92</v>
      </c>
      <c r="BL167" t="s">
        <v>92</v>
      </c>
      <c r="BM167" t="s">
        <v>92</v>
      </c>
      <c r="BN167" t="s">
        <v>92</v>
      </c>
      <c r="BO167" t="s">
        <v>92</v>
      </c>
      <c r="BP167" t="s">
        <v>92</v>
      </c>
      <c r="BQ167" t="s">
        <v>92</v>
      </c>
      <c r="BR167" t="s">
        <v>92</v>
      </c>
      <c r="BS167" t="s">
        <v>92</v>
      </c>
      <c r="BT167" t="s">
        <v>92</v>
      </c>
      <c r="BU167" t="s">
        <v>92</v>
      </c>
      <c r="BV167" t="s">
        <v>92</v>
      </c>
      <c r="BW167" t="s">
        <v>92</v>
      </c>
      <c r="BX167" t="s">
        <v>92</v>
      </c>
      <c r="BY167" t="s">
        <v>92</v>
      </c>
      <c r="BZ167" t="s">
        <v>92</v>
      </c>
      <c r="CA167" t="s">
        <v>92</v>
      </c>
      <c r="CB167" t="s">
        <v>92</v>
      </c>
      <c r="CC167" t="s">
        <v>92</v>
      </c>
      <c r="CD167" t="s">
        <v>92</v>
      </c>
      <c r="CE167" t="s">
        <v>92</v>
      </c>
      <c r="CF167" t="s">
        <v>92</v>
      </c>
      <c r="CG167" t="s">
        <v>92</v>
      </c>
      <c r="CH167" t="s">
        <v>92</v>
      </c>
      <c r="CI167" t="s">
        <v>92</v>
      </c>
    </row>
    <row r="168" spans="1:87" x14ac:dyDescent="0.25">
      <c r="A168" t="s">
        <v>1855</v>
      </c>
      <c r="B168" t="s">
        <v>88</v>
      </c>
      <c r="C168">
        <v>2024</v>
      </c>
      <c r="D168" t="s">
        <v>1856</v>
      </c>
      <c r="E168" t="s">
        <v>1857</v>
      </c>
      <c r="F168" t="s">
        <v>387</v>
      </c>
      <c r="G168" t="s">
        <v>92</v>
      </c>
      <c r="H168" t="s">
        <v>1858</v>
      </c>
      <c r="I168" t="s">
        <v>1859</v>
      </c>
      <c r="J168" t="s">
        <v>1860</v>
      </c>
      <c r="K168" t="s">
        <v>1861</v>
      </c>
      <c r="L168">
        <v>2024</v>
      </c>
      <c r="M168" s="1">
        <v>45968.920995370368</v>
      </c>
      <c r="N168" s="1">
        <v>45968.920995370368</v>
      </c>
      <c r="O168" t="s">
        <v>92</v>
      </c>
      <c r="P168" t="s">
        <v>391</v>
      </c>
      <c r="Q168" t="s">
        <v>92</v>
      </c>
      <c r="R168" t="s">
        <v>1862</v>
      </c>
      <c r="S168" t="s">
        <v>1863</v>
      </c>
      <c r="T168" t="s">
        <v>92</v>
      </c>
      <c r="U168" t="s">
        <v>1864</v>
      </c>
      <c r="V168" t="s">
        <v>92</v>
      </c>
      <c r="W168" t="s">
        <v>92</v>
      </c>
      <c r="X168" t="s">
        <v>92</v>
      </c>
      <c r="Y168" t="s">
        <v>92</v>
      </c>
      <c r="Z168" t="s">
        <v>92</v>
      </c>
      <c r="AA168" t="s">
        <v>92</v>
      </c>
      <c r="AB168" t="s">
        <v>92</v>
      </c>
      <c r="AC168" t="s">
        <v>843</v>
      </c>
      <c r="AD168" t="s">
        <v>92</v>
      </c>
      <c r="AE168" t="s">
        <v>92</v>
      </c>
      <c r="AF168" t="s">
        <v>844</v>
      </c>
      <c r="AG168" t="s">
        <v>92</v>
      </c>
      <c r="AH168" t="s">
        <v>92</v>
      </c>
      <c r="AI168" t="s">
        <v>92</v>
      </c>
      <c r="AJ168" t="s">
        <v>1865</v>
      </c>
      <c r="AK168" t="s">
        <v>1866</v>
      </c>
      <c r="AL168" t="s">
        <v>92</v>
      </c>
      <c r="AM168" t="s">
        <v>92</v>
      </c>
      <c r="AN168" t="s">
        <v>1867</v>
      </c>
      <c r="AO168" t="s">
        <v>92</v>
      </c>
      <c r="AP168" t="s">
        <v>92</v>
      </c>
      <c r="AQ168" t="s">
        <v>92</v>
      </c>
      <c r="AR168" t="s">
        <v>92</v>
      </c>
      <c r="AS168" t="s">
        <v>92</v>
      </c>
      <c r="AT168" t="s">
        <v>92</v>
      </c>
      <c r="AU168" t="s">
        <v>92</v>
      </c>
      <c r="AV168" t="s">
        <v>92</v>
      </c>
      <c r="AW168" t="s">
        <v>92</v>
      </c>
      <c r="AX168" t="s">
        <v>92</v>
      </c>
      <c r="AY168" t="s">
        <v>92</v>
      </c>
      <c r="AZ168" t="s">
        <v>92</v>
      </c>
      <c r="BA168" t="s">
        <v>92</v>
      </c>
      <c r="BB168" t="s">
        <v>92</v>
      </c>
      <c r="BC168" t="s">
        <v>92</v>
      </c>
      <c r="BD168" t="s">
        <v>92</v>
      </c>
      <c r="BE168" t="s">
        <v>92</v>
      </c>
      <c r="BF168" t="s">
        <v>92</v>
      </c>
      <c r="BG168" t="s">
        <v>92</v>
      </c>
      <c r="BH168" t="s">
        <v>92</v>
      </c>
      <c r="BI168" t="s">
        <v>92</v>
      </c>
      <c r="BJ168" t="s">
        <v>92</v>
      </c>
      <c r="BK168" t="s">
        <v>92</v>
      </c>
      <c r="BL168" t="s">
        <v>92</v>
      </c>
      <c r="BM168" t="s">
        <v>92</v>
      </c>
      <c r="BN168" t="s">
        <v>92</v>
      </c>
      <c r="BO168" t="s">
        <v>92</v>
      </c>
      <c r="BP168" t="s">
        <v>92</v>
      </c>
      <c r="BQ168" t="s">
        <v>92</v>
      </c>
      <c r="BR168" t="s">
        <v>92</v>
      </c>
      <c r="BS168" t="s">
        <v>92</v>
      </c>
      <c r="BT168" t="s">
        <v>92</v>
      </c>
      <c r="BU168" t="s">
        <v>92</v>
      </c>
      <c r="BV168" t="s">
        <v>92</v>
      </c>
      <c r="BW168" t="s">
        <v>92</v>
      </c>
      <c r="BX168" t="s">
        <v>92</v>
      </c>
      <c r="BY168" t="s">
        <v>92</v>
      </c>
      <c r="BZ168" t="s">
        <v>92</v>
      </c>
      <c r="CA168" t="s">
        <v>92</v>
      </c>
      <c r="CB168" t="s">
        <v>92</v>
      </c>
      <c r="CC168" t="s">
        <v>92</v>
      </c>
      <c r="CD168" t="s">
        <v>92</v>
      </c>
      <c r="CE168" t="s">
        <v>92</v>
      </c>
      <c r="CF168" t="s">
        <v>92</v>
      </c>
      <c r="CG168" t="s">
        <v>92</v>
      </c>
      <c r="CH168" t="s">
        <v>92</v>
      </c>
      <c r="CI168" t="s">
        <v>92</v>
      </c>
    </row>
    <row r="169" spans="1:87" x14ac:dyDescent="0.25">
      <c r="A169" t="s">
        <v>1868</v>
      </c>
      <c r="B169" t="s">
        <v>832</v>
      </c>
      <c r="C169">
        <v>2024</v>
      </c>
      <c r="D169" t="s">
        <v>1869</v>
      </c>
      <c r="E169" t="s">
        <v>1870</v>
      </c>
      <c r="F169" t="s">
        <v>1871</v>
      </c>
      <c r="G169" t="s">
        <v>1872</v>
      </c>
      <c r="H169" t="s">
        <v>92</v>
      </c>
      <c r="I169" t="s">
        <v>1873</v>
      </c>
      <c r="J169" t="s">
        <v>1874</v>
      </c>
      <c r="K169" t="s">
        <v>1875</v>
      </c>
      <c r="L169">
        <v>2024</v>
      </c>
      <c r="M169" s="1">
        <v>45968.920995370368</v>
      </c>
      <c r="N169" s="1">
        <v>45968.920995370368</v>
      </c>
      <c r="O169" t="s">
        <v>92</v>
      </c>
      <c r="P169" t="s">
        <v>1839</v>
      </c>
      <c r="Q169" t="s">
        <v>92</v>
      </c>
      <c r="R169" t="s">
        <v>92</v>
      </c>
      <c r="S169" t="s">
        <v>92</v>
      </c>
      <c r="T169" t="s">
        <v>92</v>
      </c>
      <c r="U169" t="s">
        <v>92</v>
      </c>
      <c r="V169" t="s">
        <v>92</v>
      </c>
      <c r="W169" t="s">
        <v>92</v>
      </c>
      <c r="X169" t="s">
        <v>92</v>
      </c>
      <c r="Y169" t="s">
        <v>92</v>
      </c>
      <c r="Z169" t="s">
        <v>92</v>
      </c>
      <c r="AA169" t="s">
        <v>1037</v>
      </c>
      <c r="AB169" t="s">
        <v>92</v>
      </c>
      <c r="AC169" t="s">
        <v>843</v>
      </c>
      <c r="AD169" t="s">
        <v>92</v>
      </c>
      <c r="AE169" t="s">
        <v>92</v>
      </c>
      <c r="AF169" t="s">
        <v>844</v>
      </c>
      <c r="AG169" t="s">
        <v>92</v>
      </c>
      <c r="AH169" t="s">
        <v>92</v>
      </c>
      <c r="AI169" t="s">
        <v>92</v>
      </c>
      <c r="AJ169" t="s">
        <v>1876</v>
      </c>
      <c r="AK169" t="s">
        <v>1877</v>
      </c>
      <c r="AL169" t="s">
        <v>92</v>
      </c>
      <c r="AM169" t="s">
        <v>92</v>
      </c>
      <c r="AN169" t="s">
        <v>1878</v>
      </c>
      <c r="AO169" t="s">
        <v>92</v>
      </c>
      <c r="AP169" t="s">
        <v>92</v>
      </c>
      <c r="AQ169" t="s">
        <v>92</v>
      </c>
      <c r="AR169" t="s">
        <v>92</v>
      </c>
      <c r="AS169" t="s">
        <v>92</v>
      </c>
      <c r="AT169" t="s">
        <v>92</v>
      </c>
      <c r="AU169" t="s">
        <v>92</v>
      </c>
      <c r="AV169" t="s">
        <v>92</v>
      </c>
      <c r="AW169" t="s">
        <v>92</v>
      </c>
      <c r="AX169" t="s">
        <v>92</v>
      </c>
      <c r="AY169" t="s">
        <v>92</v>
      </c>
      <c r="AZ169" t="s">
        <v>92</v>
      </c>
      <c r="BA169" t="s">
        <v>92</v>
      </c>
      <c r="BB169" t="s">
        <v>92</v>
      </c>
      <c r="BC169" t="s">
        <v>92</v>
      </c>
      <c r="BD169" t="s">
        <v>92</v>
      </c>
      <c r="BE169" t="s">
        <v>92</v>
      </c>
      <c r="BF169" t="s">
        <v>92</v>
      </c>
      <c r="BG169" t="s">
        <v>92</v>
      </c>
      <c r="BH169" t="s">
        <v>92</v>
      </c>
      <c r="BI169" t="s">
        <v>92</v>
      </c>
      <c r="BJ169" t="s">
        <v>92</v>
      </c>
      <c r="BK169" t="s">
        <v>92</v>
      </c>
      <c r="BL169" t="s">
        <v>92</v>
      </c>
      <c r="BM169" t="s">
        <v>92</v>
      </c>
      <c r="BN169" t="s">
        <v>92</v>
      </c>
      <c r="BO169" t="s">
        <v>92</v>
      </c>
      <c r="BP169" t="s">
        <v>92</v>
      </c>
      <c r="BQ169" t="s">
        <v>92</v>
      </c>
      <c r="BR169" t="s">
        <v>92</v>
      </c>
      <c r="BS169" t="s">
        <v>92</v>
      </c>
      <c r="BT169" t="s">
        <v>92</v>
      </c>
      <c r="BU169" t="s">
        <v>92</v>
      </c>
      <c r="BV169" t="s">
        <v>92</v>
      </c>
      <c r="BW169" t="s">
        <v>92</v>
      </c>
      <c r="BX169" t="s">
        <v>92</v>
      </c>
      <c r="BY169" t="s">
        <v>92</v>
      </c>
      <c r="BZ169" t="s">
        <v>92</v>
      </c>
      <c r="CA169" t="s">
        <v>92</v>
      </c>
      <c r="CB169" t="s">
        <v>92</v>
      </c>
      <c r="CC169" t="s">
        <v>92</v>
      </c>
      <c r="CD169" t="s">
        <v>92</v>
      </c>
      <c r="CE169" t="s">
        <v>92</v>
      </c>
      <c r="CF169" t="s">
        <v>92</v>
      </c>
      <c r="CG169" t="s">
        <v>92</v>
      </c>
      <c r="CH169" t="s">
        <v>92</v>
      </c>
      <c r="CI169" t="s">
        <v>92</v>
      </c>
    </row>
    <row r="170" spans="1:87" x14ac:dyDescent="0.25">
      <c r="A170" t="s">
        <v>1879</v>
      </c>
      <c r="B170" t="s">
        <v>832</v>
      </c>
      <c r="C170">
        <v>2024</v>
      </c>
      <c r="D170" t="s">
        <v>1880</v>
      </c>
      <c r="E170" t="s">
        <v>1881</v>
      </c>
      <c r="F170" t="s">
        <v>1882</v>
      </c>
      <c r="G170" t="s">
        <v>1883</v>
      </c>
      <c r="H170" t="s">
        <v>92</v>
      </c>
      <c r="I170" t="s">
        <v>1884</v>
      </c>
      <c r="J170" t="s">
        <v>1885</v>
      </c>
      <c r="K170" t="s">
        <v>1886</v>
      </c>
      <c r="L170">
        <v>2024</v>
      </c>
      <c r="M170" s="1">
        <v>45968.920995370368</v>
      </c>
      <c r="N170" s="1">
        <v>45968.920995370368</v>
      </c>
      <c r="O170" t="s">
        <v>92</v>
      </c>
      <c r="P170" t="s">
        <v>92</v>
      </c>
      <c r="Q170" t="s">
        <v>92</v>
      </c>
      <c r="R170" t="s">
        <v>92</v>
      </c>
      <c r="S170" t="s">
        <v>92</v>
      </c>
      <c r="T170" t="s">
        <v>92</v>
      </c>
      <c r="U170" t="s">
        <v>92</v>
      </c>
      <c r="V170" t="s">
        <v>92</v>
      </c>
      <c r="W170" t="s">
        <v>92</v>
      </c>
      <c r="X170" t="s">
        <v>92</v>
      </c>
      <c r="Y170" t="s">
        <v>92</v>
      </c>
      <c r="Z170" t="s">
        <v>92</v>
      </c>
      <c r="AA170" t="s">
        <v>1037</v>
      </c>
      <c r="AB170" t="s">
        <v>92</v>
      </c>
      <c r="AC170" t="s">
        <v>843</v>
      </c>
      <c r="AD170" t="s">
        <v>92</v>
      </c>
      <c r="AE170" t="s">
        <v>92</v>
      </c>
      <c r="AF170" t="s">
        <v>844</v>
      </c>
      <c r="AG170" t="s">
        <v>92</v>
      </c>
      <c r="AH170" t="s">
        <v>92</v>
      </c>
      <c r="AI170" t="s">
        <v>92</v>
      </c>
      <c r="AJ170" t="s">
        <v>1887</v>
      </c>
      <c r="AK170" t="s">
        <v>1888</v>
      </c>
      <c r="AL170" t="s">
        <v>92</v>
      </c>
      <c r="AM170" t="s">
        <v>92</v>
      </c>
      <c r="AN170" t="s">
        <v>1889</v>
      </c>
      <c r="AO170" t="s">
        <v>92</v>
      </c>
      <c r="AP170" t="s">
        <v>92</v>
      </c>
      <c r="AQ170" t="s">
        <v>92</v>
      </c>
      <c r="AR170" t="s">
        <v>92</v>
      </c>
      <c r="AS170" t="s">
        <v>92</v>
      </c>
      <c r="AT170" t="s">
        <v>92</v>
      </c>
      <c r="AU170" t="s">
        <v>92</v>
      </c>
      <c r="AV170" t="s">
        <v>92</v>
      </c>
      <c r="AW170" t="s">
        <v>92</v>
      </c>
      <c r="AX170" t="s">
        <v>92</v>
      </c>
      <c r="AY170" t="s">
        <v>92</v>
      </c>
      <c r="AZ170" t="s">
        <v>92</v>
      </c>
      <c r="BA170" t="s">
        <v>92</v>
      </c>
      <c r="BB170" t="s">
        <v>92</v>
      </c>
      <c r="BC170" t="s">
        <v>92</v>
      </c>
      <c r="BD170" t="s">
        <v>92</v>
      </c>
      <c r="BE170" t="s">
        <v>92</v>
      </c>
      <c r="BF170" t="s">
        <v>92</v>
      </c>
      <c r="BG170" t="s">
        <v>92</v>
      </c>
      <c r="BH170" t="s">
        <v>92</v>
      </c>
      <c r="BI170" t="s">
        <v>92</v>
      </c>
      <c r="BJ170" t="s">
        <v>92</v>
      </c>
      <c r="BK170" t="s">
        <v>92</v>
      </c>
      <c r="BL170" t="s">
        <v>92</v>
      </c>
      <c r="BM170" t="s">
        <v>92</v>
      </c>
      <c r="BN170" t="s">
        <v>92</v>
      </c>
      <c r="BO170" t="s">
        <v>92</v>
      </c>
      <c r="BP170" t="s">
        <v>92</v>
      </c>
      <c r="BQ170" t="s">
        <v>92</v>
      </c>
      <c r="BR170" t="s">
        <v>92</v>
      </c>
      <c r="BS170" t="s">
        <v>92</v>
      </c>
      <c r="BT170" t="s">
        <v>92</v>
      </c>
      <c r="BU170" t="s">
        <v>92</v>
      </c>
      <c r="BV170" t="s">
        <v>92</v>
      </c>
      <c r="BW170" t="s">
        <v>92</v>
      </c>
      <c r="BX170" t="s">
        <v>92</v>
      </c>
      <c r="BY170" t="s">
        <v>92</v>
      </c>
      <c r="BZ170" t="s">
        <v>92</v>
      </c>
      <c r="CA170" t="s">
        <v>92</v>
      </c>
      <c r="CB170" t="s">
        <v>92</v>
      </c>
      <c r="CC170" t="s">
        <v>92</v>
      </c>
      <c r="CD170" t="s">
        <v>92</v>
      </c>
      <c r="CE170" t="s">
        <v>92</v>
      </c>
      <c r="CF170" t="s">
        <v>92</v>
      </c>
      <c r="CG170" t="s">
        <v>92</v>
      </c>
      <c r="CH170" t="s">
        <v>92</v>
      </c>
      <c r="CI170" t="s">
        <v>92</v>
      </c>
    </row>
    <row r="171" spans="1:87" x14ac:dyDescent="0.25">
      <c r="A171" t="s">
        <v>1890</v>
      </c>
      <c r="B171" t="s">
        <v>832</v>
      </c>
      <c r="C171">
        <v>2024</v>
      </c>
      <c r="D171" t="s">
        <v>1891</v>
      </c>
      <c r="E171" t="s">
        <v>1892</v>
      </c>
      <c r="F171" t="s">
        <v>1882</v>
      </c>
      <c r="G171" t="s">
        <v>1883</v>
      </c>
      <c r="H171" t="s">
        <v>92</v>
      </c>
      <c r="I171" t="s">
        <v>1893</v>
      </c>
      <c r="J171" t="s">
        <v>1894</v>
      </c>
      <c r="K171" t="s">
        <v>1895</v>
      </c>
      <c r="L171">
        <v>2024</v>
      </c>
      <c r="M171" s="1">
        <v>45968.920995370368</v>
      </c>
      <c r="N171" s="1">
        <v>45968.920995370368</v>
      </c>
      <c r="O171" t="s">
        <v>92</v>
      </c>
      <c r="P171" t="s">
        <v>92</v>
      </c>
      <c r="Q171" t="s">
        <v>92</v>
      </c>
      <c r="R171" t="s">
        <v>92</v>
      </c>
      <c r="S171" t="s">
        <v>92</v>
      </c>
      <c r="T171" t="s">
        <v>92</v>
      </c>
      <c r="U171" t="s">
        <v>92</v>
      </c>
      <c r="V171" t="s">
        <v>92</v>
      </c>
      <c r="W171" t="s">
        <v>92</v>
      </c>
      <c r="X171" t="s">
        <v>92</v>
      </c>
      <c r="Y171" t="s">
        <v>92</v>
      </c>
      <c r="Z171" t="s">
        <v>92</v>
      </c>
      <c r="AA171" t="s">
        <v>1037</v>
      </c>
      <c r="AB171" t="s">
        <v>92</v>
      </c>
      <c r="AC171" t="s">
        <v>843</v>
      </c>
      <c r="AD171" t="s">
        <v>92</v>
      </c>
      <c r="AE171" t="s">
        <v>92</v>
      </c>
      <c r="AF171" t="s">
        <v>844</v>
      </c>
      <c r="AG171" t="s">
        <v>92</v>
      </c>
      <c r="AH171" t="s">
        <v>92</v>
      </c>
      <c r="AI171" t="s">
        <v>92</v>
      </c>
      <c r="AJ171" t="s">
        <v>1887</v>
      </c>
      <c r="AK171" t="s">
        <v>1896</v>
      </c>
      <c r="AL171" t="s">
        <v>92</v>
      </c>
      <c r="AM171" t="s">
        <v>92</v>
      </c>
      <c r="AN171" t="s">
        <v>1897</v>
      </c>
      <c r="AO171" t="s">
        <v>92</v>
      </c>
      <c r="AP171" t="s">
        <v>92</v>
      </c>
      <c r="AQ171" t="s">
        <v>92</v>
      </c>
      <c r="AR171" t="s">
        <v>92</v>
      </c>
      <c r="AS171" t="s">
        <v>92</v>
      </c>
      <c r="AT171" t="s">
        <v>92</v>
      </c>
      <c r="AU171" t="s">
        <v>92</v>
      </c>
      <c r="AV171" t="s">
        <v>92</v>
      </c>
      <c r="AW171" t="s">
        <v>92</v>
      </c>
      <c r="AX171" t="s">
        <v>92</v>
      </c>
      <c r="AY171" t="s">
        <v>92</v>
      </c>
      <c r="AZ171" t="s">
        <v>92</v>
      </c>
      <c r="BA171" t="s">
        <v>92</v>
      </c>
      <c r="BB171" t="s">
        <v>92</v>
      </c>
      <c r="BC171" t="s">
        <v>92</v>
      </c>
      <c r="BD171" t="s">
        <v>92</v>
      </c>
      <c r="BE171" t="s">
        <v>92</v>
      </c>
      <c r="BF171" t="s">
        <v>92</v>
      </c>
      <c r="BG171" t="s">
        <v>92</v>
      </c>
      <c r="BH171" t="s">
        <v>92</v>
      </c>
      <c r="BI171" t="s">
        <v>92</v>
      </c>
      <c r="BJ171" t="s">
        <v>92</v>
      </c>
      <c r="BK171" t="s">
        <v>92</v>
      </c>
      <c r="BL171" t="s">
        <v>92</v>
      </c>
      <c r="BM171" t="s">
        <v>92</v>
      </c>
      <c r="BN171" t="s">
        <v>92</v>
      </c>
      <c r="BO171" t="s">
        <v>92</v>
      </c>
      <c r="BP171" t="s">
        <v>92</v>
      </c>
      <c r="BQ171" t="s">
        <v>92</v>
      </c>
      <c r="BR171" t="s">
        <v>92</v>
      </c>
      <c r="BS171" t="s">
        <v>92</v>
      </c>
      <c r="BT171" t="s">
        <v>92</v>
      </c>
      <c r="BU171" t="s">
        <v>92</v>
      </c>
      <c r="BV171" t="s">
        <v>92</v>
      </c>
      <c r="BW171" t="s">
        <v>92</v>
      </c>
      <c r="BX171" t="s">
        <v>92</v>
      </c>
      <c r="BY171" t="s">
        <v>92</v>
      </c>
      <c r="BZ171" t="s">
        <v>92</v>
      </c>
      <c r="CA171" t="s">
        <v>92</v>
      </c>
      <c r="CB171" t="s">
        <v>92</v>
      </c>
      <c r="CC171" t="s">
        <v>92</v>
      </c>
      <c r="CD171" t="s">
        <v>92</v>
      </c>
      <c r="CE171" t="s">
        <v>92</v>
      </c>
      <c r="CF171" t="s">
        <v>92</v>
      </c>
      <c r="CG171" t="s">
        <v>92</v>
      </c>
      <c r="CH171" t="s">
        <v>92</v>
      </c>
      <c r="CI171" t="s">
        <v>92</v>
      </c>
    </row>
    <row r="172" spans="1:87" x14ac:dyDescent="0.25">
      <c r="A172" t="s">
        <v>1898</v>
      </c>
      <c r="B172" t="s">
        <v>832</v>
      </c>
      <c r="C172">
        <v>2024</v>
      </c>
      <c r="D172" t="s">
        <v>1899</v>
      </c>
      <c r="E172" t="s">
        <v>1900</v>
      </c>
      <c r="F172" t="s">
        <v>1901</v>
      </c>
      <c r="G172" t="s">
        <v>1902</v>
      </c>
      <c r="H172" t="s">
        <v>92</v>
      </c>
      <c r="I172" t="s">
        <v>1903</v>
      </c>
      <c r="J172" t="s">
        <v>1904</v>
      </c>
      <c r="K172" t="s">
        <v>1905</v>
      </c>
      <c r="L172">
        <v>2024</v>
      </c>
      <c r="M172" s="1">
        <v>45968.920995370368</v>
      </c>
      <c r="N172" s="1">
        <v>45968.920995370368</v>
      </c>
      <c r="O172" t="s">
        <v>92</v>
      </c>
      <c r="P172" t="s">
        <v>92</v>
      </c>
      <c r="Q172" t="s">
        <v>92</v>
      </c>
      <c r="R172" t="s">
        <v>92</v>
      </c>
      <c r="S172" t="s">
        <v>92</v>
      </c>
      <c r="T172" t="s">
        <v>92</v>
      </c>
      <c r="U172" t="s">
        <v>92</v>
      </c>
      <c r="V172" t="s">
        <v>92</v>
      </c>
      <c r="W172" t="s">
        <v>92</v>
      </c>
      <c r="X172" t="s">
        <v>92</v>
      </c>
      <c r="Y172" t="s">
        <v>92</v>
      </c>
      <c r="Z172" t="s">
        <v>92</v>
      </c>
      <c r="AA172" t="s">
        <v>1037</v>
      </c>
      <c r="AB172" t="s">
        <v>92</v>
      </c>
      <c r="AC172" t="s">
        <v>843</v>
      </c>
      <c r="AD172" t="s">
        <v>92</v>
      </c>
      <c r="AE172" t="s">
        <v>92</v>
      </c>
      <c r="AF172" t="s">
        <v>844</v>
      </c>
      <c r="AG172" t="s">
        <v>92</v>
      </c>
      <c r="AH172" t="s">
        <v>92</v>
      </c>
      <c r="AI172" t="s">
        <v>92</v>
      </c>
      <c r="AJ172" t="s">
        <v>1906</v>
      </c>
      <c r="AK172" t="s">
        <v>1907</v>
      </c>
      <c r="AL172" t="s">
        <v>92</v>
      </c>
      <c r="AM172" t="s">
        <v>92</v>
      </c>
      <c r="AN172" t="s">
        <v>1908</v>
      </c>
      <c r="AO172" t="s">
        <v>92</v>
      </c>
      <c r="AP172" t="s">
        <v>92</v>
      </c>
      <c r="AQ172" t="s">
        <v>92</v>
      </c>
      <c r="AR172" t="s">
        <v>92</v>
      </c>
      <c r="AS172" t="s">
        <v>92</v>
      </c>
      <c r="AT172" t="s">
        <v>92</v>
      </c>
      <c r="AU172" t="s">
        <v>92</v>
      </c>
      <c r="AV172" t="s">
        <v>92</v>
      </c>
      <c r="AW172" t="s">
        <v>92</v>
      </c>
      <c r="AX172" t="s">
        <v>92</v>
      </c>
      <c r="AY172" t="s">
        <v>92</v>
      </c>
      <c r="AZ172" t="s">
        <v>92</v>
      </c>
      <c r="BA172" t="s">
        <v>92</v>
      </c>
      <c r="BB172" t="s">
        <v>92</v>
      </c>
      <c r="BC172" t="s">
        <v>92</v>
      </c>
      <c r="BD172" t="s">
        <v>92</v>
      </c>
      <c r="BE172" t="s">
        <v>92</v>
      </c>
      <c r="BF172" t="s">
        <v>92</v>
      </c>
      <c r="BG172" t="s">
        <v>92</v>
      </c>
      <c r="BH172" t="s">
        <v>92</v>
      </c>
      <c r="BI172" t="s">
        <v>92</v>
      </c>
      <c r="BJ172" t="s">
        <v>92</v>
      </c>
      <c r="BK172" t="s">
        <v>92</v>
      </c>
      <c r="BL172" t="s">
        <v>92</v>
      </c>
      <c r="BM172" t="s">
        <v>92</v>
      </c>
      <c r="BN172" t="s">
        <v>92</v>
      </c>
      <c r="BO172" t="s">
        <v>92</v>
      </c>
      <c r="BP172" t="s">
        <v>92</v>
      </c>
      <c r="BQ172" t="s">
        <v>92</v>
      </c>
      <c r="BR172" t="s">
        <v>92</v>
      </c>
      <c r="BS172" t="s">
        <v>92</v>
      </c>
      <c r="BT172" t="s">
        <v>92</v>
      </c>
      <c r="BU172" t="s">
        <v>92</v>
      </c>
      <c r="BV172" t="s">
        <v>92</v>
      </c>
      <c r="BW172" t="s">
        <v>92</v>
      </c>
      <c r="BX172" t="s">
        <v>92</v>
      </c>
      <c r="BY172" t="s">
        <v>92</v>
      </c>
      <c r="BZ172" t="s">
        <v>92</v>
      </c>
      <c r="CA172" t="s">
        <v>92</v>
      </c>
      <c r="CB172" t="s">
        <v>92</v>
      </c>
      <c r="CC172" t="s">
        <v>92</v>
      </c>
      <c r="CD172" t="s">
        <v>92</v>
      </c>
      <c r="CE172" t="s">
        <v>92</v>
      </c>
      <c r="CF172" t="s">
        <v>92</v>
      </c>
      <c r="CG172" t="s">
        <v>92</v>
      </c>
      <c r="CH172" t="s">
        <v>92</v>
      </c>
      <c r="CI172" t="s">
        <v>92</v>
      </c>
    </row>
    <row r="173" spans="1:87" x14ac:dyDescent="0.25">
      <c r="A173" t="s">
        <v>1909</v>
      </c>
      <c r="B173" t="s">
        <v>88</v>
      </c>
      <c r="C173">
        <v>2023</v>
      </c>
      <c r="D173" t="s">
        <v>1910</v>
      </c>
      <c r="E173" t="s">
        <v>1911</v>
      </c>
      <c r="F173" t="s">
        <v>245</v>
      </c>
      <c r="G173" t="s">
        <v>92</v>
      </c>
      <c r="H173" t="s">
        <v>1912</v>
      </c>
      <c r="I173" t="s">
        <v>1913</v>
      </c>
      <c r="J173" t="s">
        <v>1914</v>
      </c>
      <c r="K173" t="s">
        <v>1915</v>
      </c>
      <c r="L173">
        <v>2023</v>
      </c>
      <c r="M173" s="1">
        <v>45968.920995370368</v>
      </c>
      <c r="N173" s="1">
        <v>45968.920995370368</v>
      </c>
      <c r="O173" t="s">
        <v>92</v>
      </c>
      <c r="P173" t="s">
        <v>92</v>
      </c>
      <c r="Q173" t="s">
        <v>92</v>
      </c>
      <c r="R173" t="s">
        <v>983</v>
      </c>
      <c r="S173" t="s">
        <v>1916</v>
      </c>
      <c r="T173" t="s">
        <v>92</v>
      </c>
      <c r="U173" t="s">
        <v>1917</v>
      </c>
      <c r="V173" t="s">
        <v>92</v>
      </c>
      <c r="W173" t="s">
        <v>92</v>
      </c>
      <c r="X173" t="s">
        <v>92</v>
      </c>
      <c r="Y173" t="s">
        <v>92</v>
      </c>
      <c r="Z173" t="s">
        <v>92</v>
      </c>
      <c r="AA173" t="s">
        <v>92</v>
      </c>
      <c r="AB173" t="s">
        <v>92</v>
      </c>
      <c r="AC173" t="s">
        <v>843</v>
      </c>
      <c r="AD173" t="s">
        <v>92</v>
      </c>
      <c r="AE173" t="s">
        <v>92</v>
      </c>
      <c r="AF173" t="s">
        <v>844</v>
      </c>
      <c r="AG173" t="s">
        <v>92</v>
      </c>
      <c r="AH173" t="s">
        <v>92</v>
      </c>
      <c r="AI173" t="s">
        <v>92</v>
      </c>
      <c r="AJ173" t="s">
        <v>1918</v>
      </c>
      <c r="AK173" t="s">
        <v>1919</v>
      </c>
      <c r="AL173" t="s">
        <v>92</v>
      </c>
      <c r="AM173" t="s">
        <v>92</v>
      </c>
      <c r="AN173" t="s">
        <v>92</v>
      </c>
      <c r="AO173" t="s">
        <v>92</v>
      </c>
      <c r="AP173" t="s">
        <v>92</v>
      </c>
      <c r="AQ173" t="s">
        <v>92</v>
      </c>
      <c r="AR173" t="s">
        <v>92</v>
      </c>
      <c r="AS173" t="s">
        <v>92</v>
      </c>
      <c r="AT173" t="s">
        <v>92</v>
      </c>
      <c r="AU173" t="s">
        <v>92</v>
      </c>
      <c r="AV173" t="s">
        <v>92</v>
      </c>
      <c r="AW173" t="s">
        <v>92</v>
      </c>
      <c r="AX173" t="s">
        <v>92</v>
      </c>
      <c r="AY173" t="s">
        <v>92</v>
      </c>
      <c r="AZ173" t="s">
        <v>92</v>
      </c>
      <c r="BA173" t="s">
        <v>92</v>
      </c>
      <c r="BB173" t="s">
        <v>92</v>
      </c>
      <c r="BC173" t="s">
        <v>92</v>
      </c>
      <c r="BD173" t="s">
        <v>92</v>
      </c>
      <c r="BE173" t="s">
        <v>92</v>
      </c>
      <c r="BF173" t="s">
        <v>92</v>
      </c>
      <c r="BG173" t="s">
        <v>92</v>
      </c>
      <c r="BH173" t="s">
        <v>92</v>
      </c>
      <c r="BI173" t="s">
        <v>92</v>
      </c>
      <c r="BJ173" t="s">
        <v>92</v>
      </c>
      <c r="BK173" t="s">
        <v>92</v>
      </c>
      <c r="BL173" t="s">
        <v>92</v>
      </c>
      <c r="BM173" t="s">
        <v>92</v>
      </c>
      <c r="BN173" t="s">
        <v>92</v>
      </c>
      <c r="BO173" t="s">
        <v>92</v>
      </c>
      <c r="BP173" t="s">
        <v>92</v>
      </c>
      <c r="BQ173" t="s">
        <v>92</v>
      </c>
      <c r="BR173" t="s">
        <v>92</v>
      </c>
      <c r="BS173" t="s">
        <v>92</v>
      </c>
      <c r="BT173" t="s">
        <v>92</v>
      </c>
      <c r="BU173" t="s">
        <v>92</v>
      </c>
      <c r="BV173" t="s">
        <v>92</v>
      </c>
      <c r="BW173" t="s">
        <v>92</v>
      </c>
      <c r="BX173" t="s">
        <v>92</v>
      </c>
      <c r="BY173" t="s">
        <v>92</v>
      </c>
      <c r="BZ173" t="s">
        <v>92</v>
      </c>
      <c r="CA173" t="s">
        <v>92</v>
      </c>
      <c r="CB173" t="s">
        <v>92</v>
      </c>
      <c r="CC173" t="s">
        <v>92</v>
      </c>
      <c r="CD173" t="s">
        <v>92</v>
      </c>
      <c r="CE173" t="s">
        <v>92</v>
      </c>
      <c r="CF173" t="s">
        <v>92</v>
      </c>
      <c r="CG173" t="s">
        <v>92</v>
      </c>
      <c r="CH173" t="s">
        <v>92</v>
      </c>
      <c r="CI173" t="s">
        <v>92</v>
      </c>
    </row>
    <row r="174" spans="1:87" x14ac:dyDescent="0.25">
      <c r="A174" t="s">
        <v>1920</v>
      </c>
      <c r="B174" t="s">
        <v>88</v>
      </c>
      <c r="C174">
        <v>2023</v>
      </c>
      <c r="D174" t="s">
        <v>1921</v>
      </c>
      <c r="E174" t="s">
        <v>1922</v>
      </c>
      <c r="F174" t="s">
        <v>924</v>
      </c>
      <c r="G174" t="s">
        <v>92</v>
      </c>
      <c r="H174" t="s">
        <v>925</v>
      </c>
      <c r="I174" t="s">
        <v>1923</v>
      </c>
      <c r="J174" t="s">
        <v>1924</v>
      </c>
      <c r="K174" t="s">
        <v>1925</v>
      </c>
      <c r="L174">
        <v>2023</v>
      </c>
      <c r="M174" s="1">
        <v>45968.920995370368</v>
      </c>
      <c r="N174" s="1">
        <v>45968.920995370368</v>
      </c>
      <c r="O174" t="s">
        <v>92</v>
      </c>
      <c r="P174" t="s">
        <v>92</v>
      </c>
      <c r="Q174" t="s">
        <v>92</v>
      </c>
      <c r="R174" t="s">
        <v>1926</v>
      </c>
      <c r="S174" t="s">
        <v>1346</v>
      </c>
      <c r="T174" t="s">
        <v>92</v>
      </c>
      <c r="U174" t="s">
        <v>924</v>
      </c>
      <c r="V174" t="s">
        <v>92</v>
      </c>
      <c r="W174" t="s">
        <v>92</v>
      </c>
      <c r="X174" t="s">
        <v>92</v>
      </c>
      <c r="Y174" t="s">
        <v>92</v>
      </c>
      <c r="Z174" t="s">
        <v>92</v>
      </c>
      <c r="AA174" t="s">
        <v>92</v>
      </c>
      <c r="AB174" t="s">
        <v>92</v>
      </c>
      <c r="AC174" t="s">
        <v>843</v>
      </c>
      <c r="AD174" t="s">
        <v>92</v>
      </c>
      <c r="AE174" t="s">
        <v>92</v>
      </c>
      <c r="AF174" t="s">
        <v>844</v>
      </c>
      <c r="AG174" t="s">
        <v>92</v>
      </c>
      <c r="AH174" t="s">
        <v>92</v>
      </c>
      <c r="AI174" t="s">
        <v>92</v>
      </c>
      <c r="AJ174" t="s">
        <v>931</v>
      </c>
      <c r="AK174" t="s">
        <v>1927</v>
      </c>
      <c r="AL174" t="s">
        <v>92</v>
      </c>
      <c r="AM174" t="s">
        <v>92</v>
      </c>
      <c r="AN174" t="s">
        <v>1928</v>
      </c>
      <c r="AO174" t="s">
        <v>92</v>
      </c>
      <c r="AP174" t="s">
        <v>92</v>
      </c>
      <c r="AQ174" t="s">
        <v>92</v>
      </c>
      <c r="AR174" t="s">
        <v>92</v>
      </c>
      <c r="AS174" t="s">
        <v>92</v>
      </c>
      <c r="AT174" t="s">
        <v>92</v>
      </c>
      <c r="AU174" t="s">
        <v>92</v>
      </c>
      <c r="AV174" t="s">
        <v>92</v>
      </c>
      <c r="AW174" t="s">
        <v>92</v>
      </c>
      <c r="AX174" t="s">
        <v>92</v>
      </c>
      <c r="AY174" t="s">
        <v>92</v>
      </c>
      <c r="AZ174" t="s">
        <v>92</v>
      </c>
      <c r="BA174" t="s">
        <v>92</v>
      </c>
      <c r="BB174" t="s">
        <v>92</v>
      </c>
      <c r="BC174" t="s">
        <v>92</v>
      </c>
      <c r="BD174" t="s">
        <v>92</v>
      </c>
      <c r="BE174" t="s">
        <v>92</v>
      </c>
      <c r="BF174" t="s">
        <v>92</v>
      </c>
      <c r="BG174" t="s">
        <v>92</v>
      </c>
      <c r="BH174" t="s">
        <v>92</v>
      </c>
      <c r="BI174" t="s">
        <v>92</v>
      </c>
      <c r="BJ174" t="s">
        <v>92</v>
      </c>
      <c r="BK174" t="s">
        <v>92</v>
      </c>
      <c r="BL174" t="s">
        <v>92</v>
      </c>
      <c r="BM174" t="s">
        <v>92</v>
      </c>
      <c r="BN174" t="s">
        <v>92</v>
      </c>
      <c r="BO174" t="s">
        <v>92</v>
      </c>
      <c r="BP174" t="s">
        <v>92</v>
      </c>
      <c r="BQ174" t="s">
        <v>92</v>
      </c>
      <c r="BR174" t="s">
        <v>92</v>
      </c>
      <c r="BS174" t="s">
        <v>92</v>
      </c>
      <c r="BT174" t="s">
        <v>92</v>
      </c>
      <c r="BU174" t="s">
        <v>92</v>
      </c>
      <c r="BV174" t="s">
        <v>92</v>
      </c>
      <c r="BW174" t="s">
        <v>92</v>
      </c>
      <c r="BX174" t="s">
        <v>92</v>
      </c>
      <c r="BY174" t="s">
        <v>92</v>
      </c>
      <c r="BZ174" t="s">
        <v>92</v>
      </c>
      <c r="CA174" t="s">
        <v>92</v>
      </c>
      <c r="CB174" t="s">
        <v>92</v>
      </c>
      <c r="CC174" t="s">
        <v>92</v>
      </c>
      <c r="CD174" t="s">
        <v>92</v>
      </c>
      <c r="CE174" t="s">
        <v>92</v>
      </c>
      <c r="CF174" t="s">
        <v>92</v>
      </c>
      <c r="CG174" t="s">
        <v>92</v>
      </c>
      <c r="CH174" t="s">
        <v>92</v>
      </c>
      <c r="CI174" t="s">
        <v>92</v>
      </c>
    </row>
    <row r="175" spans="1:87" x14ac:dyDescent="0.25">
      <c r="A175" t="s">
        <v>1929</v>
      </c>
      <c r="B175" t="s">
        <v>88</v>
      </c>
      <c r="C175">
        <v>2023</v>
      </c>
      <c r="D175" t="s">
        <v>1930</v>
      </c>
      <c r="E175" t="s">
        <v>1931</v>
      </c>
      <c r="F175" t="s">
        <v>1846</v>
      </c>
      <c r="G175" t="s">
        <v>92</v>
      </c>
      <c r="H175" t="s">
        <v>1847</v>
      </c>
      <c r="I175" t="s">
        <v>1932</v>
      </c>
      <c r="J175" t="s">
        <v>1933</v>
      </c>
      <c r="K175" t="s">
        <v>1934</v>
      </c>
      <c r="L175">
        <v>2023</v>
      </c>
      <c r="M175" s="1">
        <v>45968.920995370368</v>
      </c>
      <c r="N175" s="1">
        <v>45968.920995370368</v>
      </c>
      <c r="O175" t="s">
        <v>92</v>
      </c>
      <c r="P175" t="s">
        <v>92</v>
      </c>
      <c r="Q175" t="s">
        <v>92</v>
      </c>
      <c r="R175" t="s">
        <v>1926</v>
      </c>
      <c r="S175" t="s">
        <v>1347</v>
      </c>
      <c r="T175" t="s">
        <v>92</v>
      </c>
      <c r="U175" t="s">
        <v>1852</v>
      </c>
      <c r="V175" t="s">
        <v>92</v>
      </c>
      <c r="W175" t="s">
        <v>92</v>
      </c>
      <c r="X175" t="s">
        <v>92</v>
      </c>
      <c r="Y175" t="s">
        <v>92</v>
      </c>
      <c r="Z175" t="s">
        <v>92</v>
      </c>
      <c r="AA175" t="s">
        <v>92</v>
      </c>
      <c r="AB175" t="s">
        <v>92</v>
      </c>
      <c r="AC175" t="s">
        <v>843</v>
      </c>
      <c r="AD175" t="s">
        <v>92</v>
      </c>
      <c r="AE175" t="s">
        <v>92</v>
      </c>
      <c r="AF175" t="s">
        <v>844</v>
      </c>
      <c r="AG175" t="s">
        <v>92</v>
      </c>
      <c r="AH175" t="s">
        <v>92</v>
      </c>
      <c r="AI175" t="s">
        <v>92</v>
      </c>
      <c r="AJ175" t="s">
        <v>999</v>
      </c>
      <c r="AK175" t="s">
        <v>1935</v>
      </c>
      <c r="AL175" t="s">
        <v>92</v>
      </c>
      <c r="AM175" t="s">
        <v>92</v>
      </c>
      <c r="AN175" t="s">
        <v>1936</v>
      </c>
      <c r="AO175" t="s">
        <v>92</v>
      </c>
      <c r="AP175" t="s">
        <v>92</v>
      </c>
      <c r="AQ175" t="s">
        <v>92</v>
      </c>
      <c r="AR175" t="s">
        <v>92</v>
      </c>
      <c r="AS175" t="s">
        <v>92</v>
      </c>
      <c r="AT175" t="s">
        <v>92</v>
      </c>
      <c r="AU175" t="s">
        <v>92</v>
      </c>
      <c r="AV175" t="s">
        <v>92</v>
      </c>
      <c r="AW175" t="s">
        <v>92</v>
      </c>
      <c r="AX175" t="s">
        <v>92</v>
      </c>
      <c r="AY175" t="s">
        <v>92</v>
      </c>
      <c r="AZ175" t="s">
        <v>92</v>
      </c>
      <c r="BA175" t="s">
        <v>92</v>
      </c>
      <c r="BB175" t="s">
        <v>92</v>
      </c>
      <c r="BC175" t="s">
        <v>92</v>
      </c>
      <c r="BD175" t="s">
        <v>92</v>
      </c>
      <c r="BE175" t="s">
        <v>92</v>
      </c>
      <c r="BF175" t="s">
        <v>92</v>
      </c>
      <c r="BG175" t="s">
        <v>92</v>
      </c>
      <c r="BH175" t="s">
        <v>92</v>
      </c>
      <c r="BI175" t="s">
        <v>92</v>
      </c>
      <c r="BJ175" t="s">
        <v>92</v>
      </c>
      <c r="BK175" t="s">
        <v>92</v>
      </c>
      <c r="BL175" t="s">
        <v>92</v>
      </c>
      <c r="BM175" t="s">
        <v>92</v>
      </c>
      <c r="BN175" t="s">
        <v>92</v>
      </c>
      <c r="BO175" t="s">
        <v>92</v>
      </c>
      <c r="BP175" t="s">
        <v>92</v>
      </c>
      <c r="BQ175" t="s">
        <v>92</v>
      </c>
      <c r="BR175" t="s">
        <v>92</v>
      </c>
      <c r="BS175" t="s">
        <v>92</v>
      </c>
      <c r="BT175" t="s">
        <v>92</v>
      </c>
      <c r="BU175" t="s">
        <v>92</v>
      </c>
      <c r="BV175" t="s">
        <v>92</v>
      </c>
      <c r="BW175" t="s">
        <v>92</v>
      </c>
      <c r="BX175" t="s">
        <v>92</v>
      </c>
      <c r="BY175" t="s">
        <v>92</v>
      </c>
      <c r="BZ175" t="s">
        <v>92</v>
      </c>
      <c r="CA175" t="s">
        <v>92</v>
      </c>
      <c r="CB175" t="s">
        <v>92</v>
      </c>
      <c r="CC175" t="s">
        <v>92</v>
      </c>
      <c r="CD175" t="s">
        <v>92</v>
      </c>
      <c r="CE175" t="s">
        <v>92</v>
      </c>
      <c r="CF175" t="s">
        <v>92</v>
      </c>
      <c r="CG175" t="s">
        <v>92</v>
      </c>
      <c r="CH175" t="s">
        <v>92</v>
      </c>
      <c r="CI175" t="s">
        <v>92</v>
      </c>
    </row>
    <row r="176" spans="1:87" x14ac:dyDescent="0.25">
      <c r="A176" t="s">
        <v>1937</v>
      </c>
      <c r="B176" t="s">
        <v>88</v>
      </c>
      <c r="C176">
        <v>2023</v>
      </c>
      <c r="D176" t="s">
        <v>1938</v>
      </c>
      <c r="E176" t="s">
        <v>1939</v>
      </c>
      <c r="F176" t="s">
        <v>924</v>
      </c>
      <c r="G176" t="s">
        <v>92</v>
      </c>
      <c r="H176" t="s">
        <v>925</v>
      </c>
      <c r="I176" t="s">
        <v>1940</v>
      </c>
      <c r="J176" t="s">
        <v>1941</v>
      </c>
      <c r="K176" t="s">
        <v>1942</v>
      </c>
      <c r="L176">
        <v>2023</v>
      </c>
      <c r="M176" s="1">
        <v>45968.920995370368</v>
      </c>
      <c r="N176" s="1">
        <v>45968.920995370368</v>
      </c>
      <c r="O176" t="s">
        <v>92</v>
      </c>
      <c r="P176" t="s">
        <v>92</v>
      </c>
      <c r="Q176" t="s">
        <v>92</v>
      </c>
      <c r="R176" t="s">
        <v>1943</v>
      </c>
      <c r="S176" t="s">
        <v>1346</v>
      </c>
      <c r="T176" t="s">
        <v>92</v>
      </c>
      <c r="U176" t="s">
        <v>924</v>
      </c>
      <c r="V176" t="s">
        <v>92</v>
      </c>
      <c r="W176" t="s">
        <v>92</v>
      </c>
      <c r="X176" t="s">
        <v>92</v>
      </c>
      <c r="Y176" t="s">
        <v>92</v>
      </c>
      <c r="Z176" t="s">
        <v>92</v>
      </c>
      <c r="AA176" t="s">
        <v>92</v>
      </c>
      <c r="AB176" t="s">
        <v>92</v>
      </c>
      <c r="AC176" t="s">
        <v>843</v>
      </c>
      <c r="AD176" t="s">
        <v>92</v>
      </c>
      <c r="AE176" t="s">
        <v>92</v>
      </c>
      <c r="AF176" t="s">
        <v>844</v>
      </c>
      <c r="AG176" t="s">
        <v>92</v>
      </c>
      <c r="AH176" t="s">
        <v>92</v>
      </c>
      <c r="AI176" t="s">
        <v>92</v>
      </c>
      <c r="AJ176" t="s">
        <v>931</v>
      </c>
      <c r="AK176" t="s">
        <v>1944</v>
      </c>
      <c r="AL176" t="s">
        <v>92</v>
      </c>
      <c r="AM176" t="s">
        <v>92</v>
      </c>
      <c r="AN176" t="s">
        <v>1945</v>
      </c>
      <c r="AO176" t="s">
        <v>92</v>
      </c>
      <c r="AP176" t="s">
        <v>92</v>
      </c>
      <c r="AQ176" t="s">
        <v>92</v>
      </c>
      <c r="AR176" t="s">
        <v>92</v>
      </c>
      <c r="AS176" t="s">
        <v>92</v>
      </c>
      <c r="AT176" t="s">
        <v>92</v>
      </c>
      <c r="AU176" t="s">
        <v>92</v>
      </c>
      <c r="AV176" t="s">
        <v>92</v>
      </c>
      <c r="AW176" t="s">
        <v>92</v>
      </c>
      <c r="AX176" t="s">
        <v>92</v>
      </c>
      <c r="AY176" t="s">
        <v>92</v>
      </c>
      <c r="AZ176" t="s">
        <v>92</v>
      </c>
      <c r="BA176" t="s">
        <v>92</v>
      </c>
      <c r="BB176" t="s">
        <v>92</v>
      </c>
      <c r="BC176" t="s">
        <v>92</v>
      </c>
      <c r="BD176" t="s">
        <v>92</v>
      </c>
      <c r="BE176" t="s">
        <v>92</v>
      </c>
      <c r="BF176" t="s">
        <v>92</v>
      </c>
      <c r="BG176" t="s">
        <v>92</v>
      </c>
      <c r="BH176" t="s">
        <v>92</v>
      </c>
      <c r="BI176" t="s">
        <v>92</v>
      </c>
      <c r="BJ176" t="s">
        <v>92</v>
      </c>
      <c r="BK176" t="s">
        <v>92</v>
      </c>
      <c r="BL176" t="s">
        <v>92</v>
      </c>
      <c r="BM176" t="s">
        <v>92</v>
      </c>
      <c r="BN176" t="s">
        <v>92</v>
      </c>
      <c r="BO176" t="s">
        <v>92</v>
      </c>
      <c r="BP176" t="s">
        <v>92</v>
      </c>
      <c r="BQ176" t="s">
        <v>92</v>
      </c>
      <c r="BR176" t="s">
        <v>92</v>
      </c>
      <c r="BS176" t="s">
        <v>92</v>
      </c>
      <c r="BT176" t="s">
        <v>92</v>
      </c>
      <c r="BU176" t="s">
        <v>92</v>
      </c>
      <c r="BV176" t="s">
        <v>92</v>
      </c>
      <c r="BW176" t="s">
        <v>92</v>
      </c>
      <c r="BX176" t="s">
        <v>92</v>
      </c>
      <c r="BY176" t="s">
        <v>92</v>
      </c>
      <c r="BZ176" t="s">
        <v>92</v>
      </c>
      <c r="CA176" t="s">
        <v>92</v>
      </c>
      <c r="CB176" t="s">
        <v>92</v>
      </c>
      <c r="CC176" t="s">
        <v>92</v>
      </c>
      <c r="CD176" t="s">
        <v>92</v>
      </c>
      <c r="CE176" t="s">
        <v>92</v>
      </c>
      <c r="CF176" t="s">
        <v>92</v>
      </c>
      <c r="CG176" t="s">
        <v>92</v>
      </c>
      <c r="CH176" t="s">
        <v>92</v>
      </c>
      <c r="CI176" t="s">
        <v>92</v>
      </c>
    </row>
    <row r="177" spans="1:87" x14ac:dyDescent="0.25">
      <c r="A177" t="s">
        <v>1946</v>
      </c>
      <c r="B177" t="s">
        <v>88</v>
      </c>
      <c r="C177">
        <v>2023</v>
      </c>
      <c r="D177" t="s">
        <v>1947</v>
      </c>
      <c r="E177" t="s">
        <v>1948</v>
      </c>
      <c r="F177" t="s">
        <v>1019</v>
      </c>
      <c r="G177" t="s">
        <v>92</v>
      </c>
      <c r="H177" t="s">
        <v>1020</v>
      </c>
      <c r="I177" t="s">
        <v>1949</v>
      </c>
      <c r="J177" t="s">
        <v>1950</v>
      </c>
      <c r="K177" t="s">
        <v>1951</v>
      </c>
      <c r="L177">
        <v>2023</v>
      </c>
      <c r="M177" s="1">
        <v>45968.920995370368</v>
      </c>
      <c r="N177" s="1">
        <v>45968.920995370368</v>
      </c>
      <c r="O177" t="s">
        <v>92</v>
      </c>
      <c r="P177" t="s">
        <v>1952</v>
      </c>
      <c r="Q177" t="s">
        <v>92</v>
      </c>
      <c r="R177" t="s">
        <v>1283</v>
      </c>
      <c r="S177" t="s">
        <v>1953</v>
      </c>
      <c r="T177" t="s">
        <v>92</v>
      </c>
      <c r="U177" t="s">
        <v>1026</v>
      </c>
      <c r="V177" t="s">
        <v>92</v>
      </c>
      <c r="W177" t="s">
        <v>92</v>
      </c>
      <c r="X177" t="s">
        <v>92</v>
      </c>
      <c r="Y177" t="s">
        <v>92</v>
      </c>
      <c r="Z177" t="s">
        <v>92</v>
      </c>
      <c r="AA177" t="s">
        <v>92</v>
      </c>
      <c r="AB177" t="s">
        <v>92</v>
      </c>
      <c r="AC177" t="s">
        <v>843</v>
      </c>
      <c r="AD177" t="s">
        <v>92</v>
      </c>
      <c r="AE177" t="s">
        <v>92</v>
      </c>
      <c r="AF177" t="s">
        <v>844</v>
      </c>
      <c r="AG177" t="s">
        <v>92</v>
      </c>
      <c r="AH177" t="s">
        <v>92</v>
      </c>
      <c r="AI177" t="s">
        <v>92</v>
      </c>
      <c r="AJ177" t="s">
        <v>1013</v>
      </c>
      <c r="AK177" t="s">
        <v>1954</v>
      </c>
      <c r="AL177" t="s">
        <v>92</v>
      </c>
      <c r="AM177" t="s">
        <v>92</v>
      </c>
      <c r="AN177" t="s">
        <v>1955</v>
      </c>
      <c r="AO177" t="s">
        <v>92</v>
      </c>
      <c r="AP177" t="s">
        <v>92</v>
      </c>
      <c r="AQ177" t="s">
        <v>92</v>
      </c>
      <c r="AR177" t="s">
        <v>92</v>
      </c>
      <c r="AS177" t="s">
        <v>92</v>
      </c>
      <c r="AT177" t="s">
        <v>92</v>
      </c>
      <c r="AU177" t="s">
        <v>92</v>
      </c>
      <c r="AV177" t="s">
        <v>92</v>
      </c>
      <c r="AW177" t="s">
        <v>92</v>
      </c>
      <c r="AX177" t="s">
        <v>92</v>
      </c>
      <c r="AY177" t="s">
        <v>92</v>
      </c>
      <c r="AZ177" t="s">
        <v>92</v>
      </c>
      <c r="BA177" t="s">
        <v>92</v>
      </c>
      <c r="BB177" t="s">
        <v>92</v>
      </c>
      <c r="BC177" t="s">
        <v>92</v>
      </c>
      <c r="BD177" t="s">
        <v>92</v>
      </c>
      <c r="BE177" t="s">
        <v>92</v>
      </c>
      <c r="BF177" t="s">
        <v>92</v>
      </c>
      <c r="BG177" t="s">
        <v>92</v>
      </c>
      <c r="BH177" t="s">
        <v>92</v>
      </c>
      <c r="BI177" t="s">
        <v>92</v>
      </c>
      <c r="BJ177" t="s">
        <v>92</v>
      </c>
      <c r="BK177" t="s">
        <v>92</v>
      </c>
      <c r="BL177" t="s">
        <v>92</v>
      </c>
      <c r="BM177" t="s">
        <v>92</v>
      </c>
      <c r="BN177" t="s">
        <v>92</v>
      </c>
      <c r="BO177" t="s">
        <v>92</v>
      </c>
      <c r="BP177" t="s">
        <v>92</v>
      </c>
      <c r="BQ177" t="s">
        <v>92</v>
      </c>
      <c r="BR177" t="s">
        <v>92</v>
      </c>
      <c r="BS177" t="s">
        <v>92</v>
      </c>
      <c r="BT177" t="s">
        <v>92</v>
      </c>
      <c r="BU177" t="s">
        <v>92</v>
      </c>
      <c r="BV177" t="s">
        <v>92</v>
      </c>
      <c r="BW177" t="s">
        <v>92</v>
      </c>
      <c r="BX177" t="s">
        <v>92</v>
      </c>
      <c r="BY177" t="s">
        <v>92</v>
      </c>
      <c r="BZ177" t="s">
        <v>92</v>
      </c>
      <c r="CA177" t="s">
        <v>92</v>
      </c>
      <c r="CB177" t="s">
        <v>92</v>
      </c>
      <c r="CC177" t="s">
        <v>92</v>
      </c>
      <c r="CD177" t="s">
        <v>92</v>
      </c>
      <c r="CE177" t="s">
        <v>92</v>
      </c>
      <c r="CF177" t="s">
        <v>92</v>
      </c>
      <c r="CG177" t="s">
        <v>92</v>
      </c>
      <c r="CH177" t="s">
        <v>92</v>
      </c>
      <c r="CI177" t="s">
        <v>92</v>
      </c>
    </row>
    <row r="178" spans="1:87" x14ac:dyDescent="0.25">
      <c r="A178" t="s">
        <v>1956</v>
      </c>
      <c r="B178" t="s">
        <v>88</v>
      </c>
      <c r="C178">
        <v>2023</v>
      </c>
      <c r="D178" t="s">
        <v>1957</v>
      </c>
      <c r="E178" t="s">
        <v>1958</v>
      </c>
      <c r="F178" t="s">
        <v>110</v>
      </c>
      <c r="G178" t="s">
        <v>92</v>
      </c>
      <c r="H178" t="s">
        <v>866</v>
      </c>
      <c r="I178" t="s">
        <v>1959</v>
      </c>
      <c r="J178" t="s">
        <v>1960</v>
      </c>
      <c r="K178" t="s">
        <v>1961</v>
      </c>
      <c r="L178">
        <v>2023</v>
      </c>
      <c r="M178" s="1">
        <v>45968.920995370368</v>
      </c>
      <c r="N178" s="1">
        <v>45968.920995370368</v>
      </c>
      <c r="O178" t="s">
        <v>92</v>
      </c>
      <c r="P178" t="s">
        <v>336</v>
      </c>
      <c r="Q178" t="s">
        <v>92</v>
      </c>
      <c r="R178" t="s">
        <v>92</v>
      </c>
      <c r="S178" t="s">
        <v>1962</v>
      </c>
      <c r="T178" t="s">
        <v>92</v>
      </c>
      <c r="U178" t="s">
        <v>872</v>
      </c>
      <c r="V178" t="s">
        <v>92</v>
      </c>
      <c r="W178" t="s">
        <v>92</v>
      </c>
      <c r="X178" t="s">
        <v>92</v>
      </c>
      <c r="Y178" t="s">
        <v>92</v>
      </c>
      <c r="Z178" t="s">
        <v>92</v>
      </c>
      <c r="AA178" t="s">
        <v>92</v>
      </c>
      <c r="AB178" t="s">
        <v>92</v>
      </c>
      <c r="AC178" t="s">
        <v>843</v>
      </c>
      <c r="AD178" t="s">
        <v>92</v>
      </c>
      <c r="AE178" t="s">
        <v>92</v>
      </c>
      <c r="AF178" t="s">
        <v>844</v>
      </c>
      <c r="AG178" t="s">
        <v>92</v>
      </c>
      <c r="AH178" t="s">
        <v>92</v>
      </c>
      <c r="AI178" t="s">
        <v>92</v>
      </c>
      <c r="AJ178" t="s">
        <v>873</v>
      </c>
      <c r="AK178" t="s">
        <v>1963</v>
      </c>
      <c r="AL178" t="s">
        <v>92</v>
      </c>
      <c r="AM178" t="s">
        <v>92</v>
      </c>
      <c r="AN178" t="s">
        <v>1964</v>
      </c>
      <c r="AO178" t="s">
        <v>92</v>
      </c>
      <c r="AP178" t="s">
        <v>92</v>
      </c>
      <c r="AQ178" t="s">
        <v>92</v>
      </c>
      <c r="AR178" t="s">
        <v>92</v>
      </c>
      <c r="AS178" t="s">
        <v>92</v>
      </c>
      <c r="AT178" t="s">
        <v>92</v>
      </c>
      <c r="AU178" t="s">
        <v>92</v>
      </c>
      <c r="AV178" t="s">
        <v>92</v>
      </c>
      <c r="AW178" t="s">
        <v>92</v>
      </c>
      <c r="AX178" t="s">
        <v>92</v>
      </c>
      <c r="AY178" t="s">
        <v>92</v>
      </c>
      <c r="AZ178" t="s">
        <v>92</v>
      </c>
      <c r="BA178" t="s">
        <v>92</v>
      </c>
      <c r="BB178" t="s">
        <v>92</v>
      </c>
      <c r="BC178" t="s">
        <v>92</v>
      </c>
      <c r="BD178" t="s">
        <v>92</v>
      </c>
      <c r="BE178" t="s">
        <v>92</v>
      </c>
      <c r="BF178" t="s">
        <v>92</v>
      </c>
      <c r="BG178" t="s">
        <v>92</v>
      </c>
      <c r="BH178" t="s">
        <v>92</v>
      </c>
      <c r="BI178" t="s">
        <v>92</v>
      </c>
      <c r="BJ178" t="s">
        <v>92</v>
      </c>
      <c r="BK178" t="s">
        <v>92</v>
      </c>
      <c r="BL178" t="s">
        <v>92</v>
      </c>
      <c r="BM178" t="s">
        <v>92</v>
      </c>
      <c r="BN178" t="s">
        <v>92</v>
      </c>
      <c r="BO178" t="s">
        <v>92</v>
      </c>
      <c r="BP178" t="s">
        <v>92</v>
      </c>
      <c r="BQ178" t="s">
        <v>92</v>
      </c>
      <c r="BR178" t="s">
        <v>92</v>
      </c>
      <c r="BS178" t="s">
        <v>92</v>
      </c>
      <c r="BT178" t="s">
        <v>92</v>
      </c>
      <c r="BU178" t="s">
        <v>92</v>
      </c>
      <c r="BV178" t="s">
        <v>92</v>
      </c>
      <c r="BW178" t="s">
        <v>92</v>
      </c>
      <c r="BX178" t="s">
        <v>92</v>
      </c>
      <c r="BY178" t="s">
        <v>92</v>
      </c>
      <c r="BZ178" t="s">
        <v>92</v>
      </c>
      <c r="CA178" t="s">
        <v>92</v>
      </c>
      <c r="CB178" t="s">
        <v>92</v>
      </c>
      <c r="CC178" t="s">
        <v>92</v>
      </c>
      <c r="CD178" t="s">
        <v>92</v>
      </c>
      <c r="CE178" t="s">
        <v>92</v>
      </c>
      <c r="CF178" t="s">
        <v>92</v>
      </c>
      <c r="CG178" t="s">
        <v>92</v>
      </c>
      <c r="CH178" t="s">
        <v>92</v>
      </c>
      <c r="CI178" t="s">
        <v>92</v>
      </c>
    </row>
    <row r="179" spans="1:87" x14ac:dyDescent="0.25">
      <c r="A179" t="s">
        <v>1965</v>
      </c>
      <c r="B179" t="s">
        <v>88</v>
      </c>
      <c r="C179">
        <v>2023</v>
      </c>
      <c r="D179" t="s">
        <v>1966</v>
      </c>
      <c r="E179" t="s">
        <v>1967</v>
      </c>
      <c r="F179" t="s">
        <v>1968</v>
      </c>
      <c r="G179" t="s">
        <v>92</v>
      </c>
      <c r="H179" t="s">
        <v>1969</v>
      </c>
      <c r="I179" t="s">
        <v>1970</v>
      </c>
      <c r="J179" t="s">
        <v>1971</v>
      </c>
      <c r="K179" t="s">
        <v>1972</v>
      </c>
      <c r="L179">
        <v>2023</v>
      </c>
      <c r="M179" s="1">
        <v>45968.920995370368</v>
      </c>
      <c r="N179" s="1">
        <v>45968.920995370368</v>
      </c>
      <c r="O179" t="s">
        <v>92</v>
      </c>
      <c r="P179" t="s">
        <v>1973</v>
      </c>
      <c r="Q179" t="s">
        <v>92</v>
      </c>
      <c r="R179" t="s">
        <v>1127</v>
      </c>
      <c r="S179" t="s">
        <v>1974</v>
      </c>
      <c r="T179" t="s">
        <v>92</v>
      </c>
      <c r="U179" t="s">
        <v>1975</v>
      </c>
      <c r="V179" t="s">
        <v>92</v>
      </c>
      <c r="W179" t="s">
        <v>92</v>
      </c>
      <c r="X179" t="s">
        <v>92</v>
      </c>
      <c r="Y179" t="s">
        <v>92</v>
      </c>
      <c r="Z179" t="s">
        <v>92</v>
      </c>
      <c r="AA179" t="s">
        <v>92</v>
      </c>
      <c r="AB179" t="s">
        <v>92</v>
      </c>
      <c r="AC179" t="s">
        <v>843</v>
      </c>
      <c r="AD179" t="s">
        <v>92</v>
      </c>
      <c r="AE179" t="s">
        <v>92</v>
      </c>
      <c r="AF179" t="s">
        <v>844</v>
      </c>
      <c r="AG179" t="s">
        <v>92</v>
      </c>
      <c r="AH179" t="s">
        <v>92</v>
      </c>
      <c r="AI179" t="s">
        <v>92</v>
      </c>
      <c r="AJ179" t="s">
        <v>1976</v>
      </c>
      <c r="AK179" t="s">
        <v>1977</v>
      </c>
      <c r="AL179" t="s">
        <v>92</v>
      </c>
      <c r="AM179" t="s">
        <v>92</v>
      </c>
      <c r="AN179" t="s">
        <v>1978</v>
      </c>
      <c r="AO179" t="s">
        <v>92</v>
      </c>
      <c r="AP179" t="s">
        <v>92</v>
      </c>
      <c r="AQ179" t="s">
        <v>92</v>
      </c>
      <c r="AR179" t="s">
        <v>92</v>
      </c>
      <c r="AS179" t="s">
        <v>92</v>
      </c>
      <c r="AT179" t="s">
        <v>92</v>
      </c>
      <c r="AU179" t="s">
        <v>92</v>
      </c>
      <c r="AV179" t="s">
        <v>92</v>
      </c>
      <c r="AW179" t="s">
        <v>92</v>
      </c>
      <c r="AX179" t="s">
        <v>92</v>
      </c>
      <c r="AY179" t="s">
        <v>92</v>
      </c>
      <c r="AZ179" t="s">
        <v>92</v>
      </c>
      <c r="BA179" t="s">
        <v>92</v>
      </c>
      <c r="BB179" t="s">
        <v>92</v>
      </c>
      <c r="BC179" t="s">
        <v>92</v>
      </c>
      <c r="BD179" t="s">
        <v>92</v>
      </c>
      <c r="BE179" t="s">
        <v>92</v>
      </c>
      <c r="BF179" t="s">
        <v>92</v>
      </c>
      <c r="BG179" t="s">
        <v>92</v>
      </c>
      <c r="BH179" t="s">
        <v>92</v>
      </c>
      <c r="BI179" t="s">
        <v>92</v>
      </c>
      <c r="BJ179" t="s">
        <v>92</v>
      </c>
      <c r="BK179" t="s">
        <v>92</v>
      </c>
      <c r="BL179" t="s">
        <v>92</v>
      </c>
      <c r="BM179" t="s">
        <v>92</v>
      </c>
      <c r="BN179" t="s">
        <v>92</v>
      </c>
      <c r="BO179" t="s">
        <v>92</v>
      </c>
      <c r="BP179" t="s">
        <v>92</v>
      </c>
      <c r="BQ179" t="s">
        <v>92</v>
      </c>
      <c r="BR179" t="s">
        <v>92</v>
      </c>
      <c r="BS179" t="s">
        <v>92</v>
      </c>
      <c r="BT179" t="s">
        <v>92</v>
      </c>
      <c r="BU179" t="s">
        <v>92</v>
      </c>
      <c r="BV179" t="s">
        <v>92</v>
      </c>
      <c r="BW179" t="s">
        <v>92</v>
      </c>
      <c r="BX179" t="s">
        <v>92</v>
      </c>
      <c r="BY179" t="s">
        <v>92</v>
      </c>
      <c r="BZ179" t="s">
        <v>92</v>
      </c>
      <c r="CA179" t="s">
        <v>92</v>
      </c>
      <c r="CB179" t="s">
        <v>92</v>
      </c>
      <c r="CC179" t="s">
        <v>92</v>
      </c>
      <c r="CD179" t="s">
        <v>92</v>
      </c>
      <c r="CE179" t="s">
        <v>92</v>
      </c>
      <c r="CF179" t="s">
        <v>92</v>
      </c>
      <c r="CG179" t="s">
        <v>92</v>
      </c>
      <c r="CH179" t="s">
        <v>92</v>
      </c>
      <c r="CI179" t="s">
        <v>92</v>
      </c>
    </row>
    <row r="180" spans="1:87" x14ac:dyDescent="0.25">
      <c r="A180" t="s">
        <v>1979</v>
      </c>
      <c r="B180" t="s">
        <v>88</v>
      </c>
      <c r="C180">
        <v>2023</v>
      </c>
      <c r="D180" t="s">
        <v>1980</v>
      </c>
      <c r="E180" t="s">
        <v>1981</v>
      </c>
      <c r="F180" t="s">
        <v>1019</v>
      </c>
      <c r="G180" t="s">
        <v>92</v>
      </c>
      <c r="H180" t="s">
        <v>1020</v>
      </c>
      <c r="I180" t="s">
        <v>1982</v>
      </c>
      <c r="J180" t="s">
        <v>1983</v>
      </c>
      <c r="K180" t="s">
        <v>1984</v>
      </c>
      <c r="L180">
        <v>2023</v>
      </c>
      <c r="M180" s="1">
        <v>45968.920995370368</v>
      </c>
      <c r="N180" s="1">
        <v>45968.920995370368</v>
      </c>
      <c r="O180" t="s">
        <v>92</v>
      </c>
      <c r="P180" t="s">
        <v>1985</v>
      </c>
      <c r="Q180" t="s">
        <v>92</v>
      </c>
      <c r="R180" t="s">
        <v>1360</v>
      </c>
      <c r="S180" t="s">
        <v>1953</v>
      </c>
      <c r="T180" t="s">
        <v>92</v>
      </c>
      <c r="U180" t="s">
        <v>1026</v>
      </c>
      <c r="V180" t="s">
        <v>92</v>
      </c>
      <c r="W180" t="s">
        <v>92</v>
      </c>
      <c r="X180" t="s">
        <v>92</v>
      </c>
      <c r="Y180" t="s">
        <v>92</v>
      </c>
      <c r="Z180" t="s">
        <v>92</v>
      </c>
      <c r="AA180" t="s">
        <v>92</v>
      </c>
      <c r="AB180" t="s">
        <v>92</v>
      </c>
      <c r="AC180" t="s">
        <v>843</v>
      </c>
      <c r="AD180" t="s">
        <v>92</v>
      </c>
      <c r="AE180" t="s">
        <v>92</v>
      </c>
      <c r="AF180" t="s">
        <v>844</v>
      </c>
      <c r="AG180" t="s">
        <v>92</v>
      </c>
      <c r="AH180" t="s">
        <v>92</v>
      </c>
      <c r="AI180" t="s">
        <v>92</v>
      </c>
      <c r="AJ180" t="s">
        <v>1013</v>
      </c>
      <c r="AK180" t="s">
        <v>1986</v>
      </c>
      <c r="AL180" t="s">
        <v>92</v>
      </c>
      <c r="AM180" t="s">
        <v>92</v>
      </c>
      <c r="AN180" t="s">
        <v>1987</v>
      </c>
      <c r="AO180" t="s">
        <v>92</v>
      </c>
      <c r="AP180" t="s">
        <v>92</v>
      </c>
      <c r="AQ180" t="s">
        <v>92</v>
      </c>
      <c r="AR180" t="s">
        <v>92</v>
      </c>
      <c r="AS180" t="s">
        <v>92</v>
      </c>
      <c r="AT180" t="s">
        <v>92</v>
      </c>
      <c r="AU180" t="s">
        <v>92</v>
      </c>
      <c r="AV180" t="s">
        <v>92</v>
      </c>
      <c r="AW180" t="s">
        <v>92</v>
      </c>
      <c r="AX180" t="s">
        <v>92</v>
      </c>
      <c r="AY180" t="s">
        <v>92</v>
      </c>
      <c r="AZ180" t="s">
        <v>92</v>
      </c>
      <c r="BA180" t="s">
        <v>92</v>
      </c>
      <c r="BB180" t="s">
        <v>92</v>
      </c>
      <c r="BC180" t="s">
        <v>92</v>
      </c>
      <c r="BD180" t="s">
        <v>92</v>
      </c>
      <c r="BE180" t="s">
        <v>92</v>
      </c>
      <c r="BF180" t="s">
        <v>92</v>
      </c>
      <c r="BG180" t="s">
        <v>92</v>
      </c>
      <c r="BH180" t="s">
        <v>92</v>
      </c>
      <c r="BI180" t="s">
        <v>92</v>
      </c>
      <c r="BJ180" t="s">
        <v>92</v>
      </c>
      <c r="BK180" t="s">
        <v>92</v>
      </c>
      <c r="BL180" t="s">
        <v>92</v>
      </c>
      <c r="BM180" t="s">
        <v>92</v>
      </c>
      <c r="BN180" t="s">
        <v>92</v>
      </c>
      <c r="BO180" t="s">
        <v>92</v>
      </c>
      <c r="BP180" t="s">
        <v>92</v>
      </c>
      <c r="BQ180" t="s">
        <v>92</v>
      </c>
      <c r="BR180" t="s">
        <v>92</v>
      </c>
      <c r="BS180" t="s">
        <v>92</v>
      </c>
      <c r="BT180" t="s">
        <v>92</v>
      </c>
      <c r="BU180" t="s">
        <v>92</v>
      </c>
      <c r="BV180" t="s">
        <v>92</v>
      </c>
      <c r="BW180" t="s">
        <v>92</v>
      </c>
      <c r="BX180" t="s">
        <v>92</v>
      </c>
      <c r="BY180" t="s">
        <v>92</v>
      </c>
      <c r="BZ180" t="s">
        <v>92</v>
      </c>
      <c r="CA180" t="s">
        <v>92</v>
      </c>
      <c r="CB180" t="s">
        <v>92</v>
      </c>
      <c r="CC180" t="s">
        <v>92</v>
      </c>
      <c r="CD180" t="s">
        <v>92</v>
      </c>
      <c r="CE180" t="s">
        <v>92</v>
      </c>
      <c r="CF180" t="s">
        <v>92</v>
      </c>
      <c r="CG180" t="s">
        <v>92</v>
      </c>
      <c r="CH180" t="s">
        <v>92</v>
      </c>
      <c r="CI180" t="s">
        <v>92</v>
      </c>
    </row>
    <row r="181" spans="1:87" x14ac:dyDescent="0.25">
      <c r="A181" t="s">
        <v>1988</v>
      </c>
      <c r="B181" t="s">
        <v>88</v>
      </c>
      <c r="C181">
        <v>2023</v>
      </c>
      <c r="D181" t="s">
        <v>1989</v>
      </c>
      <c r="E181" t="s">
        <v>1990</v>
      </c>
      <c r="F181" t="s">
        <v>1416</v>
      </c>
      <c r="G181" t="s">
        <v>92</v>
      </c>
      <c r="H181" t="s">
        <v>1417</v>
      </c>
      <c r="I181" t="s">
        <v>1991</v>
      </c>
      <c r="J181" t="s">
        <v>1992</v>
      </c>
      <c r="K181" t="s">
        <v>1993</v>
      </c>
      <c r="L181">
        <v>2023</v>
      </c>
      <c r="M181" s="1">
        <v>45968.920995370368</v>
      </c>
      <c r="N181" s="1">
        <v>45968.920995370368</v>
      </c>
      <c r="O181" t="s">
        <v>92</v>
      </c>
      <c r="P181" t="s">
        <v>1994</v>
      </c>
      <c r="Q181" t="s">
        <v>92</v>
      </c>
      <c r="R181" t="s">
        <v>1127</v>
      </c>
      <c r="S181" t="s">
        <v>1974</v>
      </c>
      <c r="T181" t="s">
        <v>92</v>
      </c>
      <c r="U181" t="s">
        <v>1422</v>
      </c>
      <c r="V181" t="s">
        <v>92</v>
      </c>
      <c r="W181" t="s">
        <v>92</v>
      </c>
      <c r="X181" t="s">
        <v>92</v>
      </c>
      <c r="Y181" t="s">
        <v>92</v>
      </c>
      <c r="Z181" t="s">
        <v>92</v>
      </c>
      <c r="AA181" t="s">
        <v>92</v>
      </c>
      <c r="AB181" t="s">
        <v>92</v>
      </c>
      <c r="AC181" t="s">
        <v>843</v>
      </c>
      <c r="AD181" t="s">
        <v>92</v>
      </c>
      <c r="AE181" t="s">
        <v>92</v>
      </c>
      <c r="AF181" t="s">
        <v>844</v>
      </c>
      <c r="AG181" t="s">
        <v>92</v>
      </c>
      <c r="AH181" t="s">
        <v>92</v>
      </c>
      <c r="AI181" t="s">
        <v>92</v>
      </c>
      <c r="AJ181" t="s">
        <v>999</v>
      </c>
      <c r="AK181" t="s">
        <v>1995</v>
      </c>
      <c r="AL181" t="s">
        <v>92</v>
      </c>
      <c r="AM181" t="s">
        <v>92</v>
      </c>
      <c r="AN181" t="s">
        <v>1996</v>
      </c>
      <c r="AO181" t="s">
        <v>92</v>
      </c>
      <c r="AP181" t="s">
        <v>92</v>
      </c>
      <c r="AQ181" t="s">
        <v>92</v>
      </c>
      <c r="AR181" t="s">
        <v>92</v>
      </c>
      <c r="AS181" t="s">
        <v>92</v>
      </c>
      <c r="AT181" t="s">
        <v>92</v>
      </c>
      <c r="AU181" t="s">
        <v>92</v>
      </c>
      <c r="AV181" t="s">
        <v>92</v>
      </c>
      <c r="AW181" t="s">
        <v>92</v>
      </c>
      <c r="AX181" t="s">
        <v>92</v>
      </c>
      <c r="AY181" t="s">
        <v>92</v>
      </c>
      <c r="AZ181" t="s">
        <v>92</v>
      </c>
      <c r="BA181" t="s">
        <v>92</v>
      </c>
      <c r="BB181" t="s">
        <v>92</v>
      </c>
      <c r="BC181" t="s">
        <v>92</v>
      </c>
      <c r="BD181" t="s">
        <v>92</v>
      </c>
      <c r="BE181" t="s">
        <v>92</v>
      </c>
      <c r="BF181" t="s">
        <v>92</v>
      </c>
      <c r="BG181" t="s">
        <v>92</v>
      </c>
      <c r="BH181" t="s">
        <v>92</v>
      </c>
      <c r="BI181" t="s">
        <v>92</v>
      </c>
      <c r="BJ181" t="s">
        <v>92</v>
      </c>
      <c r="BK181" t="s">
        <v>92</v>
      </c>
      <c r="BL181" t="s">
        <v>92</v>
      </c>
      <c r="BM181" t="s">
        <v>92</v>
      </c>
      <c r="BN181" t="s">
        <v>92</v>
      </c>
      <c r="BO181" t="s">
        <v>92</v>
      </c>
      <c r="BP181" t="s">
        <v>92</v>
      </c>
      <c r="BQ181" t="s">
        <v>92</v>
      </c>
      <c r="BR181" t="s">
        <v>92</v>
      </c>
      <c r="BS181" t="s">
        <v>92</v>
      </c>
      <c r="BT181" t="s">
        <v>92</v>
      </c>
      <c r="BU181" t="s">
        <v>92</v>
      </c>
      <c r="BV181" t="s">
        <v>92</v>
      </c>
      <c r="BW181" t="s">
        <v>92</v>
      </c>
      <c r="BX181" t="s">
        <v>92</v>
      </c>
      <c r="BY181" t="s">
        <v>92</v>
      </c>
      <c r="BZ181" t="s">
        <v>92</v>
      </c>
      <c r="CA181" t="s">
        <v>92</v>
      </c>
      <c r="CB181" t="s">
        <v>92</v>
      </c>
      <c r="CC181" t="s">
        <v>92</v>
      </c>
      <c r="CD181" t="s">
        <v>92</v>
      </c>
      <c r="CE181" t="s">
        <v>92</v>
      </c>
      <c r="CF181" t="s">
        <v>92</v>
      </c>
      <c r="CG181" t="s">
        <v>92</v>
      </c>
      <c r="CH181" t="s">
        <v>92</v>
      </c>
      <c r="CI181" t="s">
        <v>92</v>
      </c>
    </row>
    <row r="182" spans="1:87" x14ac:dyDescent="0.25">
      <c r="A182" t="s">
        <v>1997</v>
      </c>
      <c r="B182" t="s">
        <v>832</v>
      </c>
      <c r="C182">
        <v>2023</v>
      </c>
      <c r="D182" t="s">
        <v>1998</v>
      </c>
      <c r="E182" t="s">
        <v>1999</v>
      </c>
      <c r="F182" t="s">
        <v>1882</v>
      </c>
      <c r="G182" t="s">
        <v>2000</v>
      </c>
      <c r="H182" t="s">
        <v>92</v>
      </c>
      <c r="I182" t="s">
        <v>2001</v>
      </c>
      <c r="J182" t="s">
        <v>2002</v>
      </c>
      <c r="K182" t="s">
        <v>2003</v>
      </c>
      <c r="L182">
        <v>2023</v>
      </c>
      <c r="M182" s="1">
        <v>45968.920995370368</v>
      </c>
      <c r="N182" s="1">
        <v>45968.920995370368</v>
      </c>
      <c r="O182" t="s">
        <v>92</v>
      </c>
      <c r="P182" t="s">
        <v>92</v>
      </c>
      <c r="Q182" t="s">
        <v>92</v>
      </c>
      <c r="R182" t="s">
        <v>92</v>
      </c>
      <c r="S182" t="s">
        <v>92</v>
      </c>
      <c r="T182" t="s">
        <v>92</v>
      </c>
      <c r="U182" t="s">
        <v>92</v>
      </c>
      <c r="V182" t="s">
        <v>92</v>
      </c>
      <c r="W182" t="s">
        <v>92</v>
      </c>
      <c r="X182" t="s">
        <v>92</v>
      </c>
      <c r="Y182" t="s">
        <v>92</v>
      </c>
      <c r="Z182" t="s">
        <v>92</v>
      </c>
      <c r="AA182" t="s">
        <v>1037</v>
      </c>
      <c r="AB182" t="s">
        <v>92</v>
      </c>
      <c r="AC182" t="s">
        <v>843</v>
      </c>
      <c r="AD182" t="s">
        <v>92</v>
      </c>
      <c r="AE182" t="s">
        <v>92</v>
      </c>
      <c r="AF182" t="s">
        <v>844</v>
      </c>
      <c r="AG182" t="s">
        <v>92</v>
      </c>
      <c r="AH182" t="s">
        <v>92</v>
      </c>
      <c r="AI182" t="s">
        <v>92</v>
      </c>
      <c r="AJ182" t="s">
        <v>1887</v>
      </c>
      <c r="AK182" t="s">
        <v>2004</v>
      </c>
      <c r="AL182" t="s">
        <v>92</v>
      </c>
      <c r="AM182" t="s">
        <v>92</v>
      </c>
      <c r="AN182" t="s">
        <v>2005</v>
      </c>
      <c r="AO182" t="s">
        <v>92</v>
      </c>
      <c r="AP182" t="s">
        <v>92</v>
      </c>
      <c r="AQ182" t="s">
        <v>92</v>
      </c>
      <c r="AR182" t="s">
        <v>92</v>
      </c>
      <c r="AS182" t="s">
        <v>92</v>
      </c>
      <c r="AT182" t="s">
        <v>92</v>
      </c>
      <c r="AU182" t="s">
        <v>92</v>
      </c>
      <c r="AV182" t="s">
        <v>92</v>
      </c>
      <c r="AW182" t="s">
        <v>92</v>
      </c>
      <c r="AX182" t="s">
        <v>92</v>
      </c>
      <c r="AY182" t="s">
        <v>92</v>
      </c>
      <c r="AZ182" t="s">
        <v>92</v>
      </c>
      <c r="BA182" t="s">
        <v>92</v>
      </c>
      <c r="BB182" t="s">
        <v>92</v>
      </c>
      <c r="BC182" t="s">
        <v>92</v>
      </c>
      <c r="BD182" t="s">
        <v>92</v>
      </c>
      <c r="BE182" t="s">
        <v>92</v>
      </c>
      <c r="BF182" t="s">
        <v>92</v>
      </c>
      <c r="BG182" t="s">
        <v>92</v>
      </c>
      <c r="BH182" t="s">
        <v>92</v>
      </c>
      <c r="BI182" t="s">
        <v>92</v>
      </c>
      <c r="BJ182" t="s">
        <v>92</v>
      </c>
      <c r="BK182" t="s">
        <v>92</v>
      </c>
      <c r="BL182" t="s">
        <v>92</v>
      </c>
      <c r="BM182" t="s">
        <v>92</v>
      </c>
      <c r="BN182" t="s">
        <v>92</v>
      </c>
      <c r="BO182" t="s">
        <v>92</v>
      </c>
      <c r="BP182" t="s">
        <v>92</v>
      </c>
      <c r="BQ182" t="s">
        <v>92</v>
      </c>
      <c r="BR182" t="s">
        <v>92</v>
      </c>
      <c r="BS182" t="s">
        <v>92</v>
      </c>
      <c r="BT182" t="s">
        <v>92</v>
      </c>
      <c r="BU182" t="s">
        <v>92</v>
      </c>
      <c r="BV182" t="s">
        <v>92</v>
      </c>
      <c r="BW182" t="s">
        <v>92</v>
      </c>
      <c r="BX182" t="s">
        <v>92</v>
      </c>
      <c r="BY182" t="s">
        <v>92</v>
      </c>
      <c r="BZ182" t="s">
        <v>92</v>
      </c>
      <c r="CA182" t="s">
        <v>92</v>
      </c>
      <c r="CB182" t="s">
        <v>92</v>
      </c>
      <c r="CC182" t="s">
        <v>92</v>
      </c>
      <c r="CD182" t="s">
        <v>92</v>
      </c>
      <c r="CE182" t="s">
        <v>92</v>
      </c>
      <c r="CF182" t="s">
        <v>92</v>
      </c>
      <c r="CG182" t="s">
        <v>92</v>
      </c>
      <c r="CH182" t="s">
        <v>92</v>
      </c>
      <c r="CI182" t="s">
        <v>92</v>
      </c>
    </row>
    <row r="183" spans="1:87" x14ac:dyDescent="0.25">
      <c r="A183" t="s">
        <v>2006</v>
      </c>
      <c r="B183" t="s">
        <v>832</v>
      </c>
      <c r="C183">
        <v>2023</v>
      </c>
      <c r="D183" t="s">
        <v>2007</v>
      </c>
      <c r="E183" t="s">
        <v>2008</v>
      </c>
      <c r="F183" t="s">
        <v>1462</v>
      </c>
      <c r="G183" t="s">
        <v>1463</v>
      </c>
      <c r="H183" t="s">
        <v>92</v>
      </c>
      <c r="I183" t="s">
        <v>92</v>
      </c>
      <c r="J183" t="s">
        <v>2009</v>
      </c>
      <c r="K183" t="s">
        <v>2010</v>
      </c>
      <c r="L183">
        <v>2023</v>
      </c>
      <c r="M183" s="1">
        <v>45968.920995370368</v>
      </c>
      <c r="N183" s="1">
        <v>45968.920995370368</v>
      </c>
      <c r="O183" t="s">
        <v>92</v>
      </c>
      <c r="P183" t="s">
        <v>92</v>
      </c>
      <c r="Q183" t="s">
        <v>92</v>
      </c>
      <c r="R183" t="s">
        <v>92</v>
      </c>
      <c r="S183" t="s">
        <v>2011</v>
      </c>
      <c r="T183" t="s">
        <v>92</v>
      </c>
      <c r="U183" t="s">
        <v>92</v>
      </c>
      <c r="V183" t="s">
        <v>92</v>
      </c>
      <c r="W183" t="s">
        <v>92</v>
      </c>
      <c r="X183" t="s">
        <v>92</v>
      </c>
      <c r="Y183" t="s">
        <v>92</v>
      </c>
      <c r="Z183" t="s">
        <v>92</v>
      </c>
      <c r="AA183" t="s">
        <v>1469</v>
      </c>
      <c r="AB183" t="s">
        <v>92</v>
      </c>
      <c r="AC183" t="s">
        <v>843</v>
      </c>
      <c r="AD183" t="s">
        <v>92</v>
      </c>
      <c r="AE183" t="s">
        <v>92</v>
      </c>
      <c r="AF183" t="s">
        <v>844</v>
      </c>
      <c r="AG183" t="s">
        <v>92</v>
      </c>
      <c r="AH183" t="s">
        <v>92</v>
      </c>
      <c r="AI183" t="s">
        <v>92</v>
      </c>
      <c r="AJ183" t="s">
        <v>1470</v>
      </c>
      <c r="AK183" t="s">
        <v>2012</v>
      </c>
      <c r="AL183" t="s">
        <v>92</v>
      </c>
      <c r="AM183" t="s">
        <v>92</v>
      </c>
      <c r="AN183" t="s">
        <v>2013</v>
      </c>
      <c r="AO183" t="s">
        <v>92</v>
      </c>
      <c r="AP183" t="s">
        <v>92</v>
      </c>
      <c r="AQ183" t="s">
        <v>92</v>
      </c>
      <c r="AR183" t="s">
        <v>92</v>
      </c>
      <c r="AS183" t="s">
        <v>92</v>
      </c>
      <c r="AT183" t="s">
        <v>92</v>
      </c>
      <c r="AU183" t="s">
        <v>92</v>
      </c>
      <c r="AV183" t="s">
        <v>92</v>
      </c>
      <c r="AW183" t="s">
        <v>92</v>
      </c>
      <c r="AX183" t="s">
        <v>92</v>
      </c>
      <c r="AY183" t="s">
        <v>92</v>
      </c>
      <c r="AZ183" t="s">
        <v>92</v>
      </c>
      <c r="BA183" t="s">
        <v>92</v>
      </c>
      <c r="BB183" t="s">
        <v>92</v>
      </c>
      <c r="BC183" t="s">
        <v>92</v>
      </c>
      <c r="BD183" t="s">
        <v>92</v>
      </c>
      <c r="BE183" t="s">
        <v>92</v>
      </c>
      <c r="BF183" t="s">
        <v>92</v>
      </c>
      <c r="BG183" t="s">
        <v>92</v>
      </c>
      <c r="BH183" t="s">
        <v>92</v>
      </c>
      <c r="BI183" t="s">
        <v>92</v>
      </c>
      <c r="BJ183" t="s">
        <v>92</v>
      </c>
      <c r="BK183" t="s">
        <v>92</v>
      </c>
      <c r="BL183" t="s">
        <v>92</v>
      </c>
      <c r="BM183" t="s">
        <v>92</v>
      </c>
      <c r="BN183" t="s">
        <v>92</v>
      </c>
      <c r="BO183" t="s">
        <v>92</v>
      </c>
      <c r="BP183" t="s">
        <v>92</v>
      </c>
      <c r="BQ183" t="s">
        <v>92</v>
      </c>
      <c r="BR183" t="s">
        <v>92</v>
      </c>
      <c r="BS183" t="s">
        <v>92</v>
      </c>
      <c r="BT183" t="s">
        <v>1473</v>
      </c>
      <c r="BU183" t="s">
        <v>92</v>
      </c>
      <c r="BV183" t="s">
        <v>92</v>
      </c>
      <c r="BW183" t="s">
        <v>92</v>
      </c>
      <c r="BX183" t="s">
        <v>92</v>
      </c>
      <c r="BY183" t="s">
        <v>92</v>
      </c>
      <c r="BZ183" t="s">
        <v>92</v>
      </c>
      <c r="CA183" t="s">
        <v>92</v>
      </c>
      <c r="CB183" t="s">
        <v>92</v>
      </c>
      <c r="CC183" t="s">
        <v>92</v>
      </c>
      <c r="CD183" t="s">
        <v>92</v>
      </c>
      <c r="CE183" t="s">
        <v>92</v>
      </c>
      <c r="CF183" t="s">
        <v>92</v>
      </c>
      <c r="CG183" t="s">
        <v>92</v>
      </c>
      <c r="CH183" t="s">
        <v>92</v>
      </c>
      <c r="CI183" t="s">
        <v>92</v>
      </c>
    </row>
    <row r="184" spans="1:87" x14ac:dyDescent="0.25">
      <c r="A184" t="s">
        <v>2014</v>
      </c>
      <c r="B184" t="s">
        <v>832</v>
      </c>
      <c r="C184">
        <v>2023</v>
      </c>
      <c r="D184" t="s">
        <v>2015</v>
      </c>
      <c r="E184" t="s">
        <v>2016</v>
      </c>
      <c r="F184" t="s">
        <v>1462</v>
      </c>
      <c r="G184" t="s">
        <v>1463</v>
      </c>
      <c r="H184" t="s">
        <v>92</v>
      </c>
      <c r="I184" t="s">
        <v>92</v>
      </c>
      <c r="J184" t="s">
        <v>2017</v>
      </c>
      <c r="K184" t="s">
        <v>2018</v>
      </c>
      <c r="L184">
        <v>2023</v>
      </c>
      <c r="M184" s="1">
        <v>45968.920995370368</v>
      </c>
      <c r="N184" s="1">
        <v>45968.920995370368</v>
      </c>
      <c r="O184" t="s">
        <v>92</v>
      </c>
      <c r="P184" t="s">
        <v>92</v>
      </c>
      <c r="Q184" t="s">
        <v>92</v>
      </c>
      <c r="R184" t="s">
        <v>92</v>
      </c>
      <c r="S184" t="s">
        <v>2011</v>
      </c>
      <c r="T184" t="s">
        <v>92</v>
      </c>
      <c r="U184" t="s">
        <v>92</v>
      </c>
      <c r="V184" t="s">
        <v>92</v>
      </c>
      <c r="W184" t="s">
        <v>92</v>
      </c>
      <c r="X184" t="s">
        <v>92</v>
      </c>
      <c r="Y184" t="s">
        <v>92</v>
      </c>
      <c r="Z184" t="s">
        <v>92</v>
      </c>
      <c r="AA184" t="s">
        <v>1469</v>
      </c>
      <c r="AB184" t="s">
        <v>92</v>
      </c>
      <c r="AC184" t="s">
        <v>843</v>
      </c>
      <c r="AD184" t="s">
        <v>92</v>
      </c>
      <c r="AE184" t="s">
        <v>92</v>
      </c>
      <c r="AF184" t="s">
        <v>844</v>
      </c>
      <c r="AG184" t="s">
        <v>92</v>
      </c>
      <c r="AH184" t="s">
        <v>92</v>
      </c>
      <c r="AI184" t="s">
        <v>92</v>
      </c>
      <c r="AJ184" t="s">
        <v>1470</v>
      </c>
      <c r="AK184" t="s">
        <v>2019</v>
      </c>
      <c r="AL184" t="s">
        <v>92</v>
      </c>
      <c r="AM184" t="s">
        <v>92</v>
      </c>
      <c r="AN184" t="s">
        <v>2020</v>
      </c>
      <c r="AO184" t="s">
        <v>92</v>
      </c>
      <c r="AP184" t="s">
        <v>92</v>
      </c>
      <c r="AQ184" t="s">
        <v>92</v>
      </c>
      <c r="AR184" t="s">
        <v>92</v>
      </c>
      <c r="AS184" t="s">
        <v>92</v>
      </c>
      <c r="AT184" t="s">
        <v>92</v>
      </c>
      <c r="AU184" t="s">
        <v>92</v>
      </c>
      <c r="AV184" t="s">
        <v>92</v>
      </c>
      <c r="AW184" t="s">
        <v>92</v>
      </c>
      <c r="AX184" t="s">
        <v>92</v>
      </c>
      <c r="AY184" t="s">
        <v>92</v>
      </c>
      <c r="AZ184" t="s">
        <v>92</v>
      </c>
      <c r="BA184" t="s">
        <v>92</v>
      </c>
      <c r="BB184" t="s">
        <v>92</v>
      </c>
      <c r="BC184" t="s">
        <v>92</v>
      </c>
      <c r="BD184" t="s">
        <v>92</v>
      </c>
      <c r="BE184" t="s">
        <v>92</v>
      </c>
      <c r="BF184" t="s">
        <v>92</v>
      </c>
      <c r="BG184" t="s">
        <v>92</v>
      </c>
      <c r="BH184" t="s">
        <v>92</v>
      </c>
      <c r="BI184" t="s">
        <v>92</v>
      </c>
      <c r="BJ184" t="s">
        <v>92</v>
      </c>
      <c r="BK184" t="s">
        <v>92</v>
      </c>
      <c r="BL184" t="s">
        <v>92</v>
      </c>
      <c r="BM184" t="s">
        <v>92</v>
      </c>
      <c r="BN184" t="s">
        <v>92</v>
      </c>
      <c r="BO184" t="s">
        <v>92</v>
      </c>
      <c r="BP184" t="s">
        <v>92</v>
      </c>
      <c r="BQ184" t="s">
        <v>92</v>
      </c>
      <c r="BR184" t="s">
        <v>92</v>
      </c>
      <c r="BS184" t="s">
        <v>92</v>
      </c>
      <c r="BT184" t="s">
        <v>1473</v>
      </c>
      <c r="BU184" t="s">
        <v>92</v>
      </c>
      <c r="BV184" t="s">
        <v>92</v>
      </c>
      <c r="BW184" t="s">
        <v>92</v>
      </c>
      <c r="BX184" t="s">
        <v>92</v>
      </c>
      <c r="BY184" t="s">
        <v>92</v>
      </c>
      <c r="BZ184" t="s">
        <v>92</v>
      </c>
      <c r="CA184" t="s">
        <v>92</v>
      </c>
      <c r="CB184" t="s">
        <v>92</v>
      </c>
      <c r="CC184" t="s">
        <v>92</v>
      </c>
      <c r="CD184" t="s">
        <v>92</v>
      </c>
      <c r="CE184" t="s">
        <v>92</v>
      </c>
      <c r="CF184" t="s">
        <v>92</v>
      </c>
      <c r="CG184" t="s">
        <v>92</v>
      </c>
      <c r="CH184" t="s">
        <v>92</v>
      </c>
      <c r="CI184" t="s">
        <v>92</v>
      </c>
    </row>
    <row r="185" spans="1:87" x14ac:dyDescent="0.25">
      <c r="A185" t="s">
        <v>2021</v>
      </c>
      <c r="B185" t="s">
        <v>832</v>
      </c>
      <c r="C185">
        <v>2023</v>
      </c>
      <c r="D185" t="s">
        <v>2022</v>
      </c>
      <c r="E185" t="s">
        <v>2023</v>
      </c>
      <c r="F185" t="s">
        <v>2024</v>
      </c>
      <c r="G185" t="s">
        <v>2025</v>
      </c>
      <c r="H185" t="s">
        <v>92</v>
      </c>
      <c r="I185" t="s">
        <v>2026</v>
      </c>
      <c r="J185" t="s">
        <v>2027</v>
      </c>
      <c r="K185" t="s">
        <v>2028</v>
      </c>
      <c r="L185">
        <v>2023</v>
      </c>
      <c r="M185" s="1">
        <v>45968.920995370368</v>
      </c>
      <c r="N185" s="1">
        <v>45968.920995370368</v>
      </c>
      <c r="O185" t="s">
        <v>92</v>
      </c>
      <c r="P185" t="s">
        <v>2029</v>
      </c>
      <c r="Q185" t="s">
        <v>92</v>
      </c>
      <c r="R185" t="s">
        <v>92</v>
      </c>
      <c r="S185" t="s">
        <v>92</v>
      </c>
      <c r="T185" t="s">
        <v>92</v>
      </c>
      <c r="U185" t="s">
        <v>92</v>
      </c>
      <c r="V185" t="s">
        <v>92</v>
      </c>
      <c r="W185" t="s">
        <v>92</v>
      </c>
      <c r="X185" t="s">
        <v>92</v>
      </c>
      <c r="Y185" t="s">
        <v>92</v>
      </c>
      <c r="Z185" t="s">
        <v>92</v>
      </c>
      <c r="AA185" t="s">
        <v>1037</v>
      </c>
      <c r="AB185" t="s">
        <v>92</v>
      </c>
      <c r="AC185" t="s">
        <v>843</v>
      </c>
      <c r="AD185" t="s">
        <v>92</v>
      </c>
      <c r="AE185" t="s">
        <v>92</v>
      </c>
      <c r="AF185" t="s">
        <v>844</v>
      </c>
      <c r="AG185" t="s">
        <v>92</v>
      </c>
      <c r="AH185" t="s">
        <v>92</v>
      </c>
      <c r="AI185" t="s">
        <v>92</v>
      </c>
      <c r="AJ185" t="s">
        <v>2030</v>
      </c>
      <c r="AK185" t="s">
        <v>2031</v>
      </c>
      <c r="AL185" t="s">
        <v>92</v>
      </c>
      <c r="AM185" t="s">
        <v>92</v>
      </c>
      <c r="AN185" t="s">
        <v>2032</v>
      </c>
      <c r="AO185" t="s">
        <v>92</v>
      </c>
      <c r="AP185" t="s">
        <v>92</v>
      </c>
      <c r="AQ185" t="s">
        <v>92</v>
      </c>
      <c r="AR185" t="s">
        <v>92</v>
      </c>
      <c r="AS185" t="s">
        <v>92</v>
      </c>
      <c r="AT185" t="s">
        <v>92</v>
      </c>
      <c r="AU185" t="s">
        <v>92</v>
      </c>
      <c r="AV185" t="s">
        <v>92</v>
      </c>
      <c r="AW185" t="s">
        <v>92</v>
      </c>
      <c r="AX185" t="s">
        <v>92</v>
      </c>
      <c r="AY185" t="s">
        <v>92</v>
      </c>
      <c r="AZ185" t="s">
        <v>92</v>
      </c>
      <c r="BA185" t="s">
        <v>92</v>
      </c>
      <c r="BB185" t="s">
        <v>92</v>
      </c>
      <c r="BC185" t="s">
        <v>92</v>
      </c>
      <c r="BD185" t="s">
        <v>92</v>
      </c>
      <c r="BE185" t="s">
        <v>92</v>
      </c>
      <c r="BF185" t="s">
        <v>92</v>
      </c>
      <c r="BG185" t="s">
        <v>92</v>
      </c>
      <c r="BH185" t="s">
        <v>92</v>
      </c>
      <c r="BI185" t="s">
        <v>92</v>
      </c>
      <c r="BJ185" t="s">
        <v>92</v>
      </c>
      <c r="BK185" t="s">
        <v>92</v>
      </c>
      <c r="BL185" t="s">
        <v>92</v>
      </c>
      <c r="BM185" t="s">
        <v>92</v>
      </c>
      <c r="BN185" t="s">
        <v>92</v>
      </c>
      <c r="BO185" t="s">
        <v>92</v>
      </c>
      <c r="BP185" t="s">
        <v>92</v>
      </c>
      <c r="BQ185" t="s">
        <v>92</v>
      </c>
      <c r="BR185" t="s">
        <v>92</v>
      </c>
      <c r="BS185" t="s">
        <v>92</v>
      </c>
      <c r="BT185" t="s">
        <v>92</v>
      </c>
      <c r="BU185" t="s">
        <v>92</v>
      </c>
      <c r="BV185" t="s">
        <v>92</v>
      </c>
      <c r="BW185" t="s">
        <v>92</v>
      </c>
      <c r="BX185" t="s">
        <v>92</v>
      </c>
      <c r="BY185" t="s">
        <v>92</v>
      </c>
      <c r="BZ185" t="s">
        <v>92</v>
      </c>
      <c r="CA185" t="s">
        <v>92</v>
      </c>
      <c r="CB185" t="s">
        <v>92</v>
      </c>
      <c r="CC185" t="s">
        <v>92</v>
      </c>
      <c r="CD185" t="s">
        <v>92</v>
      </c>
      <c r="CE185" t="s">
        <v>92</v>
      </c>
      <c r="CF185" t="s">
        <v>92</v>
      </c>
      <c r="CG185" t="s">
        <v>92</v>
      </c>
      <c r="CH185" t="s">
        <v>92</v>
      </c>
      <c r="CI185" t="s">
        <v>92</v>
      </c>
    </row>
    <row r="186" spans="1:87" x14ac:dyDescent="0.25">
      <c r="A186" t="s">
        <v>2033</v>
      </c>
      <c r="B186" t="s">
        <v>832</v>
      </c>
      <c r="C186">
        <v>2023</v>
      </c>
      <c r="D186" t="s">
        <v>2034</v>
      </c>
      <c r="E186" t="s">
        <v>2035</v>
      </c>
      <c r="F186" t="s">
        <v>2036</v>
      </c>
      <c r="G186" t="s">
        <v>2037</v>
      </c>
      <c r="H186" t="s">
        <v>92</v>
      </c>
      <c r="I186" t="s">
        <v>2038</v>
      </c>
      <c r="J186" t="s">
        <v>2039</v>
      </c>
      <c r="K186" t="s">
        <v>2040</v>
      </c>
      <c r="L186">
        <v>2023</v>
      </c>
      <c r="M186" s="1">
        <v>45968.920995370368</v>
      </c>
      <c r="N186" s="1">
        <v>45968.920995370368</v>
      </c>
      <c r="O186" t="s">
        <v>92</v>
      </c>
      <c r="P186" t="s">
        <v>92</v>
      </c>
      <c r="Q186" t="s">
        <v>92</v>
      </c>
      <c r="R186" t="s">
        <v>92</v>
      </c>
      <c r="S186" t="s">
        <v>92</v>
      </c>
      <c r="T186" t="s">
        <v>92</v>
      </c>
      <c r="U186" t="s">
        <v>92</v>
      </c>
      <c r="V186" t="s">
        <v>92</v>
      </c>
      <c r="W186" t="s">
        <v>92</v>
      </c>
      <c r="X186" t="s">
        <v>92</v>
      </c>
      <c r="Y186" t="s">
        <v>92</v>
      </c>
      <c r="Z186" t="s">
        <v>92</v>
      </c>
      <c r="AA186" t="s">
        <v>1037</v>
      </c>
      <c r="AB186" t="s">
        <v>92</v>
      </c>
      <c r="AC186" t="s">
        <v>843</v>
      </c>
      <c r="AD186" t="s">
        <v>92</v>
      </c>
      <c r="AE186" t="s">
        <v>92</v>
      </c>
      <c r="AF186" t="s">
        <v>844</v>
      </c>
      <c r="AG186" t="s">
        <v>92</v>
      </c>
      <c r="AH186" t="s">
        <v>92</v>
      </c>
      <c r="AI186" t="s">
        <v>92</v>
      </c>
      <c r="AJ186" t="s">
        <v>2041</v>
      </c>
      <c r="AK186" t="s">
        <v>2042</v>
      </c>
      <c r="AL186" t="s">
        <v>92</v>
      </c>
      <c r="AM186" t="s">
        <v>92</v>
      </c>
      <c r="AN186" t="s">
        <v>2043</v>
      </c>
      <c r="AO186" t="s">
        <v>92</v>
      </c>
      <c r="AP186" t="s">
        <v>92</v>
      </c>
      <c r="AQ186" t="s">
        <v>92</v>
      </c>
      <c r="AR186" t="s">
        <v>92</v>
      </c>
      <c r="AS186" t="s">
        <v>92</v>
      </c>
      <c r="AT186" t="s">
        <v>92</v>
      </c>
      <c r="AU186" t="s">
        <v>92</v>
      </c>
      <c r="AV186" t="s">
        <v>92</v>
      </c>
      <c r="AW186" t="s">
        <v>92</v>
      </c>
      <c r="AX186" t="s">
        <v>92</v>
      </c>
      <c r="AY186" t="s">
        <v>92</v>
      </c>
      <c r="AZ186" t="s">
        <v>92</v>
      </c>
      <c r="BA186" t="s">
        <v>92</v>
      </c>
      <c r="BB186" t="s">
        <v>92</v>
      </c>
      <c r="BC186" t="s">
        <v>92</v>
      </c>
      <c r="BD186" t="s">
        <v>92</v>
      </c>
      <c r="BE186" t="s">
        <v>92</v>
      </c>
      <c r="BF186" t="s">
        <v>92</v>
      </c>
      <c r="BG186" t="s">
        <v>92</v>
      </c>
      <c r="BH186" t="s">
        <v>92</v>
      </c>
      <c r="BI186" t="s">
        <v>92</v>
      </c>
      <c r="BJ186" t="s">
        <v>92</v>
      </c>
      <c r="BK186" t="s">
        <v>92</v>
      </c>
      <c r="BL186" t="s">
        <v>92</v>
      </c>
      <c r="BM186" t="s">
        <v>92</v>
      </c>
      <c r="BN186" t="s">
        <v>92</v>
      </c>
      <c r="BO186" t="s">
        <v>92</v>
      </c>
      <c r="BP186" t="s">
        <v>92</v>
      </c>
      <c r="BQ186" t="s">
        <v>92</v>
      </c>
      <c r="BR186" t="s">
        <v>92</v>
      </c>
      <c r="BS186" t="s">
        <v>92</v>
      </c>
      <c r="BT186" t="s">
        <v>92</v>
      </c>
      <c r="BU186" t="s">
        <v>92</v>
      </c>
      <c r="BV186" t="s">
        <v>92</v>
      </c>
      <c r="BW186" t="s">
        <v>92</v>
      </c>
      <c r="BX186" t="s">
        <v>92</v>
      </c>
      <c r="BY186" t="s">
        <v>92</v>
      </c>
      <c r="BZ186" t="s">
        <v>92</v>
      </c>
      <c r="CA186" t="s">
        <v>92</v>
      </c>
      <c r="CB186" t="s">
        <v>92</v>
      </c>
      <c r="CC186" t="s">
        <v>92</v>
      </c>
      <c r="CD186" t="s">
        <v>92</v>
      </c>
      <c r="CE186" t="s">
        <v>92</v>
      </c>
      <c r="CF186" t="s">
        <v>92</v>
      </c>
      <c r="CG186" t="s">
        <v>92</v>
      </c>
      <c r="CH186" t="s">
        <v>92</v>
      </c>
      <c r="CI186" t="s">
        <v>92</v>
      </c>
    </row>
    <row r="187" spans="1:87" x14ac:dyDescent="0.25">
      <c r="A187" t="s">
        <v>2044</v>
      </c>
      <c r="B187" t="s">
        <v>832</v>
      </c>
      <c r="C187">
        <v>2023</v>
      </c>
      <c r="D187" t="s">
        <v>2045</v>
      </c>
      <c r="E187" t="s">
        <v>2046</v>
      </c>
      <c r="F187" t="s">
        <v>2047</v>
      </c>
      <c r="G187" t="s">
        <v>2048</v>
      </c>
      <c r="H187" t="s">
        <v>92</v>
      </c>
      <c r="I187" t="s">
        <v>2049</v>
      </c>
      <c r="J187" t="s">
        <v>2050</v>
      </c>
      <c r="K187" t="s">
        <v>2051</v>
      </c>
      <c r="L187">
        <v>2023</v>
      </c>
      <c r="M187" s="1">
        <v>45968.920995370368</v>
      </c>
      <c r="N187" s="1">
        <v>45968.920995370368</v>
      </c>
      <c r="O187" t="s">
        <v>92</v>
      </c>
      <c r="P187" t="s">
        <v>2052</v>
      </c>
      <c r="Q187" t="s">
        <v>92</v>
      </c>
      <c r="R187" t="s">
        <v>92</v>
      </c>
      <c r="S187" t="s">
        <v>92</v>
      </c>
      <c r="T187" t="s">
        <v>92</v>
      </c>
      <c r="U187" t="s">
        <v>92</v>
      </c>
      <c r="V187" t="s">
        <v>92</v>
      </c>
      <c r="W187" t="s">
        <v>92</v>
      </c>
      <c r="X187" t="s">
        <v>92</v>
      </c>
      <c r="Y187" t="s">
        <v>92</v>
      </c>
      <c r="Z187" t="s">
        <v>92</v>
      </c>
      <c r="AA187" t="s">
        <v>1037</v>
      </c>
      <c r="AB187" t="s">
        <v>92</v>
      </c>
      <c r="AC187" t="s">
        <v>843</v>
      </c>
      <c r="AD187" t="s">
        <v>92</v>
      </c>
      <c r="AE187" t="s">
        <v>92</v>
      </c>
      <c r="AF187" t="s">
        <v>844</v>
      </c>
      <c r="AG187" t="s">
        <v>92</v>
      </c>
      <c r="AH187" t="s">
        <v>92</v>
      </c>
      <c r="AI187" t="s">
        <v>92</v>
      </c>
      <c r="AJ187" t="s">
        <v>2053</v>
      </c>
      <c r="AK187" t="s">
        <v>2054</v>
      </c>
      <c r="AL187" t="s">
        <v>92</v>
      </c>
      <c r="AM187" t="s">
        <v>92</v>
      </c>
      <c r="AN187" t="s">
        <v>2055</v>
      </c>
      <c r="AO187" t="s">
        <v>92</v>
      </c>
      <c r="AP187" t="s">
        <v>92</v>
      </c>
      <c r="AQ187" t="s">
        <v>92</v>
      </c>
      <c r="AR187" t="s">
        <v>92</v>
      </c>
      <c r="AS187" t="s">
        <v>92</v>
      </c>
      <c r="AT187" t="s">
        <v>92</v>
      </c>
      <c r="AU187" t="s">
        <v>92</v>
      </c>
      <c r="AV187" t="s">
        <v>92</v>
      </c>
      <c r="AW187" t="s">
        <v>92</v>
      </c>
      <c r="AX187" t="s">
        <v>92</v>
      </c>
      <c r="AY187" t="s">
        <v>92</v>
      </c>
      <c r="AZ187" t="s">
        <v>92</v>
      </c>
      <c r="BA187" t="s">
        <v>92</v>
      </c>
      <c r="BB187" t="s">
        <v>92</v>
      </c>
      <c r="BC187" t="s">
        <v>92</v>
      </c>
      <c r="BD187" t="s">
        <v>92</v>
      </c>
      <c r="BE187" t="s">
        <v>92</v>
      </c>
      <c r="BF187" t="s">
        <v>92</v>
      </c>
      <c r="BG187" t="s">
        <v>92</v>
      </c>
      <c r="BH187" t="s">
        <v>92</v>
      </c>
      <c r="BI187" t="s">
        <v>92</v>
      </c>
      <c r="BJ187" t="s">
        <v>92</v>
      </c>
      <c r="BK187" t="s">
        <v>92</v>
      </c>
      <c r="BL187" t="s">
        <v>92</v>
      </c>
      <c r="BM187" t="s">
        <v>92</v>
      </c>
      <c r="BN187" t="s">
        <v>92</v>
      </c>
      <c r="BO187" t="s">
        <v>92</v>
      </c>
      <c r="BP187" t="s">
        <v>92</v>
      </c>
      <c r="BQ187" t="s">
        <v>92</v>
      </c>
      <c r="BR187" t="s">
        <v>92</v>
      </c>
      <c r="BS187" t="s">
        <v>92</v>
      </c>
      <c r="BT187" t="s">
        <v>92</v>
      </c>
      <c r="BU187" t="s">
        <v>92</v>
      </c>
      <c r="BV187" t="s">
        <v>92</v>
      </c>
      <c r="BW187" t="s">
        <v>92</v>
      </c>
      <c r="BX187" t="s">
        <v>92</v>
      </c>
      <c r="BY187" t="s">
        <v>92</v>
      </c>
      <c r="BZ187" t="s">
        <v>92</v>
      </c>
      <c r="CA187" t="s">
        <v>92</v>
      </c>
      <c r="CB187" t="s">
        <v>92</v>
      </c>
      <c r="CC187" t="s">
        <v>92</v>
      </c>
      <c r="CD187" t="s">
        <v>92</v>
      </c>
      <c r="CE187" t="s">
        <v>92</v>
      </c>
      <c r="CF187" t="s">
        <v>92</v>
      </c>
      <c r="CG187" t="s">
        <v>92</v>
      </c>
      <c r="CH187" t="s">
        <v>92</v>
      </c>
      <c r="CI187" t="s">
        <v>92</v>
      </c>
    </row>
    <row r="188" spans="1:87" x14ac:dyDescent="0.25">
      <c r="A188" t="s">
        <v>2056</v>
      </c>
      <c r="B188" t="s">
        <v>832</v>
      </c>
      <c r="C188">
        <v>2023</v>
      </c>
      <c r="D188" t="s">
        <v>2057</v>
      </c>
      <c r="E188" t="s">
        <v>2058</v>
      </c>
      <c r="F188" t="s">
        <v>2059</v>
      </c>
      <c r="G188" t="s">
        <v>2060</v>
      </c>
      <c r="H188" t="s">
        <v>92</v>
      </c>
      <c r="I188" t="s">
        <v>2061</v>
      </c>
      <c r="J188" t="s">
        <v>2062</v>
      </c>
      <c r="K188" t="s">
        <v>2063</v>
      </c>
      <c r="L188">
        <v>2023</v>
      </c>
      <c r="M188" s="1">
        <v>45968.920995370368</v>
      </c>
      <c r="N188" s="1">
        <v>45968.920995370368</v>
      </c>
      <c r="O188" t="s">
        <v>92</v>
      </c>
      <c r="P188" t="s">
        <v>92</v>
      </c>
      <c r="Q188" t="s">
        <v>92</v>
      </c>
      <c r="R188" t="s">
        <v>92</v>
      </c>
      <c r="S188" t="s">
        <v>92</v>
      </c>
      <c r="T188" t="s">
        <v>92</v>
      </c>
      <c r="U188" t="s">
        <v>92</v>
      </c>
      <c r="V188" t="s">
        <v>92</v>
      </c>
      <c r="W188" t="s">
        <v>92</v>
      </c>
      <c r="X188" t="s">
        <v>92</v>
      </c>
      <c r="Y188" t="s">
        <v>92</v>
      </c>
      <c r="Z188" t="s">
        <v>92</v>
      </c>
      <c r="AA188" t="s">
        <v>1037</v>
      </c>
      <c r="AB188" t="s">
        <v>92</v>
      </c>
      <c r="AC188" t="s">
        <v>843</v>
      </c>
      <c r="AD188" t="s">
        <v>92</v>
      </c>
      <c r="AE188" t="s">
        <v>92</v>
      </c>
      <c r="AF188" t="s">
        <v>844</v>
      </c>
      <c r="AG188" t="s">
        <v>92</v>
      </c>
      <c r="AH188" t="s">
        <v>92</v>
      </c>
      <c r="AI188" t="s">
        <v>92</v>
      </c>
      <c r="AJ188" t="s">
        <v>2064</v>
      </c>
      <c r="AK188" t="s">
        <v>2065</v>
      </c>
      <c r="AL188" t="s">
        <v>92</v>
      </c>
      <c r="AM188" t="s">
        <v>92</v>
      </c>
      <c r="AN188" t="s">
        <v>2066</v>
      </c>
      <c r="AO188" t="s">
        <v>92</v>
      </c>
      <c r="AP188" t="s">
        <v>92</v>
      </c>
      <c r="AQ188" t="s">
        <v>92</v>
      </c>
      <c r="AR188" t="s">
        <v>92</v>
      </c>
      <c r="AS188" t="s">
        <v>92</v>
      </c>
      <c r="AT188" t="s">
        <v>92</v>
      </c>
      <c r="AU188" t="s">
        <v>92</v>
      </c>
      <c r="AV188" t="s">
        <v>92</v>
      </c>
      <c r="AW188" t="s">
        <v>92</v>
      </c>
      <c r="AX188" t="s">
        <v>92</v>
      </c>
      <c r="AY188" t="s">
        <v>92</v>
      </c>
      <c r="AZ188" t="s">
        <v>92</v>
      </c>
      <c r="BA188" t="s">
        <v>92</v>
      </c>
      <c r="BB188" t="s">
        <v>92</v>
      </c>
      <c r="BC188" t="s">
        <v>92</v>
      </c>
      <c r="BD188" t="s">
        <v>92</v>
      </c>
      <c r="BE188" t="s">
        <v>92</v>
      </c>
      <c r="BF188" t="s">
        <v>92</v>
      </c>
      <c r="BG188" t="s">
        <v>92</v>
      </c>
      <c r="BH188" t="s">
        <v>92</v>
      </c>
      <c r="BI188" t="s">
        <v>92</v>
      </c>
      <c r="BJ188" t="s">
        <v>92</v>
      </c>
      <c r="BK188" t="s">
        <v>92</v>
      </c>
      <c r="BL188" t="s">
        <v>92</v>
      </c>
      <c r="BM188" t="s">
        <v>92</v>
      </c>
      <c r="BN188" t="s">
        <v>92</v>
      </c>
      <c r="BO188" t="s">
        <v>92</v>
      </c>
      <c r="BP188" t="s">
        <v>92</v>
      </c>
      <c r="BQ188" t="s">
        <v>92</v>
      </c>
      <c r="BR188" t="s">
        <v>92</v>
      </c>
      <c r="BS188" t="s">
        <v>92</v>
      </c>
      <c r="BT188" t="s">
        <v>92</v>
      </c>
      <c r="BU188" t="s">
        <v>92</v>
      </c>
      <c r="BV188" t="s">
        <v>92</v>
      </c>
      <c r="BW188" t="s">
        <v>92</v>
      </c>
      <c r="BX188" t="s">
        <v>92</v>
      </c>
      <c r="BY188" t="s">
        <v>92</v>
      </c>
      <c r="BZ188" t="s">
        <v>92</v>
      </c>
      <c r="CA188" t="s">
        <v>92</v>
      </c>
      <c r="CB188" t="s">
        <v>92</v>
      </c>
      <c r="CC188" t="s">
        <v>92</v>
      </c>
      <c r="CD188" t="s">
        <v>92</v>
      </c>
      <c r="CE188" t="s">
        <v>92</v>
      </c>
      <c r="CF188" t="s">
        <v>92</v>
      </c>
      <c r="CG188" t="s">
        <v>92</v>
      </c>
      <c r="CH188" t="s">
        <v>92</v>
      </c>
      <c r="CI188" t="s">
        <v>92</v>
      </c>
    </row>
    <row r="189" spans="1:87" x14ac:dyDescent="0.25">
      <c r="A189" t="s">
        <v>2067</v>
      </c>
      <c r="B189" t="s">
        <v>832</v>
      </c>
      <c r="C189">
        <v>2023</v>
      </c>
      <c r="D189" t="s">
        <v>2068</v>
      </c>
      <c r="E189" t="s">
        <v>2069</v>
      </c>
      <c r="F189" t="s">
        <v>2070</v>
      </c>
      <c r="G189" t="s">
        <v>2071</v>
      </c>
      <c r="H189" t="s">
        <v>92</v>
      </c>
      <c r="I189" t="s">
        <v>2072</v>
      </c>
      <c r="J189" t="s">
        <v>2073</v>
      </c>
      <c r="K189" t="s">
        <v>2074</v>
      </c>
      <c r="L189">
        <v>2023</v>
      </c>
      <c r="M189" s="1">
        <v>45968.920995370368</v>
      </c>
      <c r="N189" s="1">
        <v>45968.920995370368</v>
      </c>
      <c r="O189" t="s">
        <v>92</v>
      </c>
      <c r="P189" t="s">
        <v>92</v>
      </c>
      <c r="Q189" t="s">
        <v>92</v>
      </c>
      <c r="R189" t="s">
        <v>92</v>
      </c>
      <c r="S189" t="s">
        <v>92</v>
      </c>
      <c r="T189" t="s">
        <v>92</v>
      </c>
      <c r="U189" t="s">
        <v>92</v>
      </c>
      <c r="V189" t="s">
        <v>92</v>
      </c>
      <c r="W189" t="s">
        <v>92</v>
      </c>
      <c r="X189" t="s">
        <v>92</v>
      </c>
      <c r="Y189" t="s">
        <v>92</v>
      </c>
      <c r="Z189" t="s">
        <v>92</v>
      </c>
      <c r="AA189" t="s">
        <v>1037</v>
      </c>
      <c r="AB189" t="s">
        <v>92</v>
      </c>
      <c r="AC189" t="s">
        <v>843</v>
      </c>
      <c r="AD189" t="s">
        <v>92</v>
      </c>
      <c r="AE189" t="s">
        <v>92</v>
      </c>
      <c r="AF189" t="s">
        <v>844</v>
      </c>
      <c r="AG189" t="s">
        <v>92</v>
      </c>
      <c r="AH189" t="s">
        <v>92</v>
      </c>
      <c r="AI189" t="s">
        <v>92</v>
      </c>
      <c r="AJ189" t="s">
        <v>2075</v>
      </c>
      <c r="AK189" t="s">
        <v>2076</v>
      </c>
      <c r="AL189" t="s">
        <v>92</v>
      </c>
      <c r="AM189" t="s">
        <v>92</v>
      </c>
      <c r="AN189" t="s">
        <v>2077</v>
      </c>
      <c r="AO189" t="s">
        <v>92</v>
      </c>
      <c r="AP189" t="s">
        <v>92</v>
      </c>
      <c r="AQ189" t="s">
        <v>92</v>
      </c>
      <c r="AR189" t="s">
        <v>92</v>
      </c>
      <c r="AS189" t="s">
        <v>92</v>
      </c>
      <c r="AT189" t="s">
        <v>92</v>
      </c>
      <c r="AU189" t="s">
        <v>92</v>
      </c>
      <c r="AV189" t="s">
        <v>92</v>
      </c>
      <c r="AW189" t="s">
        <v>92</v>
      </c>
      <c r="AX189" t="s">
        <v>92</v>
      </c>
      <c r="AY189" t="s">
        <v>92</v>
      </c>
      <c r="AZ189" t="s">
        <v>92</v>
      </c>
      <c r="BA189" t="s">
        <v>92</v>
      </c>
      <c r="BB189" t="s">
        <v>92</v>
      </c>
      <c r="BC189" t="s">
        <v>92</v>
      </c>
      <c r="BD189" t="s">
        <v>92</v>
      </c>
      <c r="BE189" t="s">
        <v>92</v>
      </c>
      <c r="BF189" t="s">
        <v>92</v>
      </c>
      <c r="BG189" t="s">
        <v>92</v>
      </c>
      <c r="BH189" t="s">
        <v>92</v>
      </c>
      <c r="BI189" t="s">
        <v>92</v>
      </c>
      <c r="BJ189" t="s">
        <v>92</v>
      </c>
      <c r="BK189" t="s">
        <v>92</v>
      </c>
      <c r="BL189" t="s">
        <v>92</v>
      </c>
      <c r="BM189" t="s">
        <v>92</v>
      </c>
      <c r="BN189" t="s">
        <v>92</v>
      </c>
      <c r="BO189" t="s">
        <v>92</v>
      </c>
      <c r="BP189" t="s">
        <v>92</v>
      </c>
      <c r="BQ189" t="s">
        <v>92</v>
      </c>
      <c r="BR189" t="s">
        <v>92</v>
      </c>
      <c r="BS189" t="s">
        <v>92</v>
      </c>
      <c r="BT189" t="s">
        <v>92</v>
      </c>
      <c r="BU189" t="s">
        <v>92</v>
      </c>
      <c r="BV189" t="s">
        <v>92</v>
      </c>
      <c r="BW189" t="s">
        <v>92</v>
      </c>
      <c r="BX189" t="s">
        <v>92</v>
      </c>
      <c r="BY189" t="s">
        <v>92</v>
      </c>
      <c r="BZ189" t="s">
        <v>92</v>
      </c>
      <c r="CA189" t="s">
        <v>92</v>
      </c>
      <c r="CB189" t="s">
        <v>92</v>
      </c>
      <c r="CC189" t="s">
        <v>92</v>
      </c>
      <c r="CD189" t="s">
        <v>92</v>
      </c>
      <c r="CE189" t="s">
        <v>92</v>
      </c>
      <c r="CF189" t="s">
        <v>92</v>
      </c>
      <c r="CG189" t="s">
        <v>92</v>
      </c>
      <c r="CH189" t="s">
        <v>92</v>
      </c>
      <c r="CI189" t="s">
        <v>92</v>
      </c>
    </row>
    <row r="190" spans="1:87" x14ac:dyDescent="0.25">
      <c r="A190" t="s">
        <v>2078</v>
      </c>
      <c r="B190" t="s">
        <v>832</v>
      </c>
      <c r="C190">
        <v>2023</v>
      </c>
      <c r="D190" t="s">
        <v>2079</v>
      </c>
      <c r="E190" t="s">
        <v>2080</v>
      </c>
      <c r="F190" t="s">
        <v>2081</v>
      </c>
      <c r="G190" t="s">
        <v>2082</v>
      </c>
      <c r="H190" t="s">
        <v>92</v>
      </c>
      <c r="I190" t="s">
        <v>2083</v>
      </c>
      <c r="J190" t="s">
        <v>2084</v>
      </c>
      <c r="K190" t="s">
        <v>2085</v>
      </c>
      <c r="L190">
        <v>2023</v>
      </c>
      <c r="M190" s="1">
        <v>45968.920995370368</v>
      </c>
      <c r="N190" s="1">
        <v>45968.920995370368</v>
      </c>
      <c r="O190" t="s">
        <v>92</v>
      </c>
      <c r="P190" t="s">
        <v>2086</v>
      </c>
      <c r="Q190" t="s">
        <v>92</v>
      </c>
      <c r="R190" t="s">
        <v>92</v>
      </c>
      <c r="S190" t="s">
        <v>92</v>
      </c>
      <c r="T190" t="s">
        <v>92</v>
      </c>
      <c r="U190" t="s">
        <v>92</v>
      </c>
      <c r="V190" t="s">
        <v>92</v>
      </c>
      <c r="W190" t="s">
        <v>92</v>
      </c>
      <c r="X190" t="s">
        <v>92</v>
      </c>
      <c r="Y190" t="s">
        <v>92</v>
      </c>
      <c r="Z190" t="s">
        <v>92</v>
      </c>
      <c r="AA190" t="s">
        <v>1037</v>
      </c>
      <c r="AB190" t="s">
        <v>92</v>
      </c>
      <c r="AC190" t="s">
        <v>843</v>
      </c>
      <c r="AD190" t="s">
        <v>92</v>
      </c>
      <c r="AE190" t="s">
        <v>92</v>
      </c>
      <c r="AF190" t="s">
        <v>844</v>
      </c>
      <c r="AG190" t="s">
        <v>92</v>
      </c>
      <c r="AH190" t="s">
        <v>92</v>
      </c>
      <c r="AI190" t="s">
        <v>92</v>
      </c>
      <c r="AJ190" t="s">
        <v>2087</v>
      </c>
      <c r="AK190" t="s">
        <v>2088</v>
      </c>
      <c r="AL190" t="s">
        <v>92</v>
      </c>
      <c r="AM190" t="s">
        <v>92</v>
      </c>
      <c r="AN190" t="s">
        <v>2089</v>
      </c>
      <c r="AO190" t="s">
        <v>92</v>
      </c>
      <c r="AP190" t="s">
        <v>92</v>
      </c>
      <c r="AQ190" t="s">
        <v>92</v>
      </c>
      <c r="AR190" t="s">
        <v>92</v>
      </c>
      <c r="AS190" t="s">
        <v>92</v>
      </c>
      <c r="AT190" t="s">
        <v>92</v>
      </c>
      <c r="AU190" t="s">
        <v>92</v>
      </c>
      <c r="AV190" t="s">
        <v>92</v>
      </c>
      <c r="AW190" t="s">
        <v>92</v>
      </c>
      <c r="AX190" t="s">
        <v>92</v>
      </c>
      <c r="AY190" t="s">
        <v>92</v>
      </c>
      <c r="AZ190" t="s">
        <v>92</v>
      </c>
      <c r="BA190" t="s">
        <v>92</v>
      </c>
      <c r="BB190" t="s">
        <v>92</v>
      </c>
      <c r="BC190" t="s">
        <v>92</v>
      </c>
      <c r="BD190" t="s">
        <v>92</v>
      </c>
      <c r="BE190" t="s">
        <v>92</v>
      </c>
      <c r="BF190" t="s">
        <v>92</v>
      </c>
      <c r="BG190" t="s">
        <v>92</v>
      </c>
      <c r="BH190" t="s">
        <v>92</v>
      </c>
      <c r="BI190" t="s">
        <v>92</v>
      </c>
      <c r="BJ190" t="s">
        <v>92</v>
      </c>
      <c r="BK190" t="s">
        <v>92</v>
      </c>
      <c r="BL190" t="s">
        <v>92</v>
      </c>
      <c r="BM190" t="s">
        <v>92</v>
      </c>
      <c r="BN190" t="s">
        <v>92</v>
      </c>
      <c r="BO190" t="s">
        <v>92</v>
      </c>
      <c r="BP190" t="s">
        <v>92</v>
      </c>
      <c r="BQ190" t="s">
        <v>92</v>
      </c>
      <c r="BR190" t="s">
        <v>92</v>
      </c>
      <c r="BS190" t="s">
        <v>92</v>
      </c>
      <c r="BT190" t="s">
        <v>92</v>
      </c>
      <c r="BU190" t="s">
        <v>92</v>
      </c>
      <c r="BV190" t="s">
        <v>92</v>
      </c>
      <c r="BW190" t="s">
        <v>92</v>
      </c>
      <c r="BX190" t="s">
        <v>92</v>
      </c>
      <c r="BY190" t="s">
        <v>92</v>
      </c>
      <c r="BZ190" t="s">
        <v>92</v>
      </c>
      <c r="CA190" t="s">
        <v>92</v>
      </c>
      <c r="CB190" t="s">
        <v>92</v>
      </c>
      <c r="CC190" t="s">
        <v>92</v>
      </c>
      <c r="CD190" t="s">
        <v>92</v>
      </c>
      <c r="CE190" t="s">
        <v>92</v>
      </c>
      <c r="CF190" t="s">
        <v>92</v>
      </c>
      <c r="CG190" t="s">
        <v>92</v>
      </c>
      <c r="CH190" t="s">
        <v>92</v>
      </c>
      <c r="CI190" t="s">
        <v>92</v>
      </c>
    </row>
    <row r="191" spans="1:87" x14ac:dyDescent="0.25">
      <c r="A191" t="s">
        <v>2090</v>
      </c>
      <c r="B191" t="s">
        <v>832</v>
      </c>
      <c r="C191">
        <v>2023</v>
      </c>
      <c r="D191" t="s">
        <v>2091</v>
      </c>
      <c r="E191" t="s">
        <v>2092</v>
      </c>
      <c r="F191" t="s">
        <v>2093</v>
      </c>
      <c r="G191" t="s">
        <v>2094</v>
      </c>
      <c r="H191" t="s">
        <v>92</v>
      </c>
      <c r="I191" t="s">
        <v>2095</v>
      </c>
      <c r="J191" t="s">
        <v>2096</v>
      </c>
      <c r="K191" t="s">
        <v>2097</v>
      </c>
      <c r="L191">
        <v>2023</v>
      </c>
      <c r="M191" s="1">
        <v>45968.920995370368</v>
      </c>
      <c r="N191" s="1">
        <v>45968.920995370368</v>
      </c>
      <c r="O191" t="s">
        <v>92</v>
      </c>
      <c r="P191" t="s">
        <v>2098</v>
      </c>
      <c r="Q191" t="s">
        <v>92</v>
      </c>
      <c r="R191" t="s">
        <v>92</v>
      </c>
      <c r="S191" t="s">
        <v>92</v>
      </c>
      <c r="T191" t="s">
        <v>92</v>
      </c>
      <c r="U191" t="s">
        <v>92</v>
      </c>
      <c r="V191" t="s">
        <v>92</v>
      </c>
      <c r="W191" t="s">
        <v>92</v>
      </c>
      <c r="X191" t="s">
        <v>92</v>
      </c>
      <c r="Y191" t="s">
        <v>92</v>
      </c>
      <c r="Z191" t="s">
        <v>92</v>
      </c>
      <c r="AA191" t="s">
        <v>1037</v>
      </c>
      <c r="AB191" t="s">
        <v>92</v>
      </c>
      <c r="AC191" t="s">
        <v>843</v>
      </c>
      <c r="AD191" t="s">
        <v>92</v>
      </c>
      <c r="AE191" t="s">
        <v>92</v>
      </c>
      <c r="AF191" t="s">
        <v>844</v>
      </c>
      <c r="AG191" t="s">
        <v>92</v>
      </c>
      <c r="AH191" t="s">
        <v>92</v>
      </c>
      <c r="AI191" t="s">
        <v>92</v>
      </c>
      <c r="AJ191" t="s">
        <v>2099</v>
      </c>
      <c r="AK191" t="s">
        <v>2100</v>
      </c>
      <c r="AL191" t="s">
        <v>92</v>
      </c>
      <c r="AM191" t="s">
        <v>92</v>
      </c>
      <c r="AN191" t="s">
        <v>2101</v>
      </c>
      <c r="AO191" t="s">
        <v>92</v>
      </c>
      <c r="AP191" t="s">
        <v>92</v>
      </c>
      <c r="AQ191" t="s">
        <v>92</v>
      </c>
      <c r="AR191" t="s">
        <v>92</v>
      </c>
      <c r="AS191" t="s">
        <v>92</v>
      </c>
      <c r="AT191" t="s">
        <v>92</v>
      </c>
      <c r="AU191" t="s">
        <v>92</v>
      </c>
      <c r="AV191" t="s">
        <v>92</v>
      </c>
      <c r="AW191" t="s">
        <v>92</v>
      </c>
      <c r="AX191" t="s">
        <v>92</v>
      </c>
      <c r="AY191" t="s">
        <v>92</v>
      </c>
      <c r="AZ191" t="s">
        <v>92</v>
      </c>
      <c r="BA191" t="s">
        <v>92</v>
      </c>
      <c r="BB191" t="s">
        <v>92</v>
      </c>
      <c r="BC191" t="s">
        <v>92</v>
      </c>
      <c r="BD191" t="s">
        <v>92</v>
      </c>
      <c r="BE191" t="s">
        <v>92</v>
      </c>
      <c r="BF191" t="s">
        <v>92</v>
      </c>
      <c r="BG191" t="s">
        <v>92</v>
      </c>
      <c r="BH191" t="s">
        <v>92</v>
      </c>
      <c r="BI191" t="s">
        <v>92</v>
      </c>
      <c r="BJ191" t="s">
        <v>92</v>
      </c>
      <c r="BK191" t="s">
        <v>92</v>
      </c>
      <c r="BL191" t="s">
        <v>92</v>
      </c>
      <c r="BM191" t="s">
        <v>92</v>
      </c>
      <c r="BN191" t="s">
        <v>92</v>
      </c>
      <c r="BO191" t="s">
        <v>92</v>
      </c>
      <c r="BP191" t="s">
        <v>92</v>
      </c>
      <c r="BQ191" t="s">
        <v>92</v>
      </c>
      <c r="BR191" t="s">
        <v>92</v>
      </c>
      <c r="BS191" t="s">
        <v>92</v>
      </c>
      <c r="BT191" t="s">
        <v>92</v>
      </c>
      <c r="BU191" t="s">
        <v>92</v>
      </c>
      <c r="BV191" t="s">
        <v>92</v>
      </c>
      <c r="BW191" t="s">
        <v>92</v>
      </c>
      <c r="BX191" t="s">
        <v>92</v>
      </c>
      <c r="BY191" t="s">
        <v>92</v>
      </c>
      <c r="BZ191" t="s">
        <v>92</v>
      </c>
      <c r="CA191" t="s">
        <v>92</v>
      </c>
      <c r="CB191" t="s">
        <v>92</v>
      </c>
      <c r="CC191" t="s">
        <v>92</v>
      </c>
      <c r="CD191" t="s">
        <v>92</v>
      </c>
      <c r="CE191" t="s">
        <v>92</v>
      </c>
      <c r="CF191" t="s">
        <v>92</v>
      </c>
      <c r="CG191" t="s">
        <v>92</v>
      </c>
      <c r="CH191" t="s">
        <v>92</v>
      </c>
      <c r="CI191" t="s">
        <v>92</v>
      </c>
    </row>
    <row r="192" spans="1:87" x14ac:dyDescent="0.25">
      <c r="A192" t="s">
        <v>2102</v>
      </c>
      <c r="B192" t="s">
        <v>88</v>
      </c>
      <c r="C192">
        <v>2023</v>
      </c>
      <c r="D192" t="s">
        <v>2057</v>
      </c>
      <c r="E192" t="s">
        <v>2103</v>
      </c>
      <c r="F192" t="s">
        <v>582</v>
      </c>
      <c r="G192" t="s">
        <v>92</v>
      </c>
      <c r="H192" t="s">
        <v>1801</v>
      </c>
      <c r="I192" t="s">
        <v>2104</v>
      </c>
      <c r="J192" t="s">
        <v>2105</v>
      </c>
      <c r="K192" t="s">
        <v>2106</v>
      </c>
      <c r="L192">
        <v>2023</v>
      </c>
      <c r="M192" s="1">
        <v>45968.920995370368</v>
      </c>
      <c r="N192" s="1">
        <v>45968.920995370368</v>
      </c>
      <c r="O192" t="s">
        <v>92</v>
      </c>
      <c r="P192" t="s">
        <v>2107</v>
      </c>
      <c r="Q192" t="s">
        <v>92</v>
      </c>
      <c r="R192" t="s">
        <v>92</v>
      </c>
      <c r="S192" t="s">
        <v>929</v>
      </c>
      <c r="T192" t="s">
        <v>92</v>
      </c>
      <c r="U192" t="s">
        <v>582</v>
      </c>
      <c r="V192" t="s">
        <v>92</v>
      </c>
      <c r="W192" t="s">
        <v>92</v>
      </c>
      <c r="X192" t="s">
        <v>92</v>
      </c>
      <c r="Y192" t="s">
        <v>92</v>
      </c>
      <c r="Z192" t="s">
        <v>92</v>
      </c>
      <c r="AA192" t="s">
        <v>92</v>
      </c>
      <c r="AB192" t="s">
        <v>92</v>
      </c>
      <c r="AC192" t="s">
        <v>843</v>
      </c>
      <c r="AD192" t="s">
        <v>92</v>
      </c>
      <c r="AE192" t="s">
        <v>92</v>
      </c>
      <c r="AF192" t="s">
        <v>844</v>
      </c>
      <c r="AG192" t="s">
        <v>92</v>
      </c>
      <c r="AH192" t="s">
        <v>92</v>
      </c>
      <c r="AI192" t="s">
        <v>92</v>
      </c>
      <c r="AJ192" t="s">
        <v>1013</v>
      </c>
      <c r="AK192" t="s">
        <v>2108</v>
      </c>
      <c r="AL192" t="s">
        <v>92</v>
      </c>
      <c r="AM192" t="s">
        <v>92</v>
      </c>
      <c r="AN192" t="s">
        <v>2109</v>
      </c>
      <c r="AO192" t="s">
        <v>92</v>
      </c>
      <c r="AP192" t="s">
        <v>92</v>
      </c>
      <c r="AQ192" t="s">
        <v>92</v>
      </c>
      <c r="AR192" t="s">
        <v>92</v>
      </c>
      <c r="AS192" t="s">
        <v>92</v>
      </c>
      <c r="AT192" t="s">
        <v>92</v>
      </c>
      <c r="AU192" t="s">
        <v>92</v>
      </c>
      <c r="AV192" t="s">
        <v>92</v>
      </c>
      <c r="AW192" t="s">
        <v>92</v>
      </c>
      <c r="AX192" t="s">
        <v>92</v>
      </c>
      <c r="AY192" t="s">
        <v>92</v>
      </c>
      <c r="AZ192" t="s">
        <v>92</v>
      </c>
      <c r="BA192" t="s">
        <v>92</v>
      </c>
      <c r="BB192" t="s">
        <v>92</v>
      </c>
      <c r="BC192" t="s">
        <v>92</v>
      </c>
      <c r="BD192" t="s">
        <v>92</v>
      </c>
      <c r="BE192" t="s">
        <v>92</v>
      </c>
      <c r="BF192" t="s">
        <v>92</v>
      </c>
      <c r="BG192" t="s">
        <v>92</v>
      </c>
      <c r="BH192" t="s">
        <v>92</v>
      </c>
      <c r="BI192" t="s">
        <v>92</v>
      </c>
      <c r="BJ192" t="s">
        <v>92</v>
      </c>
      <c r="BK192" t="s">
        <v>92</v>
      </c>
      <c r="BL192" t="s">
        <v>92</v>
      </c>
      <c r="BM192" t="s">
        <v>92</v>
      </c>
      <c r="BN192" t="s">
        <v>92</v>
      </c>
      <c r="BO192" t="s">
        <v>92</v>
      </c>
      <c r="BP192" t="s">
        <v>92</v>
      </c>
      <c r="BQ192" t="s">
        <v>92</v>
      </c>
      <c r="BR192" t="s">
        <v>92</v>
      </c>
      <c r="BS192" t="s">
        <v>92</v>
      </c>
      <c r="BT192" t="s">
        <v>92</v>
      </c>
      <c r="BU192" t="s">
        <v>92</v>
      </c>
      <c r="BV192" t="s">
        <v>92</v>
      </c>
      <c r="BW192" t="s">
        <v>92</v>
      </c>
      <c r="BX192" t="s">
        <v>92</v>
      </c>
      <c r="BY192" t="s">
        <v>92</v>
      </c>
      <c r="BZ192" t="s">
        <v>92</v>
      </c>
      <c r="CA192" t="s">
        <v>92</v>
      </c>
      <c r="CB192" t="s">
        <v>92</v>
      </c>
      <c r="CC192" t="s">
        <v>92</v>
      </c>
      <c r="CD192" t="s">
        <v>92</v>
      </c>
      <c r="CE192" t="s">
        <v>92</v>
      </c>
      <c r="CF192" t="s">
        <v>92</v>
      </c>
      <c r="CG192" t="s">
        <v>92</v>
      </c>
      <c r="CH192" t="s">
        <v>92</v>
      </c>
      <c r="CI192" t="s">
        <v>92</v>
      </c>
    </row>
    <row r="193" spans="1:87" x14ac:dyDescent="0.25">
      <c r="A193" t="s">
        <v>2110</v>
      </c>
      <c r="B193" t="s">
        <v>88</v>
      </c>
      <c r="C193">
        <v>2023</v>
      </c>
      <c r="D193" t="s">
        <v>2111</v>
      </c>
      <c r="E193" t="s">
        <v>2112</v>
      </c>
      <c r="F193" t="s">
        <v>582</v>
      </c>
      <c r="G193" t="s">
        <v>92</v>
      </c>
      <c r="H193" t="s">
        <v>1801</v>
      </c>
      <c r="I193" t="s">
        <v>2113</v>
      </c>
      <c r="J193" t="s">
        <v>2114</v>
      </c>
      <c r="K193" t="s">
        <v>2115</v>
      </c>
      <c r="L193">
        <v>2023</v>
      </c>
      <c r="M193" s="1">
        <v>45968.920995370368</v>
      </c>
      <c r="N193" s="1">
        <v>45968.920995370368</v>
      </c>
      <c r="O193" t="s">
        <v>92</v>
      </c>
      <c r="P193" t="s">
        <v>2116</v>
      </c>
      <c r="Q193" t="s">
        <v>92</v>
      </c>
      <c r="R193" t="s">
        <v>92</v>
      </c>
      <c r="S193" t="s">
        <v>929</v>
      </c>
      <c r="T193" t="s">
        <v>92</v>
      </c>
      <c r="U193" t="s">
        <v>582</v>
      </c>
      <c r="V193" t="s">
        <v>92</v>
      </c>
      <c r="W193" t="s">
        <v>92</v>
      </c>
      <c r="X193" t="s">
        <v>92</v>
      </c>
      <c r="Y193" t="s">
        <v>92</v>
      </c>
      <c r="Z193" t="s">
        <v>92</v>
      </c>
      <c r="AA193" t="s">
        <v>92</v>
      </c>
      <c r="AB193" t="s">
        <v>92</v>
      </c>
      <c r="AC193" t="s">
        <v>843</v>
      </c>
      <c r="AD193" t="s">
        <v>92</v>
      </c>
      <c r="AE193" t="s">
        <v>92</v>
      </c>
      <c r="AF193" t="s">
        <v>844</v>
      </c>
      <c r="AG193" t="s">
        <v>92</v>
      </c>
      <c r="AH193" t="s">
        <v>92</v>
      </c>
      <c r="AI193" t="s">
        <v>92</v>
      </c>
      <c r="AJ193" t="s">
        <v>1013</v>
      </c>
      <c r="AK193" t="s">
        <v>2117</v>
      </c>
      <c r="AL193" t="s">
        <v>92</v>
      </c>
      <c r="AM193" t="s">
        <v>92</v>
      </c>
      <c r="AN193" t="s">
        <v>2118</v>
      </c>
      <c r="AO193" t="s">
        <v>92</v>
      </c>
      <c r="AP193" t="s">
        <v>92</v>
      </c>
      <c r="AQ193" t="s">
        <v>92</v>
      </c>
      <c r="AR193" t="s">
        <v>92</v>
      </c>
      <c r="AS193" t="s">
        <v>92</v>
      </c>
      <c r="AT193" t="s">
        <v>92</v>
      </c>
      <c r="AU193" t="s">
        <v>92</v>
      </c>
      <c r="AV193" t="s">
        <v>92</v>
      </c>
      <c r="AW193" t="s">
        <v>92</v>
      </c>
      <c r="AX193" t="s">
        <v>92</v>
      </c>
      <c r="AY193" t="s">
        <v>92</v>
      </c>
      <c r="AZ193" t="s">
        <v>92</v>
      </c>
      <c r="BA193" t="s">
        <v>92</v>
      </c>
      <c r="BB193" t="s">
        <v>92</v>
      </c>
      <c r="BC193" t="s">
        <v>92</v>
      </c>
      <c r="BD193" t="s">
        <v>92</v>
      </c>
      <c r="BE193" t="s">
        <v>92</v>
      </c>
      <c r="BF193" t="s">
        <v>92</v>
      </c>
      <c r="BG193" t="s">
        <v>92</v>
      </c>
      <c r="BH193" t="s">
        <v>92</v>
      </c>
      <c r="BI193" t="s">
        <v>92</v>
      </c>
      <c r="BJ193" t="s">
        <v>92</v>
      </c>
      <c r="BK193" t="s">
        <v>92</v>
      </c>
      <c r="BL193" t="s">
        <v>92</v>
      </c>
      <c r="BM193" t="s">
        <v>92</v>
      </c>
      <c r="BN193" t="s">
        <v>92</v>
      </c>
      <c r="BO193" t="s">
        <v>92</v>
      </c>
      <c r="BP193" t="s">
        <v>92</v>
      </c>
      <c r="BQ193" t="s">
        <v>92</v>
      </c>
      <c r="BR193" t="s">
        <v>92</v>
      </c>
      <c r="BS193" t="s">
        <v>92</v>
      </c>
      <c r="BT193" t="s">
        <v>92</v>
      </c>
      <c r="BU193" t="s">
        <v>92</v>
      </c>
      <c r="BV193" t="s">
        <v>92</v>
      </c>
      <c r="BW193" t="s">
        <v>92</v>
      </c>
      <c r="BX193" t="s">
        <v>92</v>
      </c>
      <c r="BY193" t="s">
        <v>92</v>
      </c>
      <c r="BZ193" t="s">
        <v>92</v>
      </c>
      <c r="CA193" t="s">
        <v>92</v>
      </c>
      <c r="CB193" t="s">
        <v>92</v>
      </c>
      <c r="CC193" t="s">
        <v>92</v>
      </c>
      <c r="CD193" t="s">
        <v>92</v>
      </c>
      <c r="CE193" t="s">
        <v>92</v>
      </c>
      <c r="CF193" t="s">
        <v>92</v>
      </c>
      <c r="CG193" t="s">
        <v>92</v>
      </c>
      <c r="CH193" t="s">
        <v>92</v>
      </c>
      <c r="CI193" t="s">
        <v>92</v>
      </c>
    </row>
    <row r="194" spans="1:87" x14ac:dyDescent="0.25">
      <c r="A194" t="s">
        <v>2119</v>
      </c>
      <c r="B194" t="s">
        <v>832</v>
      </c>
      <c r="C194">
        <v>2023</v>
      </c>
      <c r="D194" t="s">
        <v>2120</v>
      </c>
      <c r="E194" t="s">
        <v>2121</v>
      </c>
      <c r="F194" t="s">
        <v>1720</v>
      </c>
      <c r="G194" t="s">
        <v>1721</v>
      </c>
      <c r="H194" t="s">
        <v>92</v>
      </c>
      <c r="I194" t="s">
        <v>2122</v>
      </c>
      <c r="J194" t="s">
        <v>2123</v>
      </c>
      <c r="K194" t="s">
        <v>2124</v>
      </c>
      <c r="L194">
        <v>2023</v>
      </c>
      <c r="M194" s="1">
        <v>45968.920995370368</v>
      </c>
      <c r="N194" s="1">
        <v>45968.920995370368</v>
      </c>
      <c r="O194" t="s">
        <v>92</v>
      </c>
      <c r="P194" t="s">
        <v>2125</v>
      </c>
      <c r="Q194" t="s">
        <v>92</v>
      </c>
      <c r="R194" t="s">
        <v>92</v>
      </c>
      <c r="S194" t="s">
        <v>2126</v>
      </c>
      <c r="T194" t="s">
        <v>92</v>
      </c>
      <c r="U194" t="s">
        <v>92</v>
      </c>
      <c r="V194" t="s">
        <v>92</v>
      </c>
      <c r="W194" t="s">
        <v>92</v>
      </c>
      <c r="X194" t="s">
        <v>92</v>
      </c>
      <c r="Y194" t="s">
        <v>92</v>
      </c>
      <c r="Z194" t="s">
        <v>92</v>
      </c>
      <c r="AA194" t="s">
        <v>842</v>
      </c>
      <c r="AB194" t="s">
        <v>92</v>
      </c>
      <c r="AC194" t="s">
        <v>843</v>
      </c>
      <c r="AD194" t="s">
        <v>92</v>
      </c>
      <c r="AE194" t="s">
        <v>92</v>
      </c>
      <c r="AF194" t="s">
        <v>844</v>
      </c>
      <c r="AG194" t="s">
        <v>92</v>
      </c>
      <c r="AH194" t="s">
        <v>92</v>
      </c>
      <c r="AI194" t="s">
        <v>92</v>
      </c>
      <c r="AJ194" t="s">
        <v>1727</v>
      </c>
      <c r="AK194" t="s">
        <v>2127</v>
      </c>
      <c r="AL194" t="s">
        <v>92</v>
      </c>
      <c r="AM194" t="s">
        <v>92</v>
      </c>
      <c r="AN194" t="s">
        <v>2128</v>
      </c>
      <c r="AO194" t="s">
        <v>92</v>
      </c>
      <c r="AP194" t="s">
        <v>2129</v>
      </c>
      <c r="AQ194" t="s">
        <v>92</v>
      </c>
      <c r="AR194" t="s">
        <v>92</v>
      </c>
      <c r="AS194" t="s">
        <v>92</v>
      </c>
      <c r="AT194" t="s">
        <v>92</v>
      </c>
      <c r="AU194" t="s">
        <v>92</v>
      </c>
      <c r="AV194" t="s">
        <v>92</v>
      </c>
      <c r="AW194" t="s">
        <v>92</v>
      </c>
      <c r="AX194" t="s">
        <v>92</v>
      </c>
      <c r="AY194" t="s">
        <v>92</v>
      </c>
      <c r="AZ194" t="s">
        <v>92</v>
      </c>
      <c r="BA194" t="s">
        <v>92</v>
      </c>
      <c r="BB194" t="s">
        <v>92</v>
      </c>
      <c r="BC194" t="s">
        <v>92</v>
      </c>
      <c r="BD194" t="s">
        <v>92</v>
      </c>
      <c r="BE194" t="s">
        <v>92</v>
      </c>
      <c r="BF194" t="s">
        <v>92</v>
      </c>
      <c r="BG194" t="s">
        <v>92</v>
      </c>
      <c r="BH194" t="s">
        <v>92</v>
      </c>
      <c r="BI194" t="s">
        <v>92</v>
      </c>
      <c r="BJ194" t="s">
        <v>92</v>
      </c>
      <c r="BK194" t="s">
        <v>92</v>
      </c>
      <c r="BL194" t="s">
        <v>92</v>
      </c>
      <c r="BM194" t="s">
        <v>92</v>
      </c>
      <c r="BN194" t="s">
        <v>92</v>
      </c>
      <c r="BO194" t="s">
        <v>92</v>
      </c>
      <c r="BP194" t="s">
        <v>92</v>
      </c>
      <c r="BQ194" t="s">
        <v>92</v>
      </c>
      <c r="BR194" t="s">
        <v>92</v>
      </c>
      <c r="BS194" t="s">
        <v>92</v>
      </c>
      <c r="BT194" t="s">
        <v>1731</v>
      </c>
      <c r="BU194" t="s">
        <v>92</v>
      </c>
      <c r="BV194" t="s">
        <v>92</v>
      </c>
      <c r="BW194" t="s">
        <v>92</v>
      </c>
      <c r="BX194" t="s">
        <v>92</v>
      </c>
      <c r="BY194" t="s">
        <v>92</v>
      </c>
      <c r="BZ194" t="s">
        <v>92</v>
      </c>
      <c r="CA194" t="s">
        <v>92</v>
      </c>
      <c r="CB194" t="s">
        <v>92</v>
      </c>
      <c r="CC194" t="s">
        <v>92</v>
      </c>
      <c r="CD194" t="s">
        <v>92</v>
      </c>
      <c r="CE194" t="s">
        <v>92</v>
      </c>
      <c r="CF194" t="s">
        <v>92</v>
      </c>
      <c r="CG194" t="s">
        <v>92</v>
      </c>
      <c r="CH194" t="s">
        <v>92</v>
      </c>
      <c r="CI194" t="s">
        <v>92</v>
      </c>
    </row>
    <row r="195" spans="1:87" x14ac:dyDescent="0.25">
      <c r="A195" t="s">
        <v>2130</v>
      </c>
      <c r="B195" t="s">
        <v>832</v>
      </c>
      <c r="C195">
        <v>2023</v>
      </c>
      <c r="D195" t="s">
        <v>2131</v>
      </c>
      <c r="E195" t="s">
        <v>2132</v>
      </c>
      <c r="F195" t="s">
        <v>1618</v>
      </c>
      <c r="G195" t="s">
        <v>1619</v>
      </c>
      <c r="H195" t="s">
        <v>92</v>
      </c>
      <c r="I195" t="s">
        <v>2133</v>
      </c>
      <c r="J195" t="s">
        <v>2134</v>
      </c>
      <c r="K195" t="s">
        <v>2135</v>
      </c>
      <c r="L195">
        <v>2023</v>
      </c>
      <c r="M195" s="1">
        <v>45968.920995370368</v>
      </c>
      <c r="N195" s="1">
        <v>45968.920995370368</v>
      </c>
      <c r="O195" t="s">
        <v>92</v>
      </c>
      <c r="P195" t="s">
        <v>2136</v>
      </c>
      <c r="Q195" t="s">
        <v>92</v>
      </c>
      <c r="R195" t="s">
        <v>92</v>
      </c>
      <c r="S195" t="s">
        <v>2137</v>
      </c>
      <c r="T195" t="s">
        <v>92</v>
      </c>
      <c r="U195" t="s">
        <v>92</v>
      </c>
      <c r="V195" t="s">
        <v>92</v>
      </c>
      <c r="W195" t="s">
        <v>92</v>
      </c>
      <c r="X195" t="s">
        <v>92</v>
      </c>
      <c r="Y195" t="s">
        <v>92</v>
      </c>
      <c r="Z195" t="s">
        <v>92</v>
      </c>
      <c r="AA195" t="s">
        <v>1037</v>
      </c>
      <c r="AB195" t="s">
        <v>92</v>
      </c>
      <c r="AC195" t="s">
        <v>843</v>
      </c>
      <c r="AD195" t="s">
        <v>92</v>
      </c>
      <c r="AE195" t="s">
        <v>92</v>
      </c>
      <c r="AF195" t="s">
        <v>844</v>
      </c>
      <c r="AG195" t="s">
        <v>92</v>
      </c>
      <c r="AH195" t="s">
        <v>92</v>
      </c>
      <c r="AI195" t="s">
        <v>92</v>
      </c>
      <c r="AJ195" t="s">
        <v>1624</v>
      </c>
      <c r="AK195" t="s">
        <v>2138</v>
      </c>
      <c r="AL195" t="s">
        <v>92</v>
      </c>
      <c r="AM195" t="s">
        <v>92</v>
      </c>
      <c r="AN195" t="s">
        <v>2139</v>
      </c>
      <c r="AO195" t="s">
        <v>92</v>
      </c>
      <c r="AP195" t="s">
        <v>92</v>
      </c>
      <c r="AQ195" t="s">
        <v>92</v>
      </c>
      <c r="AR195" t="s">
        <v>92</v>
      </c>
      <c r="AS195" t="s">
        <v>92</v>
      </c>
      <c r="AT195" t="s">
        <v>92</v>
      </c>
      <c r="AU195" t="s">
        <v>92</v>
      </c>
      <c r="AV195" t="s">
        <v>92</v>
      </c>
      <c r="AW195" t="s">
        <v>92</v>
      </c>
      <c r="AX195" t="s">
        <v>92</v>
      </c>
      <c r="AY195" t="s">
        <v>92</v>
      </c>
      <c r="AZ195" t="s">
        <v>92</v>
      </c>
      <c r="BA195" t="s">
        <v>92</v>
      </c>
      <c r="BB195" t="s">
        <v>92</v>
      </c>
      <c r="BC195" t="s">
        <v>92</v>
      </c>
      <c r="BD195" t="s">
        <v>92</v>
      </c>
      <c r="BE195" t="s">
        <v>92</v>
      </c>
      <c r="BF195" t="s">
        <v>92</v>
      </c>
      <c r="BG195" t="s">
        <v>92</v>
      </c>
      <c r="BH195" t="s">
        <v>92</v>
      </c>
      <c r="BI195" t="s">
        <v>92</v>
      </c>
      <c r="BJ195" t="s">
        <v>92</v>
      </c>
      <c r="BK195" t="s">
        <v>92</v>
      </c>
      <c r="BL195" t="s">
        <v>92</v>
      </c>
      <c r="BM195" t="s">
        <v>92</v>
      </c>
      <c r="BN195" t="s">
        <v>92</v>
      </c>
      <c r="BO195" t="s">
        <v>92</v>
      </c>
      <c r="BP195" t="s">
        <v>92</v>
      </c>
      <c r="BQ195" t="s">
        <v>92</v>
      </c>
      <c r="BR195" t="s">
        <v>92</v>
      </c>
      <c r="BS195" t="s">
        <v>92</v>
      </c>
      <c r="BT195" t="s">
        <v>1627</v>
      </c>
      <c r="BU195" t="s">
        <v>92</v>
      </c>
      <c r="BV195" t="s">
        <v>92</v>
      </c>
      <c r="BW195" t="s">
        <v>92</v>
      </c>
      <c r="BX195" t="s">
        <v>92</v>
      </c>
      <c r="BY195" t="s">
        <v>92</v>
      </c>
      <c r="BZ195" t="s">
        <v>92</v>
      </c>
      <c r="CA195" t="s">
        <v>92</v>
      </c>
      <c r="CB195" t="s">
        <v>92</v>
      </c>
      <c r="CC195" t="s">
        <v>92</v>
      </c>
      <c r="CD195" t="s">
        <v>92</v>
      </c>
      <c r="CE195" t="s">
        <v>92</v>
      </c>
      <c r="CF195" t="s">
        <v>92</v>
      </c>
      <c r="CG195" t="s">
        <v>92</v>
      </c>
      <c r="CH195" t="s">
        <v>92</v>
      </c>
      <c r="CI195" t="s">
        <v>92</v>
      </c>
    </row>
    <row r="196" spans="1:87" x14ac:dyDescent="0.25">
      <c r="A196" t="s">
        <v>2140</v>
      </c>
      <c r="B196" t="s">
        <v>832</v>
      </c>
      <c r="C196">
        <v>2023</v>
      </c>
      <c r="D196" t="s">
        <v>2141</v>
      </c>
      <c r="E196" t="s">
        <v>2142</v>
      </c>
      <c r="F196" t="s">
        <v>1618</v>
      </c>
      <c r="G196" t="s">
        <v>1619</v>
      </c>
      <c r="H196" t="s">
        <v>92</v>
      </c>
      <c r="I196" t="s">
        <v>2143</v>
      </c>
      <c r="J196" t="s">
        <v>2144</v>
      </c>
      <c r="K196" t="s">
        <v>2145</v>
      </c>
      <c r="L196">
        <v>2023</v>
      </c>
      <c r="M196" s="1">
        <v>45968.920995370368</v>
      </c>
      <c r="N196" s="1">
        <v>45968.920995370368</v>
      </c>
      <c r="O196" t="s">
        <v>92</v>
      </c>
      <c r="P196" t="s">
        <v>2146</v>
      </c>
      <c r="Q196" t="s">
        <v>92</v>
      </c>
      <c r="R196" t="s">
        <v>92</v>
      </c>
      <c r="S196" t="s">
        <v>2137</v>
      </c>
      <c r="T196" t="s">
        <v>92</v>
      </c>
      <c r="U196" t="s">
        <v>92</v>
      </c>
      <c r="V196" t="s">
        <v>92</v>
      </c>
      <c r="W196" t="s">
        <v>92</v>
      </c>
      <c r="X196" t="s">
        <v>92</v>
      </c>
      <c r="Y196" t="s">
        <v>92</v>
      </c>
      <c r="Z196" t="s">
        <v>92</v>
      </c>
      <c r="AA196" t="s">
        <v>1037</v>
      </c>
      <c r="AB196" t="s">
        <v>92</v>
      </c>
      <c r="AC196" t="s">
        <v>843</v>
      </c>
      <c r="AD196" t="s">
        <v>92</v>
      </c>
      <c r="AE196" t="s">
        <v>92</v>
      </c>
      <c r="AF196" t="s">
        <v>844</v>
      </c>
      <c r="AG196" t="s">
        <v>92</v>
      </c>
      <c r="AH196" t="s">
        <v>92</v>
      </c>
      <c r="AI196" t="s">
        <v>92</v>
      </c>
      <c r="AJ196" t="s">
        <v>1624</v>
      </c>
      <c r="AK196" t="s">
        <v>2138</v>
      </c>
      <c r="AL196" t="s">
        <v>92</v>
      </c>
      <c r="AM196" t="s">
        <v>92</v>
      </c>
      <c r="AN196" t="s">
        <v>2147</v>
      </c>
      <c r="AO196" t="s">
        <v>92</v>
      </c>
      <c r="AP196" t="s">
        <v>92</v>
      </c>
      <c r="AQ196" t="s">
        <v>92</v>
      </c>
      <c r="AR196" t="s">
        <v>92</v>
      </c>
      <c r="AS196" t="s">
        <v>92</v>
      </c>
      <c r="AT196" t="s">
        <v>92</v>
      </c>
      <c r="AU196" t="s">
        <v>92</v>
      </c>
      <c r="AV196" t="s">
        <v>92</v>
      </c>
      <c r="AW196" t="s">
        <v>92</v>
      </c>
      <c r="AX196" t="s">
        <v>92</v>
      </c>
      <c r="AY196" t="s">
        <v>92</v>
      </c>
      <c r="AZ196" t="s">
        <v>92</v>
      </c>
      <c r="BA196" t="s">
        <v>92</v>
      </c>
      <c r="BB196" t="s">
        <v>92</v>
      </c>
      <c r="BC196" t="s">
        <v>92</v>
      </c>
      <c r="BD196" t="s">
        <v>92</v>
      </c>
      <c r="BE196" t="s">
        <v>92</v>
      </c>
      <c r="BF196" t="s">
        <v>92</v>
      </c>
      <c r="BG196" t="s">
        <v>92</v>
      </c>
      <c r="BH196" t="s">
        <v>92</v>
      </c>
      <c r="BI196" t="s">
        <v>92</v>
      </c>
      <c r="BJ196" t="s">
        <v>92</v>
      </c>
      <c r="BK196" t="s">
        <v>92</v>
      </c>
      <c r="BL196" t="s">
        <v>92</v>
      </c>
      <c r="BM196" t="s">
        <v>92</v>
      </c>
      <c r="BN196" t="s">
        <v>92</v>
      </c>
      <c r="BO196" t="s">
        <v>92</v>
      </c>
      <c r="BP196" t="s">
        <v>92</v>
      </c>
      <c r="BQ196" t="s">
        <v>92</v>
      </c>
      <c r="BR196" t="s">
        <v>92</v>
      </c>
      <c r="BS196" t="s">
        <v>92</v>
      </c>
      <c r="BT196" t="s">
        <v>1627</v>
      </c>
      <c r="BU196" t="s">
        <v>92</v>
      </c>
      <c r="BV196" t="s">
        <v>92</v>
      </c>
      <c r="BW196" t="s">
        <v>92</v>
      </c>
      <c r="BX196" t="s">
        <v>92</v>
      </c>
      <c r="BY196" t="s">
        <v>92</v>
      </c>
      <c r="BZ196" t="s">
        <v>92</v>
      </c>
      <c r="CA196" t="s">
        <v>92</v>
      </c>
      <c r="CB196" t="s">
        <v>92</v>
      </c>
      <c r="CC196" t="s">
        <v>92</v>
      </c>
      <c r="CD196" t="s">
        <v>92</v>
      </c>
      <c r="CE196" t="s">
        <v>92</v>
      </c>
      <c r="CF196" t="s">
        <v>92</v>
      </c>
      <c r="CG196" t="s">
        <v>92</v>
      </c>
      <c r="CH196" t="s">
        <v>92</v>
      </c>
      <c r="CI196" t="s">
        <v>92</v>
      </c>
    </row>
    <row r="197" spans="1:87" x14ac:dyDescent="0.25">
      <c r="A197" t="s">
        <v>2148</v>
      </c>
      <c r="B197" t="s">
        <v>832</v>
      </c>
      <c r="C197">
        <v>2023</v>
      </c>
      <c r="D197" t="s">
        <v>2149</v>
      </c>
      <c r="E197" t="s">
        <v>2150</v>
      </c>
      <c r="F197" t="s">
        <v>2151</v>
      </c>
      <c r="G197" t="s">
        <v>2152</v>
      </c>
      <c r="H197" t="s">
        <v>92</v>
      </c>
      <c r="I197" t="s">
        <v>2153</v>
      </c>
      <c r="J197" t="s">
        <v>2154</v>
      </c>
      <c r="K197" t="s">
        <v>2155</v>
      </c>
      <c r="L197">
        <v>2023</v>
      </c>
      <c r="M197" s="1">
        <v>45968.920995370368</v>
      </c>
      <c r="N197" s="1">
        <v>45968.920995370368</v>
      </c>
      <c r="O197" t="s">
        <v>92</v>
      </c>
      <c r="P197" t="s">
        <v>2156</v>
      </c>
      <c r="Q197" t="s">
        <v>92</v>
      </c>
      <c r="R197" t="s">
        <v>92</v>
      </c>
      <c r="S197" t="s">
        <v>92</v>
      </c>
      <c r="T197" t="s">
        <v>92</v>
      </c>
      <c r="U197" t="s">
        <v>92</v>
      </c>
      <c r="V197" t="s">
        <v>92</v>
      </c>
      <c r="W197" t="s">
        <v>92</v>
      </c>
      <c r="X197" t="s">
        <v>92</v>
      </c>
      <c r="Y197" t="s">
        <v>92</v>
      </c>
      <c r="Z197" t="s">
        <v>92</v>
      </c>
      <c r="AA197" t="s">
        <v>1037</v>
      </c>
      <c r="AB197" t="s">
        <v>92</v>
      </c>
      <c r="AC197" t="s">
        <v>843</v>
      </c>
      <c r="AD197" t="s">
        <v>92</v>
      </c>
      <c r="AE197" t="s">
        <v>92</v>
      </c>
      <c r="AF197" t="s">
        <v>844</v>
      </c>
      <c r="AG197" t="s">
        <v>92</v>
      </c>
      <c r="AH197" t="s">
        <v>92</v>
      </c>
      <c r="AI197" t="s">
        <v>92</v>
      </c>
      <c r="AJ197" t="s">
        <v>2157</v>
      </c>
      <c r="AK197" t="s">
        <v>2158</v>
      </c>
      <c r="AL197" t="s">
        <v>92</v>
      </c>
      <c r="AM197" t="s">
        <v>92</v>
      </c>
      <c r="AN197" t="s">
        <v>2159</v>
      </c>
      <c r="AO197" t="s">
        <v>92</v>
      </c>
      <c r="AP197" t="s">
        <v>92</v>
      </c>
      <c r="AQ197" t="s">
        <v>92</v>
      </c>
      <c r="AR197" t="s">
        <v>92</v>
      </c>
      <c r="AS197" t="s">
        <v>92</v>
      </c>
      <c r="AT197" t="s">
        <v>92</v>
      </c>
      <c r="AU197" t="s">
        <v>92</v>
      </c>
      <c r="AV197" t="s">
        <v>92</v>
      </c>
      <c r="AW197" t="s">
        <v>92</v>
      </c>
      <c r="AX197" t="s">
        <v>92</v>
      </c>
      <c r="AY197" t="s">
        <v>92</v>
      </c>
      <c r="AZ197" t="s">
        <v>92</v>
      </c>
      <c r="BA197" t="s">
        <v>92</v>
      </c>
      <c r="BB197" t="s">
        <v>92</v>
      </c>
      <c r="BC197" t="s">
        <v>92</v>
      </c>
      <c r="BD197" t="s">
        <v>92</v>
      </c>
      <c r="BE197" t="s">
        <v>92</v>
      </c>
      <c r="BF197" t="s">
        <v>92</v>
      </c>
      <c r="BG197" t="s">
        <v>92</v>
      </c>
      <c r="BH197" t="s">
        <v>92</v>
      </c>
      <c r="BI197" t="s">
        <v>92</v>
      </c>
      <c r="BJ197" t="s">
        <v>92</v>
      </c>
      <c r="BK197" t="s">
        <v>92</v>
      </c>
      <c r="BL197" t="s">
        <v>92</v>
      </c>
      <c r="BM197" t="s">
        <v>92</v>
      </c>
      <c r="BN197" t="s">
        <v>92</v>
      </c>
      <c r="BO197" t="s">
        <v>92</v>
      </c>
      <c r="BP197" t="s">
        <v>92</v>
      </c>
      <c r="BQ197" t="s">
        <v>92</v>
      </c>
      <c r="BR197" t="s">
        <v>92</v>
      </c>
      <c r="BS197" t="s">
        <v>92</v>
      </c>
      <c r="BT197" t="s">
        <v>92</v>
      </c>
      <c r="BU197" t="s">
        <v>92</v>
      </c>
      <c r="BV197" t="s">
        <v>92</v>
      </c>
      <c r="BW197" t="s">
        <v>92</v>
      </c>
      <c r="BX197" t="s">
        <v>92</v>
      </c>
      <c r="BY197" t="s">
        <v>92</v>
      </c>
      <c r="BZ197" t="s">
        <v>92</v>
      </c>
      <c r="CA197" t="s">
        <v>92</v>
      </c>
      <c r="CB197" t="s">
        <v>92</v>
      </c>
      <c r="CC197" t="s">
        <v>92</v>
      </c>
      <c r="CD197" t="s">
        <v>92</v>
      </c>
      <c r="CE197" t="s">
        <v>92</v>
      </c>
      <c r="CF197" t="s">
        <v>92</v>
      </c>
      <c r="CG197" t="s">
        <v>92</v>
      </c>
      <c r="CH197" t="s">
        <v>92</v>
      </c>
      <c r="CI197" t="s">
        <v>92</v>
      </c>
    </row>
    <row r="198" spans="1:87" x14ac:dyDescent="0.25">
      <c r="A198" t="s">
        <v>2160</v>
      </c>
      <c r="B198" t="s">
        <v>832</v>
      </c>
      <c r="C198">
        <v>2023</v>
      </c>
      <c r="D198" t="s">
        <v>2161</v>
      </c>
      <c r="E198" t="s">
        <v>2162</v>
      </c>
      <c r="F198" t="s">
        <v>1694</v>
      </c>
      <c r="G198" t="s">
        <v>1695</v>
      </c>
      <c r="H198" t="s">
        <v>92</v>
      </c>
      <c r="I198" t="s">
        <v>2163</v>
      </c>
      <c r="J198" t="s">
        <v>2164</v>
      </c>
      <c r="K198" t="s">
        <v>2165</v>
      </c>
      <c r="L198">
        <v>2023</v>
      </c>
      <c r="M198" s="1">
        <v>45968.920995370368</v>
      </c>
      <c r="N198" s="1">
        <v>45968.920995370368</v>
      </c>
      <c r="O198" t="s">
        <v>92</v>
      </c>
      <c r="P198" t="s">
        <v>92</v>
      </c>
      <c r="Q198" t="s">
        <v>92</v>
      </c>
      <c r="R198" t="s">
        <v>92</v>
      </c>
      <c r="S198" t="s">
        <v>2166</v>
      </c>
      <c r="T198" t="s">
        <v>92</v>
      </c>
      <c r="U198" t="s">
        <v>92</v>
      </c>
      <c r="V198" t="s">
        <v>92</v>
      </c>
      <c r="W198" t="s">
        <v>92</v>
      </c>
      <c r="X198" t="s">
        <v>92</v>
      </c>
      <c r="Y198" t="s">
        <v>92</v>
      </c>
      <c r="Z198" t="s">
        <v>92</v>
      </c>
      <c r="AA198" t="s">
        <v>1700</v>
      </c>
      <c r="AB198" t="s">
        <v>92</v>
      </c>
      <c r="AC198" t="s">
        <v>843</v>
      </c>
      <c r="AD198" t="s">
        <v>92</v>
      </c>
      <c r="AE198" t="s">
        <v>92</v>
      </c>
      <c r="AF198" t="s">
        <v>844</v>
      </c>
      <c r="AG198" t="s">
        <v>92</v>
      </c>
      <c r="AH198" t="s">
        <v>92</v>
      </c>
      <c r="AI198" t="s">
        <v>92</v>
      </c>
      <c r="AJ198" t="s">
        <v>1701</v>
      </c>
      <c r="AK198" t="s">
        <v>2167</v>
      </c>
      <c r="AL198" t="s">
        <v>92</v>
      </c>
      <c r="AM198" t="s">
        <v>92</v>
      </c>
      <c r="AN198" t="s">
        <v>2168</v>
      </c>
      <c r="AO198" t="s">
        <v>92</v>
      </c>
      <c r="AP198" t="s">
        <v>92</v>
      </c>
      <c r="AQ198" t="s">
        <v>92</v>
      </c>
      <c r="AR198" t="s">
        <v>92</v>
      </c>
      <c r="AS198" t="s">
        <v>92</v>
      </c>
      <c r="AT198" t="s">
        <v>92</v>
      </c>
      <c r="AU198" t="s">
        <v>92</v>
      </c>
      <c r="AV198" t="s">
        <v>92</v>
      </c>
      <c r="AW198" t="s">
        <v>92</v>
      </c>
      <c r="AX198" t="s">
        <v>92</v>
      </c>
      <c r="AY198" t="s">
        <v>92</v>
      </c>
      <c r="AZ198" t="s">
        <v>92</v>
      </c>
      <c r="BA198" t="s">
        <v>92</v>
      </c>
      <c r="BB198" t="s">
        <v>92</v>
      </c>
      <c r="BC198" t="s">
        <v>92</v>
      </c>
      <c r="BD198" t="s">
        <v>92</v>
      </c>
      <c r="BE198" t="s">
        <v>92</v>
      </c>
      <c r="BF198" t="s">
        <v>92</v>
      </c>
      <c r="BG198" t="s">
        <v>92</v>
      </c>
      <c r="BH198" t="s">
        <v>92</v>
      </c>
      <c r="BI198" t="s">
        <v>92</v>
      </c>
      <c r="BJ198" t="s">
        <v>92</v>
      </c>
      <c r="BK198" t="s">
        <v>92</v>
      </c>
      <c r="BL198" t="s">
        <v>92</v>
      </c>
      <c r="BM198" t="s">
        <v>92</v>
      </c>
      <c r="BN198" t="s">
        <v>92</v>
      </c>
      <c r="BO198" t="s">
        <v>92</v>
      </c>
      <c r="BP198" t="s">
        <v>92</v>
      </c>
      <c r="BQ198" t="s">
        <v>92</v>
      </c>
      <c r="BR198" t="s">
        <v>92</v>
      </c>
      <c r="BS198" t="s">
        <v>92</v>
      </c>
      <c r="BT198" t="s">
        <v>1705</v>
      </c>
      <c r="BU198" t="s">
        <v>92</v>
      </c>
      <c r="BV198" t="s">
        <v>92</v>
      </c>
      <c r="BW198" t="s">
        <v>92</v>
      </c>
      <c r="BX198" t="s">
        <v>92</v>
      </c>
      <c r="BY198" t="s">
        <v>92</v>
      </c>
      <c r="BZ198" t="s">
        <v>92</v>
      </c>
      <c r="CA198" t="s">
        <v>92</v>
      </c>
      <c r="CB198" t="s">
        <v>92</v>
      </c>
      <c r="CC198" t="s">
        <v>92</v>
      </c>
      <c r="CD198" t="s">
        <v>92</v>
      </c>
      <c r="CE198" t="s">
        <v>92</v>
      </c>
      <c r="CF198" t="s">
        <v>92</v>
      </c>
      <c r="CG198" t="s">
        <v>92</v>
      </c>
      <c r="CH198" t="s">
        <v>92</v>
      </c>
      <c r="CI198" t="s">
        <v>92</v>
      </c>
    </row>
    <row r="199" spans="1:87" x14ac:dyDescent="0.25">
      <c r="A199" t="s">
        <v>2169</v>
      </c>
      <c r="B199" t="s">
        <v>832</v>
      </c>
      <c r="C199">
        <v>2023</v>
      </c>
      <c r="D199" t="s">
        <v>2170</v>
      </c>
      <c r="E199" t="s">
        <v>2171</v>
      </c>
      <c r="F199" t="s">
        <v>2172</v>
      </c>
      <c r="G199" t="s">
        <v>2173</v>
      </c>
      <c r="H199" t="s">
        <v>92</v>
      </c>
      <c r="I199" t="s">
        <v>2174</v>
      </c>
      <c r="J199" t="s">
        <v>2175</v>
      </c>
      <c r="K199" t="s">
        <v>2176</v>
      </c>
      <c r="L199">
        <v>2023</v>
      </c>
      <c r="M199" s="1">
        <v>45968.920995370368</v>
      </c>
      <c r="N199" s="1">
        <v>45968.920995370368</v>
      </c>
      <c r="O199" t="s">
        <v>92</v>
      </c>
      <c r="P199" t="s">
        <v>92</v>
      </c>
      <c r="Q199" t="s">
        <v>92</v>
      </c>
      <c r="R199" t="s">
        <v>92</v>
      </c>
      <c r="S199" t="s">
        <v>92</v>
      </c>
      <c r="T199" t="s">
        <v>92</v>
      </c>
      <c r="U199" t="s">
        <v>92</v>
      </c>
      <c r="V199" t="s">
        <v>92</v>
      </c>
      <c r="W199" t="s">
        <v>92</v>
      </c>
      <c r="X199" t="s">
        <v>92</v>
      </c>
      <c r="Y199" t="s">
        <v>92</v>
      </c>
      <c r="Z199" t="s">
        <v>92</v>
      </c>
      <c r="AA199" t="s">
        <v>1037</v>
      </c>
      <c r="AB199" t="s">
        <v>92</v>
      </c>
      <c r="AC199" t="s">
        <v>843</v>
      </c>
      <c r="AD199" t="s">
        <v>92</v>
      </c>
      <c r="AE199" t="s">
        <v>92</v>
      </c>
      <c r="AF199" t="s">
        <v>844</v>
      </c>
      <c r="AG199" t="s">
        <v>92</v>
      </c>
      <c r="AH199" t="s">
        <v>92</v>
      </c>
      <c r="AI199" t="s">
        <v>92</v>
      </c>
      <c r="AJ199" t="s">
        <v>2177</v>
      </c>
      <c r="AK199" t="s">
        <v>2178</v>
      </c>
      <c r="AL199" t="s">
        <v>92</v>
      </c>
      <c r="AM199" t="s">
        <v>92</v>
      </c>
      <c r="AN199" t="s">
        <v>2179</v>
      </c>
      <c r="AO199" t="s">
        <v>92</v>
      </c>
      <c r="AP199" t="s">
        <v>92</v>
      </c>
      <c r="AQ199" t="s">
        <v>92</v>
      </c>
      <c r="AR199" t="s">
        <v>92</v>
      </c>
      <c r="AS199" t="s">
        <v>92</v>
      </c>
      <c r="AT199" t="s">
        <v>92</v>
      </c>
      <c r="AU199" t="s">
        <v>92</v>
      </c>
      <c r="AV199" t="s">
        <v>92</v>
      </c>
      <c r="AW199" t="s">
        <v>92</v>
      </c>
      <c r="AX199" t="s">
        <v>92</v>
      </c>
      <c r="AY199" t="s">
        <v>92</v>
      </c>
      <c r="AZ199" t="s">
        <v>92</v>
      </c>
      <c r="BA199" t="s">
        <v>92</v>
      </c>
      <c r="BB199" t="s">
        <v>92</v>
      </c>
      <c r="BC199" t="s">
        <v>92</v>
      </c>
      <c r="BD199" t="s">
        <v>92</v>
      </c>
      <c r="BE199" t="s">
        <v>92</v>
      </c>
      <c r="BF199" t="s">
        <v>92</v>
      </c>
      <c r="BG199" t="s">
        <v>92</v>
      </c>
      <c r="BH199" t="s">
        <v>92</v>
      </c>
      <c r="BI199" t="s">
        <v>92</v>
      </c>
      <c r="BJ199" t="s">
        <v>92</v>
      </c>
      <c r="BK199" t="s">
        <v>92</v>
      </c>
      <c r="BL199" t="s">
        <v>92</v>
      </c>
      <c r="BM199" t="s">
        <v>92</v>
      </c>
      <c r="BN199" t="s">
        <v>92</v>
      </c>
      <c r="BO199" t="s">
        <v>92</v>
      </c>
      <c r="BP199" t="s">
        <v>92</v>
      </c>
      <c r="BQ199" t="s">
        <v>92</v>
      </c>
      <c r="BR199" t="s">
        <v>92</v>
      </c>
      <c r="BS199" t="s">
        <v>92</v>
      </c>
      <c r="BT199" t="s">
        <v>92</v>
      </c>
      <c r="BU199" t="s">
        <v>92</v>
      </c>
      <c r="BV199" t="s">
        <v>92</v>
      </c>
      <c r="BW199" t="s">
        <v>92</v>
      </c>
      <c r="BX199" t="s">
        <v>92</v>
      </c>
      <c r="BY199" t="s">
        <v>92</v>
      </c>
      <c r="BZ199" t="s">
        <v>92</v>
      </c>
      <c r="CA199" t="s">
        <v>92</v>
      </c>
      <c r="CB199" t="s">
        <v>92</v>
      </c>
      <c r="CC199" t="s">
        <v>92</v>
      </c>
      <c r="CD199" t="s">
        <v>92</v>
      </c>
      <c r="CE199" t="s">
        <v>92</v>
      </c>
      <c r="CF199" t="s">
        <v>92</v>
      </c>
      <c r="CG199" t="s">
        <v>92</v>
      </c>
      <c r="CH199" t="s">
        <v>92</v>
      </c>
      <c r="CI199" t="s">
        <v>92</v>
      </c>
    </row>
    <row r="200" spans="1:87" x14ac:dyDescent="0.25">
      <c r="A200" t="s">
        <v>2180</v>
      </c>
      <c r="B200" t="s">
        <v>88</v>
      </c>
      <c r="C200">
        <v>2023</v>
      </c>
      <c r="D200" t="s">
        <v>2181</v>
      </c>
      <c r="E200" t="s">
        <v>774</v>
      </c>
      <c r="F200" t="s">
        <v>582</v>
      </c>
      <c r="G200" t="s">
        <v>92</v>
      </c>
      <c r="H200" t="s">
        <v>1801</v>
      </c>
      <c r="I200" t="s">
        <v>775</v>
      </c>
      <c r="J200" t="s">
        <v>2182</v>
      </c>
      <c r="K200" t="s">
        <v>2183</v>
      </c>
      <c r="L200">
        <v>2023</v>
      </c>
      <c r="M200" s="1">
        <v>45968.920995370368</v>
      </c>
      <c r="N200" s="1">
        <v>45968.920995370368</v>
      </c>
      <c r="O200" t="s">
        <v>92</v>
      </c>
      <c r="P200" t="s">
        <v>777</v>
      </c>
      <c r="Q200" t="s">
        <v>92</v>
      </c>
      <c r="R200" t="s">
        <v>92</v>
      </c>
      <c r="S200" t="s">
        <v>929</v>
      </c>
      <c r="T200" t="s">
        <v>92</v>
      </c>
      <c r="U200" t="s">
        <v>582</v>
      </c>
      <c r="V200" t="s">
        <v>92</v>
      </c>
      <c r="W200" t="s">
        <v>92</v>
      </c>
      <c r="X200" t="s">
        <v>92</v>
      </c>
      <c r="Y200" t="s">
        <v>92</v>
      </c>
      <c r="Z200" t="s">
        <v>92</v>
      </c>
      <c r="AA200" t="s">
        <v>92</v>
      </c>
      <c r="AB200" t="s">
        <v>92</v>
      </c>
      <c r="AC200" t="s">
        <v>843</v>
      </c>
      <c r="AD200" t="s">
        <v>92</v>
      </c>
      <c r="AE200" t="s">
        <v>92</v>
      </c>
      <c r="AF200" t="s">
        <v>844</v>
      </c>
      <c r="AG200" t="s">
        <v>92</v>
      </c>
      <c r="AH200" t="s">
        <v>92</v>
      </c>
      <c r="AI200" t="s">
        <v>92</v>
      </c>
      <c r="AJ200" t="s">
        <v>1013</v>
      </c>
      <c r="AK200" t="s">
        <v>2184</v>
      </c>
      <c r="AL200" t="s">
        <v>92</v>
      </c>
      <c r="AM200" t="s">
        <v>92</v>
      </c>
      <c r="AN200" t="s">
        <v>2185</v>
      </c>
      <c r="AO200" t="s">
        <v>92</v>
      </c>
      <c r="AP200" t="s">
        <v>92</v>
      </c>
      <c r="AQ200" t="s">
        <v>92</v>
      </c>
      <c r="AR200" t="s">
        <v>92</v>
      </c>
      <c r="AS200" t="s">
        <v>92</v>
      </c>
      <c r="AT200" t="s">
        <v>92</v>
      </c>
      <c r="AU200" t="s">
        <v>92</v>
      </c>
      <c r="AV200" t="s">
        <v>92</v>
      </c>
      <c r="AW200" t="s">
        <v>92</v>
      </c>
      <c r="AX200" t="s">
        <v>92</v>
      </c>
      <c r="AY200" t="s">
        <v>92</v>
      </c>
      <c r="AZ200" t="s">
        <v>92</v>
      </c>
      <c r="BA200" t="s">
        <v>92</v>
      </c>
      <c r="BB200" t="s">
        <v>92</v>
      </c>
      <c r="BC200" t="s">
        <v>92</v>
      </c>
      <c r="BD200" t="s">
        <v>92</v>
      </c>
      <c r="BE200" t="s">
        <v>92</v>
      </c>
      <c r="BF200" t="s">
        <v>92</v>
      </c>
      <c r="BG200" t="s">
        <v>92</v>
      </c>
      <c r="BH200" t="s">
        <v>92</v>
      </c>
      <c r="BI200" t="s">
        <v>92</v>
      </c>
      <c r="BJ200" t="s">
        <v>92</v>
      </c>
      <c r="BK200" t="s">
        <v>92</v>
      </c>
      <c r="BL200" t="s">
        <v>92</v>
      </c>
      <c r="BM200" t="s">
        <v>92</v>
      </c>
      <c r="BN200" t="s">
        <v>92</v>
      </c>
      <c r="BO200" t="s">
        <v>92</v>
      </c>
      <c r="BP200" t="s">
        <v>92</v>
      </c>
      <c r="BQ200" t="s">
        <v>92</v>
      </c>
      <c r="BR200" t="s">
        <v>92</v>
      </c>
      <c r="BS200" t="s">
        <v>92</v>
      </c>
      <c r="BT200" t="s">
        <v>92</v>
      </c>
      <c r="BU200" t="s">
        <v>92</v>
      </c>
      <c r="BV200" t="s">
        <v>92</v>
      </c>
      <c r="BW200" t="s">
        <v>92</v>
      </c>
      <c r="BX200" t="s">
        <v>92</v>
      </c>
      <c r="BY200" t="s">
        <v>92</v>
      </c>
      <c r="BZ200" t="s">
        <v>92</v>
      </c>
      <c r="CA200" t="s">
        <v>92</v>
      </c>
      <c r="CB200" t="s">
        <v>92</v>
      </c>
      <c r="CC200" t="s">
        <v>92</v>
      </c>
      <c r="CD200" t="s">
        <v>92</v>
      </c>
      <c r="CE200" t="s">
        <v>92</v>
      </c>
      <c r="CF200" t="s">
        <v>92</v>
      </c>
      <c r="CG200" t="s">
        <v>92</v>
      </c>
      <c r="CH200" t="s">
        <v>92</v>
      </c>
      <c r="CI200" t="s">
        <v>92</v>
      </c>
    </row>
    <row r="201" spans="1:87" x14ac:dyDescent="0.25">
      <c r="A201" t="s">
        <v>2186</v>
      </c>
      <c r="B201" t="s">
        <v>832</v>
      </c>
      <c r="C201">
        <v>2023</v>
      </c>
      <c r="D201" t="s">
        <v>2187</v>
      </c>
      <c r="E201" t="s">
        <v>2188</v>
      </c>
      <c r="F201" t="s">
        <v>2189</v>
      </c>
      <c r="G201" t="s">
        <v>2190</v>
      </c>
      <c r="H201" t="s">
        <v>92</v>
      </c>
      <c r="I201" t="s">
        <v>2191</v>
      </c>
      <c r="J201" t="s">
        <v>2192</v>
      </c>
      <c r="K201" t="s">
        <v>2193</v>
      </c>
      <c r="L201">
        <v>2023</v>
      </c>
      <c r="M201" s="1">
        <v>45968.921006944445</v>
      </c>
      <c r="N201" s="1">
        <v>45968.921006944445</v>
      </c>
      <c r="O201" t="s">
        <v>92</v>
      </c>
      <c r="P201" t="s">
        <v>2194</v>
      </c>
      <c r="Q201" t="s">
        <v>92</v>
      </c>
      <c r="R201" t="s">
        <v>92</v>
      </c>
      <c r="S201" t="s">
        <v>92</v>
      </c>
      <c r="T201" t="s">
        <v>92</v>
      </c>
      <c r="U201" t="s">
        <v>92</v>
      </c>
      <c r="V201" t="s">
        <v>92</v>
      </c>
      <c r="W201" t="s">
        <v>92</v>
      </c>
      <c r="X201" t="s">
        <v>92</v>
      </c>
      <c r="Y201" t="s">
        <v>92</v>
      </c>
      <c r="Z201" t="s">
        <v>92</v>
      </c>
      <c r="AA201" t="s">
        <v>1037</v>
      </c>
      <c r="AB201" t="s">
        <v>92</v>
      </c>
      <c r="AC201" t="s">
        <v>843</v>
      </c>
      <c r="AD201" t="s">
        <v>92</v>
      </c>
      <c r="AE201" t="s">
        <v>92</v>
      </c>
      <c r="AF201" t="s">
        <v>844</v>
      </c>
      <c r="AG201" t="s">
        <v>92</v>
      </c>
      <c r="AH201" t="s">
        <v>92</v>
      </c>
      <c r="AI201" t="s">
        <v>92</v>
      </c>
      <c r="AJ201" t="s">
        <v>2195</v>
      </c>
      <c r="AK201" t="s">
        <v>2196</v>
      </c>
      <c r="AL201" t="s">
        <v>92</v>
      </c>
      <c r="AM201" t="s">
        <v>92</v>
      </c>
      <c r="AN201" t="s">
        <v>2197</v>
      </c>
      <c r="AO201" t="s">
        <v>92</v>
      </c>
      <c r="AP201" t="s">
        <v>92</v>
      </c>
      <c r="AQ201" t="s">
        <v>92</v>
      </c>
      <c r="AR201" t="s">
        <v>92</v>
      </c>
      <c r="AS201" t="s">
        <v>92</v>
      </c>
      <c r="AT201" t="s">
        <v>92</v>
      </c>
      <c r="AU201" t="s">
        <v>92</v>
      </c>
      <c r="AV201" t="s">
        <v>92</v>
      </c>
      <c r="AW201" t="s">
        <v>92</v>
      </c>
      <c r="AX201" t="s">
        <v>92</v>
      </c>
      <c r="AY201" t="s">
        <v>92</v>
      </c>
      <c r="AZ201" t="s">
        <v>92</v>
      </c>
      <c r="BA201" t="s">
        <v>92</v>
      </c>
      <c r="BB201" t="s">
        <v>92</v>
      </c>
      <c r="BC201" t="s">
        <v>92</v>
      </c>
      <c r="BD201" t="s">
        <v>92</v>
      </c>
      <c r="BE201" t="s">
        <v>92</v>
      </c>
      <c r="BF201" t="s">
        <v>92</v>
      </c>
      <c r="BG201" t="s">
        <v>92</v>
      </c>
      <c r="BH201" t="s">
        <v>92</v>
      </c>
      <c r="BI201" t="s">
        <v>92</v>
      </c>
      <c r="BJ201" t="s">
        <v>92</v>
      </c>
      <c r="BK201" t="s">
        <v>92</v>
      </c>
      <c r="BL201" t="s">
        <v>92</v>
      </c>
      <c r="BM201" t="s">
        <v>92</v>
      </c>
      <c r="BN201" t="s">
        <v>92</v>
      </c>
      <c r="BO201" t="s">
        <v>92</v>
      </c>
      <c r="BP201" t="s">
        <v>92</v>
      </c>
      <c r="BQ201" t="s">
        <v>92</v>
      </c>
      <c r="BR201" t="s">
        <v>92</v>
      </c>
      <c r="BS201" t="s">
        <v>92</v>
      </c>
      <c r="BT201" t="s">
        <v>92</v>
      </c>
      <c r="BU201" t="s">
        <v>92</v>
      </c>
      <c r="BV201" t="s">
        <v>92</v>
      </c>
      <c r="BW201" t="s">
        <v>92</v>
      </c>
      <c r="BX201" t="s">
        <v>92</v>
      </c>
      <c r="BY201" t="s">
        <v>92</v>
      </c>
      <c r="BZ201" t="s">
        <v>92</v>
      </c>
      <c r="CA201" t="s">
        <v>92</v>
      </c>
      <c r="CB201" t="s">
        <v>92</v>
      </c>
      <c r="CC201" t="s">
        <v>92</v>
      </c>
      <c r="CD201" t="s">
        <v>92</v>
      </c>
      <c r="CE201" t="s">
        <v>92</v>
      </c>
      <c r="CF201" t="s">
        <v>92</v>
      </c>
      <c r="CG201" t="s">
        <v>92</v>
      </c>
      <c r="CH201" t="s">
        <v>92</v>
      </c>
      <c r="CI201" t="s">
        <v>92</v>
      </c>
    </row>
    <row r="202" spans="1:87" x14ac:dyDescent="0.25">
      <c r="A202" t="s">
        <v>2198</v>
      </c>
      <c r="B202" t="s">
        <v>832</v>
      </c>
      <c r="C202">
        <v>2023</v>
      </c>
      <c r="D202" t="s">
        <v>2199</v>
      </c>
      <c r="E202" t="s">
        <v>2200</v>
      </c>
      <c r="F202" t="s">
        <v>2201</v>
      </c>
      <c r="G202" t="s">
        <v>2202</v>
      </c>
      <c r="H202" t="s">
        <v>92</v>
      </c>
      <c r="I202" t="s">
        <v>2203</v>
      </c>
      <c r="J202" t="s">
        <v>2204</v>
      </c>
      <c r="K202" t="s">
        <v>2205</v>
      </c>
      <c r="L202">
        <v>2023</v>
      </c>
      <c r="M202" s="1">
        <v>45968.921006944445</v>
      </c>
      <c r="N202" s="1">
        <v>45968.921006944445</v>
      </c>
      <c r="O202" t="s">
        <v>92</v>
      </c>
      <c r="P202" t="s">
        <v>92</v>
      </c>
      <c r="Q202" t="s">
        <v>92</v>
      </c>
      <c r="R202" t="s">
        <v>92</v>
      </c>
      <c r="S202" t="s">
        <v>92</v>
      </c>
      <c r="T202" t="s">
        <v>92</v>
      </c>
      <c r="U202" t="s">
        <v>92</v>
      </c>
      <c r="V202" t="s">
        <v>92</v>
      </c>
      <c r="W202" t="s">
        <v>92</v>
      </c>
      <c r="X202" t="s">
        <v>92</v>
      </c>
      <c r="Y202" t="s">
        <v>92</v>
      </c>
      <c r="Z202" t="s">
        <v>92</v>
      </c>
      <c r="AA202" t="s">
        <v>1037</v>
      </c>
      <c r="AB202" t="s">
        <v>92</v>
      </c>
      <c r="AC202" t="s">
        <v>843</v>
      </c>
      <c r="AD202" t="s">
        <v>92</v>
      </c>
      <c r="AE202" t="s">
        <v>92</v>
      </c>
      <c r="AF202" t="s">
        <v>844</v>
      </c>
      <c r="AG202" t="s">
        <v>92</v>
      </c>
      <c r="AH202" t="s">
        <v>92</v>
      </c>
      <c r="AI202" t="s">
        <v>92</v>
      </c>
      <c r="AJ202" t="s">
        <v>2206</v>
      </c>
      <c r="AK202" t="s">
        <v>2207</v>
      </c>
      <c r="AL202" t="s">
        <v>92</v>
      </c>
      <c r="AM202" t="s">
        <v>92</v>
      </c>
      <c r="AN202" t="s">
        <v>2208</v>
      </c>
      <c r="AO202" t="s">
        <v>92</v>
      </c>
      <c r="AP202" t="s">
        <v>92</v>
      </c>
      <c r="AQ202" t="s">
        <v>92</v>
      </c>
      <c r="AR202" t="s">
        <v>92</v>
      </c>
      <c r="AS202" t="s">
        <v>92</v>
      </c>
      <c r="AT202" t="s">
        <v>92</v>
      </c>
      <c r="AU202" t="s">
        <v>92</v>
      </c>
      <c r="AV202" t="s">
        <v>92</v>
      </c>
      <c r="AW202" t="s">
        <v>92</v>
      </c>
      <c r="AX202" t="s">
        <v>92</v>
      </c>
      <c r="AY202" t="s">
        <v>92</v>
      </c>
      <c r="AZ202" t="s">
        <v>92</v>
      </c>
      <c r="BA202" t="s">
        <v>92</v>
      </c>
      <c r="BB202" t="s">
        <v>92</v>
      </c>
      <c r="BC202" t="s">
        <v>92</v>
      </c>
      <c r="BD202" t="s">
        <v>92</v>
      </c>
      <c r="BE202" t="s">
        <v>92</v>
      </c>
      <c r="BF202" t="s">
        <v>92</v>
      </c>
      <c r="BG202" t="s">
        <v>92</v>
      </c>
      <c r="BH202" t="s">
        <v>92</v>
      </c>
      <c r="BI202" t="s">
        <v>92</v>
      </c>
      <c r="BJ202" t="s">
        <v>92</v>
      </c>
      <c r="BK202" t="s">
        <v>92</v>
      </c>
      <c r="BL202" t="s">
        <v>92</v>
      </c>
      <c r="BM202" t="s">
        <v>92</v>
      </c>
      <c r="BN202" t="s">
        <v>92</v>
      </c>
      <c r="BO202" t="s">
        <v>92</v>
      </c>
      <c r="BP202" t="s">
        <v>92</v>
      </c>
      <c r="BQ202" t="s">
        <v>92</v>
      </c>
      <c r="BR202" t="s">
        <v>92</v>
      </c>
      <c r="BS202" t="s">
        <v>92</v>
      </c>
      <c r="BT202" t="s">
        <v>92</v>
      </c>
      <c r="BU202" t="s">
        <v>92</v>
      </c>
      <c r="BV202" t="s">
        <v>92</v>
      </c>
      <c r="BW202" t="s">
        <v>92</v>
      </c>
      <c r="BX202" t="s">
        <v>92</v>
      </c>
      <c r="BY202" t="s">
        <v>92</v>
      </c>
      <c r="BZ202" t="s">
        <v>92</v>
      </c>
      <c r="CA202" t="s">
        <v>92</v>
      </c>
      <c r="CB202" t="s">
        <v>92</v>
      </c>
      <c r="CC202" t="s">
        <v>92</v>
      </c>
      <c r="CD202" t="s">
        <v>92</v>
      </c>
      <c r="CE202" t="s">
        <v>92</v>
      </c>
      <c r="CF202" t="s">
        <v>92</v>
      </c>
      <c r="CG202" t="s">
        <v>92</v>
      </c>
      <c r="CH202" t="s">
        <v>92</v>
      </c>
      <c r="CI202" t="s">
        <v>92</v>
      </c>
    </row>
    <row r="203" spans="1:87" x14ac:dyDescent="0.25">
      <c r="A203" t="s">
        <v>2209</v>
      </c>
      <c r="B203" t="s">
        <v>832</v>
      </c>
      <c r="C203">
        <v>2023</v>
      </c>
      <c r="D203" t="s">
        <v>1352</v>
      </c>
      <c r="E203" t="s">
        <v>2210</v>
      </c>
      <c r="F203" t="s">
        <v>1569</v>
      </c>
      <c r="G203" t="s">
        <v>1570</v>
      </c>
      <c r="H203" t="s">
        <v>92</v>
      </c>
      <c r="I203" t="s">
        <v>2211</v>
      </c>
      <c r="J203" t="s">
        <v>2212</v>
      </c>
      <c r="K203" t="s">
        <v>2213</v>
      </c>
      <c r="L203">
        <v>2023</v>
      </c>
      <c r="M203" s="1">
        <v>45968.921006944445</v>
      </c>
      <c r="N203" s="1">
        <v>45968.921006944445</v>
      </c>
      <c r="O203" t="s">
        <v>92</v>
      </c>
      <c r="P203" t="s">
        <v>2214</v>
      </c>
      <c r="Q203" t="s">
        <v>92</v>
      </c>
      <c r="R203" t="s">
        <v>92</v>
      </c>
      <c r="S203" t="s">
        <v>2215</v>
      </c>
      <c r="T203" t="s">
        <v>92</v>
      </c>
      <c r="U203" t="s">
        <v>92</v>
      </c>
      <c r="V203" t="s">
        <v>92</v>
      </c>
      <c r="W203" t="s">
        <v>92</v>
      </c>
      <c r="X203" t="s">
        <v>92</v>
      </c>
      <c r="Y203" t="s">
        <v>92</v>
      </c>
      <c r="Z203" t="s">
        <v>92</v>
      </c>
      <c r="AA203" t="s">
        <v>842</v>
      </c>
      <c r="AB203" t="s">
        <v>92</v>
      </c>
      <c r="AC203" t="s">
        <v>843</v>
      </c>
      <c r="AD203" t="s">
        <v>92</v>
      </c>
      <c r="AE203" t="s">
        <v>92</v>
      </c>
      <c r="AF203" t="s">
        <v>844</v>
      </c>
      <c r="AG203" t="s">
        <v>92</v>
      </c>
      <c r="AH203" t="s">
        <v>92</v>
      </c>
      <c r="AI203" t="s">
        <v>92</v>
      </c>
      <c r="AJ203" t="s">
        <v>1576</v>
      </c>
      <c r="AK203" t="s">
        <v>2216</v>
      </c>
      <c r="AL203" t="s">
        <v>92</v>
      </c>
      <c r="AM203" t="s">
        <v>92</v>
      </c>
      <c r="AN203" t="s">
        <v>2217</v>
      </c>
      <c r="AO203" t="s">
        <v>92</v>
      </c>
      <c r="AP203" t="s">
        <v>2218</v>
      </c>
      <c r="AQ203" t="s">
        <v>92</v>
      </c>
      <c r="AR203" t="s">
        <v>92</v>
      </c>
      <c r="AS203" t="s">
        <v>92</v>
      </c>
      <c r="AT203" t="s">
        <v>92</v>
      </c>
      <c r="AU203" t="s">
        <v>92</v>
      </c>
      <c r="AV203" t="s">
        <v>92</v>
      </c>
      <c r="AW203" t="s">
        <v>92</v>
      </c>
      <c r="AX203" t="s">
        <v>92</v>
      </c>
      <c r="AY203" t="s">
        <v>92</v>
      </c>
      <c r="AZ203" t="s">
        <v>92</v>
      </c>
      <c r="BA203" t="s">
        <v>92</v>
      </c>
      <c r="BB203" t="s">
        <v>92</v>
      </c>
      <c r="BC203" t="s">
        <v>92</v>
      </c>
      <c r="BD203" t="s">
        <v>92</v>
      </c>
      <c r="BE203" t="s">
        <v>92</v>
      </c>
      <c r="BF203" t="s">
        <v>92</v>
      </c>
      <c r="BG203" t="s">
        <v>92</v>
      </c>
      <c r="BH203" t="s">
        <v>92</v>
      </c>
      <c r="BI203" t="s">
        <v>92</v>
      </c>
      <c r="BJ203" t="s">
        <v>92</v>
      </c>
      <c r="BK203" t="s">
        <v>92</v>
      </c>
      <c r="BL203" t="s">
        <v>92</v>
      </c>
      <c r="BM203" t="s">
        <v>92</v>
      </c>
      <c r="BN203" t="s">
        <v>92</v>
      </c>
      <c r="BO203" t="s">
        <v>92</v>
      </c>
      <c r="BP203" t="s">
        <v>92</v>
      </c>
      <c r="BQ203" t="s">
        <v>92</v>
      </c>
      <c r="BR203" t="s">
        <v>92</v>
      </c>
      <c r="BS203" t="s">
        <v>92</v>
      </c>
      <c r="BT203" t="s">
        <v>1580</v>
      </c>
      <c r="BU203" t="s">
        <v>92</v>
      </c>
      <c r="BV203" t="s">
        <v>92</v>
      </c>
      <c r="BW203" t="s">
        <v>92</v>
      </c>
      <c r="BX203" t="s">
        <v>92</v>
      </c>
      <c r="BY203" t="s">
        <v>92</v>
      </c>
      <c r="BZ203" t="s">
        <v>92</v>
      </c>
      <c r="CA203" t="s">
        <v>92</v>
      </c>
      <c r="CB203" t="s">
        <v>92</v>
      </c>
      <c r="CC203" t="s">
        <v>92</v>
      </c>
      <c r="CD203" t="s">
        <v>92</v>
      </c>
      <c r="CE203" t="s">
        <v>92</v>
      </c>
      <c r="CF203" t="s">
        <v>92</v>
      </c>
      <c r="CG203" t="s">
        <v>92</v>
      </c>
      <c r="CH203" t="s">
        <v>92</v>
      </c>
      <c r="CI203" t="s">
        <v>92</v>
      </c>
    </row>
    <row r="204" spans="1:87" x14ac:dyDescent="0.25">
      <c r="A204" t="s">
        <v>2219</v>
      </c>
      <c r="B204" t="s">
        <v>88</v>
      </c>
      <c r="C204">
        <v>2023</v>
      </c>
      <c r="D204" t="s">
        <v>2220</v>
      </c>
      <c r="E204" t="s">
        <v>2221</v>
      </c>
      <c r="F204" t="s">
        <v>2222</v>
      </c>
      <c r="G204" t="s">
        <v>92</v>
      </c>
      <c r="H204" t="s">
        <v>2223</v>
      </c>
      <c r="I204" t="s">
        <v>92</v>
      </c>
      <c r="J204" t="s">
        <v>2224</v>
      </c>
      <c r="K204" t="s">
        <v>2225</v>
      </c>
      <c r="L204">
        <v>2023</v>
      </c>
      <c r="M204" s="1">
        <v>45968.921006944445</v>
      </c>
      <c r="N204" s="1">
        <v>45968.921006944445</v>
      </c>
      <c r="O204" t="s">
        <v>92</v>
      </c>
      <c r="P204" t="s">
        <v>2226</v>
      </c>
      <c r="Q204" t="s">
        <v>92</v>
      </c>
      <c r="R204" t="s">
        <v>2227</v>
      </c>
      <c r="S204" t="s">
        <v>1128</v>
      </c>
      <c r="T204" t="s">
        <v>92</v>
      </c>
      <c r="U204" t="s">
        <v>2228</v>
      </c>
      <c r="V204" t="s">
        <v>92</v>
      </c>
      <c r="W204" t="s">
        <v>92</v>
      </c>
      <c r="X204" t="s">
        <v>92</v>
      </c>
      <c r="Y204" t="s">
        <v>92</v>
      </c>
      <c r="Z204" t="s">
        <v>92</v>
      </c>
      <c r="AA204" t="s">
        <v>92</v>
      </c>
      <c r="AB204" t="s">
        <v>92</v>
      </c>
      <c r="AC204" t="s">
        <v>843</v>
      </c>
      <c r="AD204" t="s">
        <v>92</v>
      </c>
      <c r="AE204" t="s">
        <v>92</v>
      </c>
      <c r="AF204" t="s">
        <v>844</v>
      </c>
      <c r="AG204" t="s">
        <v>92</v>
      </c>
      <c r="AH204" t="s">
        <v>92</v>
      </c>
      <c r="AI204" t="s">
        <v>92</v>
      </c>
      <c r="AJ204" t="s">
        <v>2229</v>
      </c>
      <c r="AK204" t="s">
        <v>2230</v>
      </c>
      <c r="AL204" t="s">
        <v>92</v>
      </c>
      <c r="AM204" t="s">
        <v>92</v>
      </c>
      <c r="AN204" t="s">
        <v>2231</v>
      </c>
      <c r="AO204" t="s">
        <v>92</v>
      </c>
      <c r="AP204" t="s">
        <v>92</v>
      </c>
      <c r="AQ204" t="s">
        <v>92</v>
      </c>
      <c r="AR204" t="s">
        <v>92</v>
      </c>
      <c r="AS204" t="s">
        <v>92</v>
      </c>
      <c r="AT204" t="s">
        <v>92</v>
      </c>
      <c r="AU204" t="s">
        <v>92</v>
      </c>
      <c r="AV204" t="s">
        <v>92</v>
      </c>
      <c r="AW204" t="s">
        <v>92</v>
      </c>
      <c r="AX204" t="s">
        <v>92</v>
      </c>
      <c r="AY204" t="s">
        <v>92</v>
      </c>
      <c r="AZ204" t="s">
        <v>92</v>
      </c>
      <c r="BA204" t="s">
        <v>92</v>
      </c>
      <c r="BB204" t="s">
        <v>92</v>
      </c>
      <c r="BC204" t="s">
        <v>92</v>
      </c>
      <c r="BD204" t="s">
        <v>92</v>
      </c>
      <c r="BE204" t="s">
        <v>92</v>
      </c>
      <c r="BF204" t="s">
        <v>92</v>
      </c>
      <c r="BG204" t="s">
        <v>92</v>
      </c>
      <c r="BH204" t="s">
        <v>92</v>
      </c>
      <c r="BI204" t="s">
        <v>92</v>
      </c>
      <c r="BJ204" t="s">
        <v>92</v>
      </c>
      <c r="BK204" t="s">
        <v>92</v>
      </c>
      <c r="BL204" t="s">
        <v>92</v>
      </c>
      <c r="BM204" t="s">
        <v>92</v>
      </c>
      <c r="BN204" t="s">
        <v>92</v>
      </c>
      <c r="BO204" t="s">
        <v>92</v>
      </c>
      <c r="BP204" t="s">
        <v>92</v>
      </c>
      <c r="BQ204" t="s">
        <v>92</v>
      </c>
      <c r="BR204" t="s">
        <v>92</v>
      </c>
      <c r="BS204" t="s">
        <v>92</v>
      </c>
      <c r="BT204" t="s">
        <v>92</v>
      </c>
      <c r="BU204" t="s">
        <v>92</v>
      </c>
      <c r="BV204" t="s">
        <v>92</v>
      </c>
      <c r="BW204" t="s">
        <v>92</v>
      </c>
      <c r="BX204" t="s">
        <v>92</v>
      </c>
      <c r="BY204" t="s">
        <v>92</v>
      </c>
      <c r="BZ204" t="s">
        <v>92</v>
      </c>
      <c r="CA204" t="s">
        <v>92</v>
      </c>
      <c r="CB204" t="s">
        <v>92</v>
      </c>
      <c r="CC204" t="s">
        <v>92</v>
      </c>
      <c r="CD204" t="s">
        <v>92</v>
      </c>
      <c r="CE204" t="s">
        <v>92</v>
      </c>
      <c r="CF204" t="s">
        <v>92</v>
      </c>
      <c r="CG204" t="s">
        <v>92</v>
      </c>
      <c r="CH204" t="s">
        <v>92</v>
      </c>
      <c r="CI204" t="s">
        <v>92</v>
      </c>
    </row>
    <row r="205" spans="1:87" x14ac:dyDescent="0.25">
      <c r="A205" t="s">
        <v>2232</v>
      </c>
      <c r="B205" t="s">
        <v>88</v>
      </c>
      <c r="C205">
        <v>2023</v>
      </c>
      <c r="D205" t="s">
        <v>2233</v>
      </c>
      <c r="E205" t="s">
        <v>2234</v>
      </c>
      <c r="F205" t="s">
        <v>396</v>
      </c>
      <c r="G205" t="s">
        <v>92</v>
      </c>
      <c r="H205" t="s">
        <v>2235</v>
      </c>
      <c r="I205" t="s">
        <v>2236</v>
      </c>
      <c r="J205" t="s">
        <v>2237</v>
      </c>
      <c r="K205" t="s">
        <v>2238</v>
      </c>
      <c r="L205">
        <v>2023</v>
      </c>
      <c r="M205" s="1">
        <v>45968.921006944445</v>
      </c>
      <c r="N205" s="1">
        <v>45968.921006944445</v>
      </c>
      <c r="O205" t="s">
        <v>92</v>
      </c>
      <c r="P205" t="s">
        <v>400</v>
      </c>
      <c r="Q205" t="s">
        <v>92</v>
      </c>
      <c r="R205" t="s">
        <v>92</v>
      </c>
      <c r="S205" t="s">
        <v>2239</v>
      </c>
      <c r="T205" t="s">
        <v>92</v>
      </c>
      <c r="U205" t="s">
        <v>2240</v>
      </c>
      <c r="V205" t="s">
        <v>92</v>
      </c>
      <c r="W205" t="s">
        <v>92</v>
      </c>
      <c r="X205" t="s">
        <v>92</v>
      </c>
      <c r="Y205" t="s">
        <v>92</v>
      </c>
      <c r="Z205" t="s">
        <v>92</v>
      </c>
      <c r="AA205" t="s">
        <v>92</v>
      </c>
      <c r="AB205" t="s">
        <v>92</v>
      </c>
      <c r="AC205" t="s">
        <v>843</v>
      </c>
      <c r="AD205" t="s">
        <v>92</v>
      </c>
      <c r="AE205" t="s">
        <v>92</v>
      </c>
      <c r="AF205" t="s">
        <v>844</v>
      </c>
      <c r="AG205" t="s">
        <v>92</v>
      </c>
      <c r="AH205" t="s">
        <v>92</v>
      </c>
      <c r="AI205" t="s">
        <v>92</v>
      </c>
      <c r="AJ205" t="s">
        <v>2241</v>
      </c>
      <c r="AK205" t="s">
        <v>2242</v>
      </c>
      <c r="AL205" t="s">
        <v>92</v>
      </c>
      <c r="AM205" t="s">
        <v>92</v>
      </c>
      <c r="AN205" t="s">
        <v>2243</v>
      </c>
      <c r="AO205" t="s">
        <v>92</v>
      </c>
      <c r="AP205" t="s">
        <v>92</v>
      </c>
      <c r="AQ205" t="s">
        <v>92</v>
      </c>
      <c r="AR205" t="s">
        <v>92</v>
      </c>
      <c r="AS205" t="s">
        <v>92</v>
      </c>
      <c r="AT205" t="s">
        <v>92</v>
      </c>
      <c r="AU205" t="s">
        <v>92</v>
      </c>
      <c r="AV205" t="s">
        <v>92</v>
      </c>
      <c r="AW205" t="s">
        <v>92</v>
      </c>
      <c r="AX205" t="s">
        <v>92</v>
      </c>
      <c r="AY205" t="s">
        <v>92</v>
      </c>
      <c r="AZ205" t="s">
        <v>92</v>
      </c>
      <c r="BA205" t="s">
        <v>92</v>
      </c>
      <c r="BB205" t="s">
        <v>92</v>
      </c>
      <c r="BC205" t="s">
        <v>92</v>
      </c>
      <c r="BD205" t="s">
        <v>92</v>
      </c>
      <c r="BE205" t="s">
        <v>92</v>
      </c>
      <c r="BF205" t="s">
        <v>92</v>
      </c>
      <c r="BG205" t="s">
        <v>92</v>
      </c>
      <c r="BH205" t="s">
        <v>92</v>
      </c>
      <c r="BI205" t="s">
        <v>92</v>
      </c>
      <c r="BJ205" t="s">
        <v>92</v>
      </c>
      <c r="BK205" t="s">
        <v>92</v>
      </c>
      <c r="BL205" t="s">
        <v>92</v>
      </c>
      <c r="BM205" t="s">
        <v>92</v>
      </c>
      <c r="BN205" t="s">
        <v>92</v>
      </c>
      <c r="BO205" t="s">
        <v>92</v>
      </c>
      <c r="BP205" t="s">
        <v>92</v>
      </c>
      <c r="BQ205" t="s">
        <v>92</v>
      </c>
      <c r="BR205" t="s">
        <v>92</v>
      </c>
      <c r="BS205" t="s">
        <v>92</v>
      </c>
      <c r="BT205" t="s">
        <v>92</v>
      </c>
      <c r="BU205" t="s">
        <v>92</v>
      </c>
      <c r="BV205" t="s">
        <v>92</v>
      </c>
      <c r="BW205" t="s">
        <v>92</v>
      </c>
      <c r="BX205" t="s">
        <v>92</v>
      </c>
      <c r="BY205" t="s">
        <v>92</v>
      </c>
      <c r="BZ205" t="s">
        <v>92</v>
      </c>
      <c r="CA205" t="s">
        <v>92</v>
      </c>
      <c r="CB205" t="s">
        <v>92</v>
      </c>
      <c r="CC205" t="s">
        <v>92</v>
      </c>
      <c r="CD205" t="s">
        <v>92</v>
      </c>
      <c r="CE205" t="s">
        <v>92</v>
      </c>
      <c r="CF205" t="s">
        <v>92</v>
      </c>
      <c r="CG205" t="s">
        <v>92</v>
      </c>
      <c r="CH205" t="s">
        <v>92</v>
      </c>
      <c r="CI205" t="s">
        <v>92</v>
      </c>
    </row>
    <row r="206" spans="1:87" x14ac:dyDescent="0.25">
      <c r="A206" t="s">
        <v>2244</v>
      </c>
      <c r="B206" t="s">
        <v>832</v>
      </c>
      <c r="C206">
        <v>2023</v>
      </c>
      <c r="D206" t="s">
        <v>2245</v>
      </c>
      <c r="E206" t="s">
        <v>2246</v>
      </c>
      <c r="F206" t="s">
        <v>1569</v>
      </c>
      <c r="G206" t="s">
        <v>1570</v>
      </c>
      <c r="H206" t="s">
        <v>92</v>
      </c>
      <c r="I206" t="s">
        <v>2247</v>
      </c>
      <c r="J206" t="s">
        <v>2248</v>
      </c>
      <c r="K206" t="s">
        <v>2249</v>
      </c>
      <c r="L206">
        <v>2023</v>
      </c>
      <c r="M206" s="1">
        <v>45968.921006944445</v>
      </c>
      <c r="N206" s="1">
        <v>45968.921006944445</v>
      </c>
      <c r="O206" t="s">
        <v>92</v>
      </c>
      <c r="P206" t="s">
        <v>2250</v>
      </c>
      <c r="Q206" t="s">
        <v>92</v>
      </c>
      <c r="R206" t="s">
        <v>92</v>
      </c>
      <c r="S206" t="s">
        <v>2251</v>
      </c>
      <c r="T206" t="s">
        <v>92</v>
      </c>
      <c r="U206" t="s">
        <v>92</v>
      </c>
      <c r="V206" t="s">
        <v>92</v>
      </c>
      <c r="W206" t="s">
        <v>92</v>
      </c>
      <c r="X206" t="s">
        <v>92</v>
      </c>
      <c r="Y206" t="s">
        <v>92</v>
      </c>
      <c r="Z206" t="s">
        <v>92</v>
      </c>
      <c r="AA206" t="s">
        <v>842</v>
      </c>
      <c r="AB206" t="s">
        <v>92</v>
      </c>
      <c r="AC206" t="s">
        <v>843</v>
      </c>
      <c r="AD206" t="s">
        <v>92</v>
      </c>
      <c r="AE206" t="s">
        <v>92</v>
      </c>
      <c r="AF206" t="s">
        <v>844</v>
      </c>
      <c r="AG206" t="s">
        <v>92</v>
      </c>
      <c r="AH206" t="s">
        <v>92</v>
      </c>
      <c r="AI206" t="s">
        <v>92</v>
      </c>
      <c r="AJ206" t="s">
        <v>1576</v>
      </c>
      <c r="AK206" t="s">
        <v>2252</v>
      </c>
      <c r="AL206" t="s">
        <v>92</v>
      </c>
      <c r="AM206" t="s">
        <v>92</v>
      </c>
      <c r="AN206" t="s">
        <v>2253</v>
      </c>
      <c r="AO206" t="s">
        <v>92</v>
      </c>
      <c r="AP206" t="s">
        <v>2254</v>
      </c>
      <c r="AQ206" t="s">
        <v>92</v>
      </c>
      <c r="AR206" t="s">
        <v>92</v>
      </c>
      <c r="AS206" t="s">
        <v>92</v>
      </c>
      <c r="AT206" t="s">
        <v>92</v>
      </c>
      <c r="AU206" t="s">
        <v>92</v>
      </c>
      <c r="AV206" t="s">
        <v>92</v>
      </c>
      <c r="AW206" t="s">
        <v>92</v>
      </c>
      <c r="AX206" t="s">
        <v>92</v>
      </c>
      <c r="AY206" t="s">
        <v>92</v>
      </c>
      <c r="AZ206" t="s">
        <v>92</v>
      </c>
      <c r="BA206" t="s">
        <v>92</v>
      </c>
      <c r="BB206" t="s">
        <v>92</v>
      </c>
      <c r="BC206" t="s">
        <v>92</v>
      </c>
      <c r="BD206" t="s">
        <v>92</v>
      </c>
      <c r="BE206" t="s">
        <v>92</v>
      </c>
      <c r="BF206" t="s">
        <v>92</v>
      </c>
      <c r="BG206" t="s">
        <v>92</v>
      </c>
      <c r="BH206" t="s">
        <v>92</v>
      </c>
      <c r="BI206" t="s">
        <v>92</v>
      </c>
      <c r="BJ206" t="s">
        <v>92</v>
      </c>
      <c r="BK206" t="s">
        <v>92</v>
      </c>
      <c r="BL206" t="s">
        <v>92</v>
      </c>
      <c r="BM206" t="s">
        <v>92</v>
      </c>
      <c r="BN206" t="s">
        <v>92</v>
      </c>
      <c r="BO206" t="s">
        <v>92</v>
      </c>
      <c r="BP206" t="s">
        <v>92</v>
      </c>
      <c r="BQ206" t="s">
        <v>92</v>
      </c>
      <c r="BR206" t="s">
        <v>92</v>
      </c>
      <c r="BS206" t="s">
        <v>92</v>
      </c>
      <c r="BT206" t="s">
        <v>1580</v>
      </c>
      <c r="BU206" t="s">
        <v>92</v>
      </c>
      <c r="BV206" t="s">
        <v>92</v>
      </c>
      <c r="BW206" t="s">
        <v>92</v>
      </c>
      <c r="BX206" t="s">
        <v>92</v>
      </c>
      <c r="BY206" t="s">
        <v>92</v>
      </c>
      <c r="BZ206" t="s">
        <v>92</v>
      </c>
      <c r="CA206" t="s">
        <v>92</v>
      </c>
      <c r="CB206" t="s">
        <v>92</v>
      </c>
      <c r="CC206" t="s">
        <v>92</v>
      </c>
      <c r="CD206" t="s">
        <v>92</v>
      </c>
      <c r="CE206" t="s">
        <v>92</v>
      </c>
      <c r="CF206" t="s">
        <v>92</v>
      </c>
      <c r="CG206" t="s">
        <v>92</v>
      </c>
      <c r="CH206" t="s">
        <v>92</v>
      </c>
      <c r="CI206" t="s">
        <v>92</v>
      </c>
    </row>
    <row r="207" spans="1:87" x14ac:dyDescent="0.25">
      <c r="A207" t="s">
        <v>2255</v>
      </c>
      <c r="B207" t="s">
        <v>832</v>
      </c>
      <c r="C207">
        <v>2023</v>
      </c>
      <c r="D207" t="s">
        <v>2256</v>
      </c>
      <c r="E207" t="s">
        <v>2257</v>
      </c>
      <c r="F207" t="s">
        <v>2258</v>
      </c>
      <c r="G207" t="s">
        <v>2259</v>
      </c>
      <c r="H207" t="s">
        <v>92</v>
      </c>
      <c r="I207" t="s">
        <v>2260</v>
      </c>
      <c r="J207" t="s">
        <v>2261</v>
      </c>
      <c r="K207" t="s">
        <v>2262</v>
      </c>
      <c r="L207">
        <v>2023</v>
      </c>
      <c r="M207" s="1">
        <v>45968.921006944445</v>
      </c>
      <c r="N207" s="1">
        <v>45968.921006944445</v>
      </c>
      <c r="O207" t="s">
        <v>92</v>
      </c>
      <c r="P207" t="s">
        <v>2263</v>
      </c>
      <c r="Q207" t="s">
        <v>92</v>
      </c>
      <c r="R207" t="s">
        <v>92</v>
      </c>
      <c r="S207" t="s">
        <v>92</v>
      </c>
      <c r="T207" t="s">
        <v>92</v>
      </c>
      <c r="U207" t="s">
        <v>92</v>
      </c>
      <c r="V207" t="s">
        <v>92</v>
      </c>
      <c r="W207" t="s">
        <v>92</v>
      </c>
      <c r="X207" t="s">
        <v>92</v>
      </c>
      <c r="Y207" t="s">
        <v>92</v>
      </c>
      <c r="Z207" t="s">
        <v>92</v>
      </c>
      <c r="AA207" t="s">
        <v>1037</v>
      </c>
      <c r="AB207" t="s">
        <v>92</v>
      </c>
      <c r="AC207" t="s">
        <v>843</v>
      </c>
      <c r="AD207" t="s">
        <v>92</v>
      </c>
      <c r="AE207" t="s">
        <v>92</v>
      </c>
      <c r="AF207" t="s">
        <v>844</v>
      </c>
      <c r="AG207" t="s">
        <v>92</v>
      </c>
      <c r="AH207" t="s">
        <v>92</v>
      </c>
      <c r="AI207" t="s">
        <v>92</v>
      </c>
      <c r="AJ207" t="s">
        <v>2264</v>
      </c>
      <c r="AK207" t="s">
        <v>2265</v>
      </c>
      <c r="AL207" t="s">
        <v>92</v>
      </c>
      <c r="AM207" t="s">
        <v>92</v>
      </c>
      <c r="AN207" t="s">
        <v>2266</v>
      </c>
      <c r="AO207" t="s">
        <v>92</v>
      </c>
      <c r="AP207" t="s">
        <v>92</v>
      </c>
      <c r="AQ207" t="s">
        <v>92</v>
      </c>
      <c r="AR207" t="s">
        <v>92</v>
      </c>
      <c r="AS207" t="s">
        <v>92</v>
      </c>
      <c r="AT207" t="s">
        <v>92</v>
      </c>
      <c r="AU207" t="s">
        <v>92</v>
      </c>
      <c r="AV207" t="s">
        <v>92</v>
      </c>
      <c r="AW207" t="s">
        <v>92</v>
      </c>
      <c r="AX207" t="s">
        <v>92</v>
      </c>
      <c r="AY207" t="s">
        <v>92</v>
      </c>
      <c r="AZ207" t="s">
        <v>92</v>
      </c>
      <c r="BA207" t="s">
        <v>92</v>
      </c>
      <c r="BB207" t="s">
        <v>92</v>
      </c>
      <c r="BC207" t="s">
        <v>92</v>
      </c>
      <c r="BD207" t="s">
        <v>92</v>
      </c>
      <c r="BE207" t="s">
        <v>92</v>
      </c>
      <c r="BF207" t="s">
        <v>92</v>
      </c>
      <c r="BG207" t="s">
        <v>92</v>
      </c>
      <c r="BH207" t="s">
        <v>92</v>
      </c>
      <c r="BI207" t="s">
        <v>92</v>
      </c>
      <c r="BJ207" t="s">
        <v>92</v>
      </c>
      <c r="BK207" t="s">
        <v>92</v>
      </c>
      <c r="BL207" t="s">
        <v>92</v>
      </c>
      <c r="BM207" t="s">
        <v>92</v>
      </c>
      <c r="BN207" t="s">
        <v>92</v>
      </c>
      <c r="BO207" t="s">
        <v>92</v>
      </c>
      <c r="BP207" t="s">
        <v>92</v>
      </c>
      <c r="BQ207" t="s">
        <v>92</v>
      </c>
      <c r="BR207" t="s">
        <v>92</v>
      </c>
      <c r="BS207" t="s">
        <v>92</v>
      </c>
      <c r="BT207" t="s">
        <v>92</v>
      </c>
      <c r="BU207" t="s">
        <v>92</v>
      </c>
      <c r="BV207" t="s">
        <v>92</v>
      </c>
      <c r="BW207" t="s">
        <v>92</v>
      </c>
      <c r="BX207" t="s">
        <v>92</v>
      </c>
      <c r="BY207" t="s">
        <v>92</v>
      </c>
      <c r="BZ207" t="s">
        <v>92</v>
      </c>
      <c r="CA207" t="s">
        <v>92</v>
      </c>
      <c r="CB207" t="s">
        <v>92</v>
      </c>
      <c r="CC207" t="s">
        <v>92</v>
      </c>
      <c r="CD207" t="s">
        <v>92</v>
      </c>
      <c r="CE207" t="s">
        <v>92</v>
      </c>
      <c r="CF207" t="s">
        <v>92</v>
      </c>
      <c r="CG207" t="s">
        <v>92</v>
      </c>
      <c r="CH207" t="s">
        <v>92</v>
      </c>
      <c r="CI207" t="s">
        <v>92</v>
      </c>
    </row>
    <row r="208" spans="1:87" x14ac:dyDescent="0.25">
      <c r="A208" t="s">
        <v>2267</v>
      </c>
      <c r="B208" t="s">
        <v>88</v>
      </c>
      <c r="C208">
        <v>2023</v>
      </c>
      <c r="D208" t="s">
        <v>2268</v>
      </c>
      <c r="E208" t="s">
        <v>2269</v>
      </c>
      <c r="F208" t="s">
        <v>2270</v>
      </c>
      <c r="G208" t="s">
        <v>92</v>
      </c>
      <c r="H208" t="s">
        <v>2271</v>
      </c>
      <c r="I208" t="s">
        <v>2272</v>
      </c>
      <c r="J208" t="s">
        <v>2273</v>
      </c>
      <c r="K208" t="s">
        <v>2274</v>
      </c>
      <c r="L208">
        <v>2023</v>
      </c>
      <c r="M208" s="1">
        <v>45968.921006944445</v>
      </c>
      <c r="N208" s="1">
        <v>45968.921006944445</v>
      </c>
      <c r="O208" t="s">
        <v>92</v>
      </c>
      <c r="P208" t="s">
        <v>92</v>
      </c>
      <c r="Q208" t="s">
        <v>92</v>
      </c>
      <c r="R208" t="s">
        <v>983</v>
      </c>
      <c r="S208" t="s">
        <v>930</v>
      </c>
      <c r="T208" t="s">
        <v>92</v>
      </c>
      <c r="U208" t="s">
        <v>2270</v>
      </c>
      <c r="V208" t="s">
        <v>92</v>
      </c>
      <c r="W208" t="s">
        <v>92</v>
      </c>
      <c r="X208" t="s">
        <v>92</v>
      </c>
      <c r="Y208" t="s">
        <v>92</v>
      </c>
      <c r="Z208" t="s">
        <v>92</v>
      </c>
      <c r="AA208" t="s">
        <v>92</v>
      </c>
      <c r="AB208" t="s">
        <v>92</v>
      </c>
      <c r="AC208" t="s">
        <v>843</v>
      </c>
      <c r="AD208" t="s">
        <v>92</v>
      </c>
      <c r="AE208" t="s">
        <v>92</v>
      </c>
      <c r="AF208" t="s">
        <v>844</v>
      </c>
      <c r="AG208" t="s">
        <v>92</v>
      </c>
      <c r="AH208" t="s">
        <v>92</v>
      </c>
      <c r="AI208" t="s">
        <v>92</v>
      </c>
      <c r="AJ208" t="s">
        <v>2275</v>
      </c>
      <c r="AK208" t="s">
        <v>2276</v>
      </c>
      <c r="AL208" t="s">
        <v>92</v>
      </c>
      <c r="AM208" t="s">
        <v>92</v>
      </c>
      <c r="AN208" t="s">
        <v>2277</v>
      </c>
      <c r="AO208" t="s">
        <v>92</v>
      </c>
      <c r="AP208" t="s">
        <v>92</v>
      </c>
      <c r="AQ208" t="s">
        <v>92</v>
      </c>
      <c r="AR208" t="s">
        <v>92</v>
      </c>
      <c r="AS208" t="s">
        <v>92</v>
      </c>
      <c r="AT208" t="s">
        <v>92</v>
      </c>
      <c r="AU208" t="s">
        <v>92</v>
      </c>
      <c r="AV208" t="s">
        <v>92</v>
      </c>
      <c r="AW208" t="s">
        <v>92</v>
      </c>
      <c r="AX208" t="s">
        <v>92</v>
      </c>
      <c r="AY208" t="s">
        <v>92</v>
      </c>
      <c r="AZ208" t="s">
        <v>92</v>
      </c>
      <c r="BA208" t="s">
        <v>92</v>
      </c>
      <c r="BB208" t="s">
        <v>92</v>
      </c>
      <c r="BC208" t="s">
        <v>92</v>
      </c>
      <c r="BD208" t="s">
        <v>92</v>
      </c>
      <c r="BE208" t="s">
        <v>92</v>
      </c>
      <c r="BF208" t="s">
        <v>92</v>
      </c>
      <c r="BG208" t="s">
        <v>92</v>
      </c>
      <c r="BH208" t="s">
        <v>92</v>
      </c>
      <c r="BI208" t="s">
        <v>92</v>
      </c>
      <c r="BJ208" t="s">
        <v>92</v>
      </c>
      <c r="BK208" t="s">
        <v>92</v>
      </c>
      <c r="BL208" t="s">
        <v>92</v>
      </c>
      <c r="BM208" t="s">
        <v>92</v>
      </c>
      <c r="BN208" t="s">
        <v>92</v>
      </c>
      <c r="BO208" t="s">
        <v>92</v>
      </c>
      <c r="BP208" t="s">
        <v>92</v>
      </c>
      <c r="BQ208" t="s">
        <v>92</v>
      </c>
      <c r="BR208" t="s">
        <v>92</v>
      </c>
      <c r="BS208" t="s">
        <v>92</v>
      </c>
      <c r="BT208" t="s">
        <v>92</v>
      </c>
      <c r="BU208" t="s">
        <v>92</v>
      </c>
      <c r="BV208" t="s">
        <v>92</v>
      </c>
      <c r="BW208" t="s">
        <v>92</v>
      </c>
      <c r="BX208" t="s">
        <v>92</v>
      </c>
      <c r="BY208" t="s">
        <v>92</v>
      </c>
      <c r="BZ208" t="s">
        <v>92</v>
      </c>
      <c r="CA208" t="s">
        <v>92</v>
      </c>
      <c r="CB208" t="s">
        <v>92</v>
      </c>
      <c r="CC208" t="s">
        <v>92</v>
      </c>
      <c r="CD208" t="s">
        <v>92</v>
      </c>
      <c r="CE208" t="s">
        <v>92</v>
      </c>
      <c r="CF208" t="s">
        <v>92</v>
      </c>
      <c r="CG208" t="s">
        <v>92</v>
      </c>
      <c r="CH208" t="s">
        <v>92</v>
      </c>
      <c r="CI208" t="s">
        <v>92</v>
      </c>
    </row>
    <row r="209" spans="1:87" x14ac:dyDescent="0.25">
      <c r="A209" t="s">
        <v>2278</v>
      </c>
      <c r="B209" t="s">
        <v>832</v>
      </c>
      <c r="C209">
        <v>2023</v>
      </c>
      <c r="D209" t="s">
        <v>2279</v>
      </c>
      <c r="E209" t="s">
        <v>2280</v>
      </c>
      <c r="F209" t="s">
        <v>2281</v>
      </c>
      <c r="G209" t="s">
        <v>2282</v>
      </c>
      <c r="H209" t="s">
        <v>92</v>
      </c>
      <c r="I209" t="s">
        <v>2283</v>
      </c>
      <c r="J209" t="s">
        <v>2284</v>
      </c>
      <c r="K209" t="s">
        <v>2285</v>
      </c>
      <c r="L209">
        <v>2023</v>
      </c>
      <c r="M209" s="1">
        <v>45968.921006944445</v>
      </c>
      <c r="N209" s="1">
        <v>45968.921006944445</v>
      </c>
      <c r="O209" t="s">
        <v>92</v>
      </c>
      <c r="P209" t="s">
        <v>2286</v>
      </c>
      <c r="Q209" t="s">
        <v>92</v>
      </c>
      <c r="R209" t="s">
        <v>92</v>
      </c>
      <c r="S209" t="s">
        <v>92</v>
      </c>
      <c r="T209" t="s">
        <v>92</v>
      </c>
      <c r="U209" t="s">
        <v>92</v>
      </c>
      <c r="V209" t="s">
        <v>92</v>
      </c>
      <c r="W209" t="s">
        <v>92</v>
      </c>
      <c r="X209" t="s">
        <v>92</v>
      </c>
      <c r="Y209" t="s">
        <v>92</v>
      </c>
      <c r="Z209" t="s">
        <v>92</v>
      </c>
      <c r="AA209" t="s">
        <v>1037</v>
      </c>
      <c r="AB209" t="s">
        <v>92</v>
      </c>
      <c r="AC209" t="s">
        <v>843</v>
      </c>
      <c r="AD209" t="s">
        <v>92</v>
      </c>
      <c r="AE209" t="s">
        <v>92</v>
      </c>
      <c r="AF209" t="s">
        <v>844</v>
      </c>
      <c r="AG209" t="s">
        <v>92</v>
      </c>
      <c r="AH209" t="s">
        <v>92</v>
      </c>
      <c r="AI209" t="s">
        <v>92</v>
      </c>
      <c r="AJ209" t="s">
        <v>2287</v>
      </c>
      <c r="AK209" t="s">
        <v>2288</v>
      </c>
      <c r="AL209" t="s">
        <v>92</v>
      </c>
      <c r="AM209" t="s">
        <v>92</v>
      </c>
      <c r="AN209" t="s">
        <v>2289</v>
      </c>
      <c r="AO209" t="s">
        <v>92</v>
      </c>
      <c r="AP209" t="s">
        <v>92</v>
      </c>
      <c r="AQ209" t="s">
        <v>92</v>
      </c>
      <c r="AR209" t="s">
        <v>92</v>
      </c>
      <c r="AS209" t="s">
        <v>92</v>
      </c>
      <c r="AT209" t="s">
        <v>92</v>
      </c>
      <c r="AU209" t="s">
        <v>92</v>
      </c>
      <c r="AV209" t="s">
        <v>92</v>
      </c>
      <c r="AW209" t="s">
        <v>92</v>
      </c>
      <c r="AX209" t="s">
        <v>92</v>
      </c>
      <c r="AY209" t="s">
        <v>92</v>
      </c>
      <c r="AZ209" t="s">
        <v>92</v>
      </c>
      <c r="BA209" t="s">
        <v>92</v>
      </c>
      <c r="BB209" t="s">
        <v>92</v>
      </c>
      <c r="BC209" t="s">
        <v>92</v>
      </c>
      <c r="BD209" t="s">
        <v>92</v>
      </c>
      <c r="BE209" t="s">
        <v>92</v>
      </c>
      <c r="BF209" t="s">
        <v>92</v>
      </c>
      <c r="BG209" t="s">
        <v>92</v>
      </c>
      <c r="BH209" t="s">
        <v>92</v>
      </c>
      <c r="BI209" t="s">
        <v>92</v>
      </c>
      <c r="BJ209" t="s">
        <v>92</v>
      </c>
      <c r="BK209" t="s">
        <v>92</v>
      </c>
      <c r="BL209" t="s">
        <v>92</v>
      </c>
      <c r="BM209" t="s">
        <v>92</v>
      </c>
      <c r="BN209" t="s">
        <v>92</v>
      </c>
      <c r="BO209" t="s">
        <v>92</v>
      </c>
      <c r="BP209" t="s">
        <v>92</v>
      </c>
      <c r="BQ209" t="s">
        <v>92</v>
      </c>
      <c r="BR209" t="s">
        <v>92</v>
      </c>
      <c r="BS209" t="s">
        <v>92</v>
      </c>
      <c r="BT209" t="s">
        <v>92</v>
      </c>
      <c r="BU209" t="s">
        <v>92</v>
      </c>
      <c r="BV209" t="s">
        <v>92</v>
      </c>
      <c r="BW209" t="s">
        <v>92</v>
      </c>
      <c r="BX209" t="s">
        <v>92</v>
      </c>
      <c r="BY209" t="s">
        <v>92</v>
      </c>
      <c r="BZ209" t="s">
        <v>92</v>
      </c>
      <c r="CA209" t="s">
        <v>92</v>
      </c>
      <c r="CB209" t="s">
        <v>92</v>
      </c>
      <c r="CC209" t="s">
        <v>92</v>
      </c>
      <c r="CD209" t="s">
        <v>92</v>
      </c>
      <c r="CE209" t="s">
        <v>92</v>
      </c>
      <c r="CF209" t="s">
        <v>92</v>
      </c>
      <c r="CG209" t="s">
        <v>92</v>
      </c>
      <c r="CH209" t="s">
        <v>92</v>
      </c>
      <c r="CI209" t="s">
        <v>92</v>
      </c>
    </row>
    <row r="210" spans="1:87" x14ac:dyDescent="0.25">
      <c r="A210" t="s">
        <v>2290</v>
      </c>
      <c r="B210" t="s">
        <v>832</v>
      </c>
      <c r="C210">
        <v>2022</v>
      </c>
      <c r="D210" t="s">
        <v>2291</v>
      </c>
      <c r="E210" t="s">
        <v>2292</v>
      </c>
      <c r="F210" t="s">
        <v>2293</v>
      </c>
      <c r="G210" t="s">
        <v>2294</v>
      </c>
      <c r="H210" t="s">
        <v>92</v>
      </c>
      <c r="I210" t="s">
        <v>2295</v>
      </c>
      <c r="J210" t="s">
        <v>2296</v>
      </c>
      <c r="K210" t="s">
        <v>2297</v>
      </c>
      <c r="L210">
        <v>2022</v>
      </c>
      <c r="M210" s="1">
        <v>45968.921006944445</v>
      </c>
      <c r="N210" s="1">
        <v>45968.921006944445</v>
      </c>
      <c r="O210" t="s">
        <v>92</v>
      </c>
      <c r="P210" t="s">
        <v>92</v>
      </c>
      <c r="Q210" t="s">
        <v>92</v>
      </c>
      <c r="R210" t="s">
        <v>92</v>
      </c>
      <c r="S210" t="s">
        <v>92</v>
      </c>
      <c r="T210" t="s">
        <v>92</v>
      </c>
      <c r="U210" t="s">
        <v>92</v>
      </c>
      <c r="V210" t="s">
        <v>92</v>
      </c>
      <c r="W210" t="s">
        <v>92</v>
      </c>
      <c r="X210" t="s">
        <v>92</v>
      </c>
      <c r="Y210" t="s">
        <v>92</v>
      </c>
      <c r="Z210" t="s">
        <v>92</v>
      </c>
      <c r="AA210" t="s">
        <v>2298</v>
      </c>
      <c r="AB210" t="s">
        <v>92</v>
      </c>
      <c r="AC210" t="s">
        <v>843</v>
      </c>
      <c r="AD210" t="s">
        <v>92</v>
      </c>
      <c r="AE210" t="s">
        <v>92</v>
      </c>
      <c r="AF210" t="s">
        <v>844</v>
      </c>
      <c r="AG210" t="s">
        <v>92</v>
      </c>
      <c r="AH210" t="s">
        <v>92</v>
      </c>
      <c r="AI210" t="s">
        <v>92</v>
      </c>
      <c r="AJ210" t="s">
        <v>2299</v>
      </c>
      <c r="AK210" t="s">
        <v>2300</v>
      </c>
      <c r="AL210" t="s">
        <v>92</v>
      </c>
      <c r="AM210" t="s">
        <v>92</v>
      </c>
      <c r="AN210" t="s">
        <v>2301</v>
      </c>
      <c r="AO210" t="s">
        <v>92</v>
      </c>
      <c r="AP210" t="s">
        <v>92</v>
      </c>
      <c r="AQ210" t="s">
        <v>92</v>
      </c>
      <c r="AR210" t="s">
        <v>92</v>
      </c>
      <c r="AS210" t="s">
        <v>92</v>
      </c>
      <c r="AT210" t="s">
        <v>92</v>
      </c>
      <c r="AU210" t="s">
        <v>92</v>
      </c>
      <c r="AV210" t="s">
        <v>92</v>
      </c>
      <c r="AW210" t="s">
        <v>92</v>
      </c>
      <c r="AX210" t="s">
        <v>92</v>
      </c>
      <c r="AY210" t="s">
        <v>92</v>
      </c>
      <c r="AZ210" t="s">
        <v>92</v>
      </c>
      <c r="BA210" t="s">
        <v>92</v>
      </c>
      <c r="BB210" t="s">
        <v>92</v>
      </c>
      <c r="BC210" t="s">
        <v>92</v>
      </c>
      <c r="BD210" t="s">
        <v>92</v>
      </c>
      <c r="BE210" t="s">
        <v>92</v>
      </c>
      <c r="BF210" t="s">
        <v>92</v>
      </c>
      <c r="BG210" t="s">
        <v>92</v>
      </c>
      <c r="BH210" t="s">
        <v>92</v>
      </c>
      <c r="BI210" t="s">
        <v>92</v>
      </c>
      <c r="BJ210" t="s">
        <v>92</v>
      </c>
      <c r="BK210" t="s">
        <v>92</v>
      </c>
      <c r="BL210" t="s">
        <v>92</v>
      </c>
      <c r="BM210" t="s">
        <v>92</v>
      </c>
      <c r="BN210" t="s">
        <v>92</v>
      </c>
      <c r="BO210" t="s">
        <v>92</v>
      </c>
      <c r="BP210" t="s">
        <v>92</v>
      </c>
      <c r="BQ210" t="s">
        <v>92</v>
      </c>
      <c r="BR210" t="s">
        <v>92</v>
      </c>
      <c r="BS210" t="s">
        <v>92</v>
      </c>
      <c r="BT210" t="s">
        <v>92</v>
      </c>
      <c r="BU210" t="s">
        <v>92</v>
      </c>
      <c r="BV210" t="s">
        <v>92</v>
      </c>
      <c r="BW210" t="s">
        <v>92</v>
      </c>
      <c r="BX210" t="s">
        <v>92</v>
      </c>
      <c r="BY210" t="s">
        <v>92</v>
      </c>
      <c r="BZ210" t="s">
        <v>92</v>
      </c>
      <c r="CA210" t="s">
        <v>92</v>
      </c>
      <c r="CB210" t="s">
        <v>92</v>
      </c>
      <c r="CC210" t="s">
        <v>92</v>
      </c>
      <c r="CD210" t="s">
        <v>92</v>
      </c>
      <c r="CE210" t="s">
        <v>92</v>
      </c>
      <c r="CF210" t="s">
        <v>92</v>
      </c>
      <c r="CG210" t="s">
        <v>92</v>
      </c>
      <c r="CH210" t="s">
        <v>92</v>
      </c>
      <c r="CI210" t="s">
        <v>92</v>
      </c>
    </row>
    <row r="211" spans="1:87" x14ac:dyDescent="0.25">
      <c r="A211" t="s">
        <v>2302</v>
      </c>
      <c r="B211" t="s">
        <v>88</v>
      </c>
      <c r="C211">
        <v>2022</v>
      </c>
      <c r="D211" t="s">
        <v>2303</v>
      </c>
      <c r="E211" t="s">
        <v>2304</v>
      </c>
      <c r="F211" t="s">
        <v>2305</v>
      </c>
      <c r="G211" t="s">
        <v>92</v>
      </c>
      <c r="H211" t="s">
        <v>2306</v>
      </c>
      <c r="I211" t="s">
        <v>2307</v>
      </c>
      <c r="J211" t="s">
        <v>2308</v>
      </c>
      <c r="K211" t="s">
        <v>2309</v>
      </c>
      <c r="L211">
        <v>2022</v>
      </c>
      <c r="M211" s="1">
        <v>45968.921006944445</v>
      </c>
      <c r="N211" s="1">
        <v>45968.921006944445</v>
      </c>
      <c r="O211" t="s">
        <v>92</v>
      </c>
      <c r="P211" t="s">
        <v>92</v>
      </c>
      <c r="Q211" t="s">
        <v>92</v>
      </c>
      <c r="R211" t="s">
        <v>1926</v>
      </c>
      <c r="S211" t="s">
        <v>1346</v>
      </c>
      <c r="T211" t="s">
        <v>92</v>
      </c>
      <c r="U211" t="s">
        <v>2310</v>
      </c>
      <c r="V211" t="s">
        <v>92</v>
      </c>
      <c r="W211" t="s">
        <v>92</v>
      </c>
      <c r="X211" t="s">
        <v>92</v>
      </c>
      <c r="Y211" t="s">
        <v>92</v>
      </c>
      <c r="Z211" t="s">
        <v>92</v>
      </c>
      <c r="AA211" t="s">
        <v>92</v>
      </c>
      <c r="AB211" t="s">
        <v>92</v>
      </c>
      <c r="AC211" t="s">
        <v>843</v>
      </c>
      <c r="AD211" t="s">
        <v>92</v>
      </c>
      <c r="AE211" t="s">
        <v>92</v>
      </c>
      <c r="AF211" t="s">
        <v>844</v>
      </c>
      <c r="AG211" t="s">
        <v>92</v>
      </c>
      <c r="AH211" t="s">
        <v>92</v>
      </c>
      <c r="AI211" t="s">
        <v>92</v>
      </c>
      <c r="AJ211" t="s">
        <v>2275</v>
      </c>
      <c r="AK211" t="s">
        <v>2311</v>
      </c>
      <c r="AL211" t="s">
        <v>92</v>
      </c>
      <c r="AM211" t="s">
        <v>92</v>
      </c>
      <c r="AN211" t="s">
        <v>2312</v>
      </c>
      <c r="AO211" t="s">
        <v>92</v>
      </c>
      <c r="AP211" t="s">
        <v>92</v>
      </c>
      <c r="AQ211" t="s">
        <v>92</v>
      </c>
      <c r="AR211" t="s">
        <v>92</v>
      </c>
      <c r="AS211" t="s">
        <v>92</v>
      </c>
      <c r="AT211" t="s">
        <v>92</v>
      </c>
      <c r="AU211" t="s">
        <v>92</v>
      </c>
      <c r="AV211" t="s">
        <v>92</v>
      </c>
      <c r="AW211" t="s">
        <v>92</v>
      </c>
      <c r="AX211" t="s">
        <v>92</v>
      </c>
      <c r="AY211" t="s">
        <v>92</v>
      </c>
      <c r="AZ211" t="s">
        <v>92</v>
      </c>
      <c r="BA211" t="s">
        <v>92</v>
      </c>
      <c r="BB211" t="s">
        <v>92</v>
      </c>
      <c r="BC211" t="s">
        <v>92</v>
      </c>
      <c r="BD211" t="s">
        <v>92</v>
      </c>
      <c r="BE211" t="s">
        <v>92</v>
      </c>
      <c r="BF211" t="s">
        <v>92</v>
      </c>
      <c r="BG211" t="s">
        <v>92</v>
      </c>
      <c r="BH211" t="s">
        <v>92</v>
      </c>
      <c r="BI211" t="s">
        <v>92</v>
      </c>
      <c r="BJ211" t="s">
        <v>92</v>
      </c>
      <c r="BK211" t="s">
        <v>92</v>
      </c>
      <c r="BL211" t="s">
        <v>92</v>
      </c>
      <c r="BM211" t="s">
        <v>92</v>
      </c>
      <c r="BN211" t="s">
        <v>92</v>
      </c>
      <c r="BO211" t="s">
        <v>92</v>
      </c>
      <c r="BP211" t="s">
        <v>92</v>
      </c>
      <c r="BQ211" t="s">
        <v>92</v>
      </c>
      <c r="BR211" t="s">
        <v>92</v>
      </c>
      <c r="BS211" t="s">
        <v>92</v>
      </c>
      <c r="BT211" t="s">
        <v>92</v>
      </c>
      <c r="BU211" t="s">
        <v>92</v>
      </c>
      <c r="BV211" t="s">
        <v>92</v>
      </c>
      <c r="BW211" t="s">
        <v>92</v>
      </c>
      <c r="BX211" t="s">
        <v>92</v>
      </c>
      <c r="BY211" t="s">
        <v>92</v>
      </c>
      <c r="BZ211" t="s">
        <v>92</v>
      </c>
      <c r="CA211" t="s">
        <v>92</v>
      </c>
      <c r="CB211" t="s">
        <v>92</v>
      </c>
      <c r="CC211" t="s">
        <v>92</v>
      </c>
      <c r="CD211" t="s">
        <v>92</v>
      </c>
      <c r="CE211" t="s">
        <v>92</v>
      </c>
      <c r="CF211" t="s">
        <v>92</v>
      </c>
      <c r="CG211" t="s">
        <v>92</v>
      </c>
      <c r="CH211" t="s">
        <v>92</v>
      </c>
      <c r="CI211" t="s">
        <v>92</v>
      </c>
    </row>
    <row r="212" spans="1:87" x14ac:dyDescent="0.25">
      <c r="A212" t="s">
        <v>2313</v>
      </c>
      <c r="B212" t="s">
        <v>88</v>
      </c>
      <c r="C212">
        <v>2022</v>
      </c>
      <c r="D212" t="s">
        <v>2314</v>
      </c>
      <c r="E212" t="s">
        <v>2315</v>
      </c>
      <c r="F212" t="s">
        <v>608</v>
      </c>
      <c r="G212" t="s">
        <v>92</v>
      </c>
      <c r="H212" t="s">
        <v>1193</v>
      </c>
      <c r="I212" t="s">
        <v>610</v>
      </c>
      <c r="J212" t="s">
        <v>2316</v>
      </c>
      <c r="K212" t="s">
        <v>2317</v>
      </c>
      <c r="L212">
        <v>2022</v>
      </c>
      <c r="M212" s="1">
        <v>45968.921006944445</v>
      </c>
      <c r="N212" s="1">
        <v>45968.921006944445</v>
      </c>
      <c r="O212" t="s">
        <v>92</v>
      </c>
      <c r="P212" t="s">
        <v>613</v>
      </c>
      <c r="Q212" t="s">
        <v>92</v>
      </c>
      <c r="R212" t="s">
        <v>929</v>
      </c>
      <c r="S212" t="s">
        <v>1926</v>
      </c>
      <c r="T212" t="s">
        <v>92</v>
      </c>
      <c r="U212" t="s">
        <v>1199</v>
      </c>
      <c r="V212" t="s">
        <v>92</v>
      </c>
      <c r="W212" t="s">
        <v>92</v>
      </c>
      <c r="X212" t="s">
        <v>92</v>
      </c>
      <c r="Y212" t="s">
        <v>92</v>
      </c>
      <c r="Z212" t="s">
        <v>92</v>
      </c>
      <c r="AA212" t="s">
        <v>92</v>
      </c>
      <c r="AB212" t="s">
        <v>92</v>
      </c>
      <c r="AC212" t="s">
        <v>843</v>
      </c>
      <c r="AD212" t="s">
        <v>92</v>
      </c>
      <c r="AE212" t="s">
        <v>92</v>
      </c>
      <c r="AF212" t="s">
        <v>844</v>
      </c>
      <c r="AG212" t="s">
        <v>92</v>
      </c>
      <c r="AH212" t="s">
        <v>92</v>
      </c>
      <c r="AI212" t="s">
        <v>92</v>
      </c>
      <c r="AJ212" t="s">
        <v>1013</v>
      </c>
      <c r="AK212" t="s">
        <v>2318</v>
      </c>
      <c r="AL212" t="s">
        <v>92</v>
      </c>
      <c r="AM212" t="s">
        <v>92</v>
      </c>
      <c r="AN212" t="s">
        <v>2319</v>
      </c>
      <c r="AO212" t="s">
        <v>92</v>
      </c>
      <c r="AP212" t="s">
        <v>92</v>
      </c>
      <c r="AQ212" t="s">
        <v>92</v>
      </c>
      <c r="AR212" t="s">
        <v>92</v>
      </c>
      <c r="AS212" t="s">
        <v>92</v>
      </c>
      <c r="AT212" t="s">
        <v>92</v>
      </c>
      <c r="AU212" t="s">
        <v>92</v>
      </c>
      <c r="AV212" t="s">
        <v>92</v>
      </c>
      <c r="AW212" t="s">
        <v>92</v>
      </c>
      <c r="AX212" t="s">
        <v>92</v>
      </c>
      <c r="AY212" t="s">
        <v>92</v>
      </c>
      <c r="AZ212" t="s">
        <v>92</v>
      </c>
      <c r="BA212" t="s">
        <v>92</v>
      </c>
      <c r="BB212" t="s">
        <v>92</v>
      </c>
      <c r="BC212" t="s">
        <v>92</v>
      </c>
      <c r="BD212" t="s">
        <v>92</v>
      </c>
      <c r="BE212" t="s">
        <v>92</v>
      </c>
      <c r="BF212" t="s">
        <v>92</v>
      </c>
      <c r="BG212" t="s">
        <v>92</v>
      </c>
      <c r="BH212" t="s">
        <v>92</v>
      </c>
      <c r="BI212" t="s">
        <v>92</v>
      </c>
      <c r="BJ212" t="s">
        <v>92</v>
      </c>
      <c r="BK212" t="s">
        <v>92</v>
      </c>
      <c r="BL212" t="s">
        <v>92</v>
      </c>
      <c r="BM212" t="s">
        <v>92</v>
      </c>
      <c r="BN212" t="s">
        <v>92</v>
      </c>
      <c r="BO212" t="s">
        <v>92</v>
      </c>
      <c r="BP212" t="s">
        <v>92</v>
      </c>
      <c r="BQ212" t="s">
        <v>92</v>
      </c>
      <c r="BR212" t="s">
        <v>92</v>
      </c>
      <c r="BS212" t="s">
        <v>92</v>
      </c>
      <c r="BT212" t="s">
        <v>92</v>
      </c>
      <c r="BU212" t="s">
        <v>92</v>
      </c>
      <c r="BV212" t="s">
        <v>92</v>
      </c>
      <c r="BW212" t="s">
        <v>92</v>
      </c>
      <c r="BX212" t="s">
        <v>92</v>
      </c>
      <c r="BY212" t="s">
        <v>92</v>
      </c>
      <c r="BZ212" t="s">
        <v>92</v>
      </c>
      <c r="CA212" t="s">
        <v>92</v>
      </c>
      <c r="CB212" t="s">
        <v>92</v>
      </c>
      <c r="CC212" t="s">
        <v>92</v>
      </c>
      <c r="CD212" t="s">
        <v>92</v>
      </c>
      <c r="CE212" t="s">
        <v>92</v>
      </c>
      <c r="CF212" t="s">
        <v>92</v>
      </c>
      <c r="CG212" t="s">
        <v>92</v>
      </c>
      <c r="CH212" t="s">
        <v>92</v>
      </c>
      <c r="CI212" t="s">
        <v>92</v>
      </c>
    </row>
    <row r="213" spans="1:87" x14ac:dyDescent="0.25">
      <c r="A213" t="s">
        <v>2320</v>
      </c>
      <c r="B213" t="s">
        <v>88</v>
      </c>
      <c r="C213">
        <v>2022</v>
      </c>
      <c r="D213" t="s">
        <v>2321</v>
      </c>
      <c r="E213" t="s">
        <v>2322</v>
      </c>
      <c r="F213" t="s">
        <v>1204</v>
      </c>
      <c r="G213" t="s">
        <v>92</v>
      </c>
      <c r="H213" t="s">
        <v>1205</v>
      </c>
      <c r="I213" t="s">
        <v>2323</v>
      </c>
      <c r="J213" t="s">
        <v>2324</v>
      </c>
      <c r="K213" t="s">
        <v>2325</v>
      </c>
      <c r="L213">
        <v>2022</v>
      </c>
      <c r="M213" s="1">
        <v>45968.921006944445</v>
      </c>
      <c r="N213" s="1">
        <v>45968.921006944445</v>
      </c>
      <c r="O213" t="s">
        <v>92</v>
      </c>
      <c r="P213" t="s">
        <v>2326</v>
      </c>
      <c r="Q213" t="s">
        <v>92</v>
      </c>
      <c r="R213" t="s">
        <v>1272</v>
      </c>
      <c r="S213" t="s">
        <v>1335</v>
      </c>
      <c r="T213" t="s">
        <v>92</v>
      </c>
      <c r="U213" t="s">
        <v>1209</v>
      </c>
      <c r="V213" t="s">
        <v>92</v>
      </c>
      <c r="W213" t="s">
        <v>92</v>
      </c>
      <c r="X213" t="s">
        <v>92</v>
      </c>
      <c r="Y213" t="s">
        <v>92</v>
      </c>
      <c r="Z213" t="s">
        <v>92</v>
      </c>
      <c r="AA213" t="s">
        <v>92</v>
      </c>
      <c r="AB213" t="s">
        <v>92</v>
      </c>
      <c r="AC213" t="s">
        <v>843</v>
      </c>
      <c r="AD213" t="s">
        <v>92</v>
      </c>
      <c r="AE213" t="s">
        <v>92</v>
      </c>
      <c r="AF213" t="s">
        <v>844</v>
      </c>
      <c r="AG213" t="s">
        <v>92</v>
      </c>
      <c r="AH213" t="s">
        <v>92</v>
      </c>
      <c r="AI213" t="s">
        <v>92</v>
      </c>
      <c r="AJ213" t="s">
        <v>1210</v>
      </c>
      <c r="AK213" t="s">
        <v>2327</v>
      </c>
      <c r="AL213" t="s">
        <v>92</v>
      </c>
      <c r="AM213" t="s">
        <v>92</v>
      </c>
      <c r="AN213" t="s">
        <v>2328</v>
      </c>
      <c r="AO213" t="s">
        <v>92</v>
      </c>
      <c r="AP213" t="s">
        <v>92</v>
      </c>
      <c r="AQ213" t="s">
        <v>92</v>
      </c>
      <c r="AR213" t="s">
        <v>92</v>
      </c>
      <c r="AS213" t="s">
        <v>92</v>
      </c>
      <c r="AT213" t="s">
        <v>92</v>
      </c>
      <c r="AU213" t="s">
        <v>92</v>
      </c>
      <c r="AV213" t="s">
        <v>92</v>
      </c>
      <c r="AW213" t="s">
        <v>92</v>
      </c>
      <c r="AX213" t="s">
        <v>92</v>
      </c>
      <c r="AY213" t="s">
        <v>92</v>
      </c>
      <c r="AZ213" t="s">
        <v>92</v>
      </c>
      <c r="BA213" t="s">
        <v>92</v>
      </c>
      <c r="BB213" t="s">
        <v>92</v>
      </c>
      <c r="BC213" t="s">
        <v>92</v>
      </c>
      <c r="BD213" t="s">
        <v>92</v>
      </c>
      <c r="BE213" t="s">
        <v>92</v>
      </c>
      <c r="BF213" t="s">
        <v>92</v>
      </c>
      <c r="BG213" t="s">
        <v>92</v>
      </c>
      <c r="BH213" t="s">
        <v>92</v>
      </c>
      <c r="BI213" t="s">
        <v>92</v>
      </c>
      <c r="BJ213" t="s">
        <v>92</v>
      </c>
      <c r="BK213" t="s">
        <v>92</v>
      </c>
      <c r="BL213" t="s">
        <v>92</v>
      </c>
      <c r="BM213" t="s">
        <v>92</v>
      </c>
      <c r="BN213" t="s">
        <v>92</v>
      </c>
      <c r="BO213" t="s">
        <v>92</v>
      </c>
      <c r="BP213" t="s">
        <v>92</v>
      </c>
      <c r="BQ213" t="s">
        <v>92</v>
      </c>
      <c r="BR213" t="s">
        <v>92</v>
      </c>
      <c r="BS213" t="s">
        <v>92</v>
      </c>
      <c r="BT213" t="s">
        <v>92</v>
      </c>
      <c r="BU213" t="s">
        <v>92</v>
      </c>
      <c r="BV213" t="s">
        <v>92</v>
      </c>
      <c r="BW213" t="s">
        <v>92</v>
      </c>
      <c r="BX213" t="s">
        <v>92</v>
      </c>
      <c r="BY213" t="s">
        <v>92</v>
      </c>
      <c r="BZ213" t="s">
        <v>92</v>
      </c>
      <c r="CA213" t="s">
        <v>92</v>
      </c>
      <c r="CB213" t="s">
        <v>92</v>
      </c>
      <c r="CC213" t="s">
        <v>92</v>
      </c>
      <c r="CD213" t="s">
        <v>92</v>
      </c>
      <c r="CE213" t="s">
        <v>92</v>
      </c>
      <c r="CF213" t="s">
        <v>92</v>
      </c>
      <c r="CG213" t="s">
        <v>92</v>
      </c>
      <c r="CH213" t="s">
        <v>92</v>
      </c>
      <c r="CI213" t="s">
        <v>92</v>
      </c>
    </row>
    <row r="214" spans="1:87" x14ac:dyDescent="0.25">
      <c r="A214" t="s">
        <v>2329</v>
      </c>
      <c r="B214" t="s">
        <v>88</v>
      </c>
      <c r="C214">
        <v>2022</v>
      </c>
      <c r="D214" t="s">
        <v>2330</v>
      </c>
      <c r="E214" t="s">
        <v>2331</v>
      </c>
      <c r="F214" t="s">
        <v>1005</v>
      </c>
      <c r="G214" t="s">
        <v>92</v>
      </c>
      <c r="H214" t="s">
        <v>1006</v>
      </c>
      <c r="I214" t="s">
        <v>2332</v>
      </c>
      <c r="J214" t="s">
        <v>2333</v>
      </c>
      <c r="K214" t="s">
        <v>2334</v>
      </c>
      <c r="L214">
        <v>2022</v>
      </c>
      <c r="M214" s="1">
        <v>45968.921006944445</v>
      </c>
      <c r="N214" s="1">
        <v>45968.921006944445</v>
      </c>
      <c r="O214" t="s">
        <v>92</v>
      </c>
      <c r="P214" t="s">
        <v>2335</v>
      </c>
      <c r="Q214" t="s">
        <v>92</v>
      </c>
      <c r="R214" t="s">
        <v>954</v>
      </c>
      <c r="S214" t="s">
        <v>1127</v>
      </c>
      <c r="T214" t="s">
        <v>92</v>
      </c>
      <c r="U214" t="s">
        <v>1012</v>
      </c>
      <c r="V214" t="s">
        <v>92</v>
      </c>
      <c r="W214" t="s">
        <v>92</v>
      </c>
      <c r="X214" t="s">
        <v>92</v>
      </c>
      <c r="Y214" t="s">
        <v>92</v>
      </c>
      <c r="Z214" t="s">
        <v>92</v>
      </c>
      <c r="AA214" t="s">
        <v>92</v>
      </c>
      <c r="AB214" t="s">
        <v>92</v>
      </c>
      <c r="AC214" t="s">
        <v>843</v>
      </c>
      <c r="AD214" t="s">
        <v>92</v>
      </c>
      <c r="AE214" t="s">
        <v>92</v>
      </c>
      <c r="AF214" t="s">
        <v>844</v>
      </c>
      <c r="AG214" t="s">
        <v>92</v>
      </c>
      <c r="AH214" t="s">
        <v>92</v>
      </c>
      <c r="AI214" t="s">
        <v>92</v>
      </c>
      <c r="AJ214" t="s">
        <v>1013</v>
      </c>
      <c r="AK214" t="s">
        <v>2336</v>
      </c>
      <c r="AL214" t="s">
        <v>92</v>
      </c>
      <c r="AM214" t="s">
        <v>92</v>
      </c>
      <c r="AN214" t="s">
        <v>2337</v>
      </c>
      <c r="AO214" t="s">
        <v>92</v>
      </c>
      <c r="AP214" t="s">
        <v>92</v>
      </c>
      <c r="AQ214" t="s">
        <v>92</v>
      </c>
      <c r="AR214" t="s">
        <v>92</v>
      </c>
      <c r="AS214" t="s">
        <v>92</v>
      </c>
      <c r="AT214" t="s">
        <v>92</v>
      </c>
      <c r="AU214" t="s">
        <v>92</v>
      </c>
      <c r="AV214" t="s">
        <v>92</v>
      </c>
      <c r="AW214" t="s">
        <v>92</v>
      </c>
      <c r="AX214" t="s">
        <v>92</v>
      </c>
      <c r="AY214" t="s">
        <v>92</v>
      </c>
      <c r="AZ214" t="s">
        <v>92</v>
      </c>
      <c r="BA214" t="s">
        <v>92</v>
      </c>
      <c r="BB214" t="s">
        <v>92</v>
      </c>
      <c r="BC214" t="s">
        <v>92</v>
      </c>
      <c r="BD214" t="s">
        <v>92</v>
      </c>
      <c r="BE214" t="s">
        <v>92</v>
      </c>
      <c r="BF214" t="s">
        <v>92</v>
      </c>
      <c r="BG214" t="s">
        <v>92</v>
      </c>
      <c r="BH214" t="s">
        <v>92</v>
      </c>
      <c r="BI214" t="s">
        <v>92</v>
      </c>
      <c r="BJ214" t="s">
        <v>92</v>
      </c>
      <c r="BK214" t="s">
        <v>92</v>
      </c>
      <c r="BL214" t="s">
        <v>92</v>
      </c>
      <c r="BM214" t="s">
        <v>92</v>
      </c>
      <c r="BN214" t="s">
        <v>92</v>
      </c>
      <c r="BO214" t="s">
        <v>92</v>
      </c>
      <c r="BP214" t="s">
        <v>92</v>
      </c>
      <c r="BQ214" t="s">
        <v>92</v>
      </c>
      <c r="BR214" t="s">
        <v>92</v>
      </c>
      <c r="BS214" t="s">
        <v>92</v>
      </c>
      <c r="BT214" t="s">
        <v>92</v>
      </c>
      <c r="BU214" t="s">
        <v>92</v>
      </c>
      <c r="BV214" t="s">
        <v>92</v>
      </c>
      <c r="BW214" t="s">
        <v>92</v>
      </c>
      <c r="BX214" t="s">
        <v>92</v>
      </c>
      <c r="BY214" t="s">
        <v>92</v>
      </c>
      <c r="BZ214" t="s">
        <v>92</v>
      </c>
      <c r="CA214" t="s">
        <v>92</v>
      </c>
      <c r="CB214" t="s">
        <v>92</v>
      </c>
      <c r="CC214" t="s">
        <v>92</v>
      </c>
      <c r="CD214" t="s">
        <v>92</v>
      </c>
      <c r="CE214" t="s">
        <v>92</v>
      </c>
      <c r="CF214" t="s">
        <v>92</v>
      </c>
      <c r="CG214" t="s">
        <v>92</v>
      </c>
      <c r="CH214" t="s">
        <v>92</v>
      </c>
      <c r="CI214" t="s">
        <v>92</v>
      </c>
    </row>
    <row r="215" spans="1:87" x14ac:dyDescent="0.25">
      <c r="A215" t="s">
        <v>2338</v>
      </c>
      <c r="B215" t="s">
        <v>88</v>
      </c>
      <c r="C215">
        <v>2022</v>
      </c>
      <c r="D215" t="s">
        <v>2339</v>
      </c>
      <c r="E215" t="s">
        <v>2340</v>
      </c>
      <c r="F215" t="s">
        <v>1019</v>
      </c>
      <c r="G215" t="s">
        <v>92</v>
      </c>
      <c r="H215" t="s">
        <v>1020</v>
      </c>
      <c r="I215" t="s">
        <v>2341</v>
      </c>
      <c r="J215" t="s">
        <v>2342</v>
      </c>
      <c r="K215" t="s">
        <v>2343</v>
      </c>
      <c r="L215">
        <v>2022</v>
      </c>
      <c r="M215" s="1">
        <v>45968.921006944445</v>
      </c>
      <c r="N215" s="1">
        <v>45968.921006944445</v>
      </c>
      <c r="O215" t="s">
        <v>92</v>
      </c>
      <c r="P215" t="s">
        <v>231</v>
      </c>
      <c r="Q215" t="s">
        <v>92</v>
      </c>
      <c r="R215" t="s">
        <v>1360</v>
      </c>
      <c r="S215" t="s">
        <v>1863</v>
      </c>
      <c r="T215" t="s">
        <v>92</v>
      </c>
      <c r="U215" t="s">
        <v>1026</v>
      </c>
      <c r="V215" t="s">
        <v>92</v>
      </c>
      <c r="W215" t="s">
        <v>92</v>
      </c>
      <c r="X215" t="s">
        <v>92</v>
      </c>
      <c r="Y215" t="s">
        <v>92</v>
      </c>
      <c r="Z215" t="s">
        <v>92</v>
      </c>
      <c r="AA215" t="s">
        <v>92</v>
      </c>
      <c r="AB215" t="s">
        <v>92</v>
      </c>
      <c r="AC215" t="s">
        <v>843</v>
      </c>
      <c r="AD215" t="s">
        <v>92</v>
      </c>
      <c r="AE215" t="s">
        <v>92</v>
      </c>
      <c r="AF215" t="s">
        <v>844</v>
      </c>
      <c r="AG215" t="s">
        <v>92</v>
      </c>
      <c r="AH215" t="s">
        <v>92</v>
      </c>
      <c r="AI215" t="s">
        <v>92</v>
      </c>
      <c r="AJ215" t="s">
        <v>1013</v>
      </c>
      <c r="AK215" t="s">
        <v>2344</v>
      </c>
      <c r="AL215" t="s">
        <v>92</v>
      </c>
      <c r="AM215" t="s">
        <v>92</v>
      </c>
      <c r="AN215" t="s">
        <v>2345</v>
      </c>
      <c r="AO215" t="s">
        <v>92</v>
      </c>
      <c r="AP215" t="s">
        <v>92</v>
      </c>
      <c r="AQ215" t="s">
        <v>92</v>
      </c>
      <c r="AR215" t="s">
        <v>92</v>
      </c>
      <c r="AS215" t="s">
        <v>92</v>
      </c>
      <c r="AT215" t="s">
        <v>92</v>
      </c>
      <c r="AU215" t="s">
        <v>92</v>
      </c>
      <c r="AV215" t="s">
        <v>92</v>
      </c>
      <c r="AW215" t="s">
        <v>92</v>
      </c>
      <c r="AX215" t="s">
        <v>92</v>
      </c>
      <c r="AY215" t="s">
        <v>92</v>
      </c>
      <c r="AZ215" t="s">
        <v>92</v>
      </c>
      <c r="BA215" t="s">
        <v>92</v>
      </c>
      <c r="BB215" t="s">
        <v>92</v>
      </c>
      <c r="BC215" t="s">
        <v>92</v>
      </c>
      <c r="BD215" t="s">
        <v>92</v>
      </c>
      <c r="BE215" t="s">
        <v>92</v>
      </c>
      <c r="BF215" t="s">
        <v>92</v>
      </c>
      <c r="BG215" t="s">
        <v>92</v>
      </c>
      <c r="BH215" t="s">
        <v>92</v>
      </c>
      <c r="BI215" t="s">
        <v>92</v>
      </c>
      <c r="BJ215" t="s">
        <v>92</v>
      </c>
      <c r="BK215" t="s">
        <v>92</v>
      </c>
      <c r="BL215" t="s">
        <v>92</v>
      </c>
      <c r="BM215" t="s">
        <v>92</v>
      </c>
      <c r="BN215" t="s">
        <v>92</v>
      </c>
      <c r="BO215" t="s">
        <v>92</v>
      </c>
      <c r="BP215" t="s">
        <v>92</v>
      </c>
      <c r="BQ215" t="s">
        <v>92</v>
      </c>
      <c r="BR215" t="s">
        <v>92</v>
      </c>
      <c r="BS215" t="s">
        <v>92</v>
      </c>
      <c r="BT215" t="s">
        <v>92</v>
      </c>
      <c r="BU215" t="s">
        <v>92</v>
      </c>
      <c r="BV215" t="s">
        <v>92</v>
      </c>
      <c r="BW215" t="s">
        <v>92</v>
      </c>
      <c r="BX215" t="s">
        <v>92</v>
      </c>
      <c r="BY215" t="s">
        <v>92</v>
      </c>
      <c r="BZ215" t="s">
        <v>92</v>
      </c>
      <c r="CA215" t="s">
        <v>92</v>
      </c>
      <c r="CB215" t="s">
        <v>92</v>
      </c>
      <c r="CC215" t="s">
        <v>92</v>
      </c>
      <c r="CD215" t="s">
        <v>92</v>
      </c>
      <c r="CE215" t="s">
        <v>92</v>
      </c>
      <c r="CF215" t="s">
        <v>92</v>
      </c>
      <c r="CG215" t="s">
        <v>92</v>
      </c>
      <c r="CH215" t="s">
        <v>92</v>
      </c>
      <c r="CI215" t="s">
        <v>92</v>
      </c>
    </row>
    <row r="216" spans="1:87" x14ac:dyDescent="0.25">
      <c r="A216" t="s">
        <v>2346</v>
      </c>
      <c r="B216" t="s">
        <v>88</v>
      </c>
      <c r="C216">
        <v>2022</v>
      </c>
      <c r="D216" t="s">
        <v>2347</v>
      </c>
      <c r="E216" t="s">
        <v>2348</v>
      </c>
      <c r="F216" t="s">
        <v>2349</v>
      </c>
      <c r="G216" t="s">
        <v>92</v>
      </c>
      <c r="H216" t="s">
        <v>2350</v>
      </c>
      <c r="I216" t="s">
        <v>2351</v>
      </c>
      <c r="J216" t="s">
        <v>2352</v>
      </c>
      <c r="K216" t="s">
        <v>2353</v>
      </c>
      <c r="L216">
        <v>2022</v>
      </c>
      <c r="M216" s="1">
        <v>45968.921006944445</v>
      </c>
      <c r="N216" s="1">
        <v>45968.921006944445</v>
      </c>
      <c r="O216" t="s">
        <v>92</v>
      </c>
      <c r="P216" t="s">
        <v>2354</v>
      </c>
      <c r="Q216" t="s">
        <v>92</v>
      </c>
      <c r="R216" t="s">
        <v>1127</v>
      </c>
      <c r="S216" t="s">
        <v>2355</v>
      </c>
      <c r="T216" t="s">
        <v>92</v>
      </c>
      <c r="U216" t="s">
        <v>2356</v>
      </c>
      <c r="V216" t="s">
        <v>92</v>
      </c>
      <c r="W216" t="s">
        <v>92</v>
      </c>
      <c r="X216" t="s">
        <v>92</v>
      </c>
      <c r="Y216" t="s">
        <v>92</v>
      </c>
      <c r="Z216" t="s">
        <v>92</v>
      </c>
      <c r="AA216" t="s">
        <v>92</v>
      </c>
      <c r="AB216" t="s">
        <v>92</v>
      </c>
      <c r="AC216" t="s">
        <v>843</v>
      </c>
      <c r="AD216" t="s">
        <v>92</v>
      </c>
      <c r="AE216" t="s">
        <v>92</v>
      </c>
      <c r="AF216" t="s">
        <v>844</v>
      </c>
      <c r="AG216" t="s">
        <v>92</v>
      </c>
      <c r="AH216" t="s">
        <v>92</v>
      </c>
      <c r="AI216" t="s">
        <v>92</v>
      </c>
      <c r="AJ216" t="s">
        <v>1013</v>
      </c>
      <c r="AK216" t="s">
        <v>2357</v>
      </c>
      <c r="AL216" t="s">
        <v>92</v>
      </c>
      <c r="AM216" t="s">
        <v>92</v>
      </c>
      <c r="AN216" t="s">
        <v>2358</v>
      </c>
      <c r="AO216" t="s">
        <v>92</v>
      </c>
      <c r="AP216" t="s">
        <v>92</v>
      </c>
      <c r="AQ216" t="s">
        <v>92</v>
      </c>
      <c r="AR216" t="s">
        <v>92</v>
      </c>
      <c r="AS216" t="s">
        <v>92</v>
      </c>
      <c r="AT216" t="s">
        <v>92</v>
      </c>
      <c r="AU216" t="s">
        <v>92</v>
      </c>
      <c r="AV216" t="s">
        <v>92</v>
      </c>
      <c r="AW216" t="s">
        <v>92</v>
      </c>
      <c r="AX216" t="s">
        <v>92</v>
      </c>
      <c r="AY216" t="s">
        <v>92</v>
      </c>
      <c r="AZ216" t="s">
        <v>92</v>
      </c>
      <c r="BA216" t="s">
        <v>92</v>
      </c>
      <c r="BB216" t="s">
        <v>92</v>
      </c>
      <c r="BC216" t="s">
        <v>92</v>
      </c>
      <c r="BD216" t="s">
        <v>92</v>
      </c>
      <c r="BE216" t="s">
        <v>92</v>
      </c>
      <c r="BF216" t="s">
        <v>92</v>
      </c>
      <c r="BG216" t="s">
        <v>92</v>
      </c>
      <c r="BH216" t="s">
        <v>92</v>
      </c>
      <c r="BI216" t="s">
        <v>92</v>
      </c>
      <c r="BJ216" t="s">
        <v>92</v>
      </c>
      <c r="BK216" t="s">
        <v>92</v>
      </c>
      <c r="BL216" t="s">
        <v>92</v>
      </c>
      <c r="BM216" t="s">
        <v>92</v>
      </c>
      <c r="BN216" t="s">
        <v>92</v>
      </c>
      <c r="BO216" t="s">
        <v>92</v>
      </c>
      <c r="BP216" t="s">
        <v>92</v>
      </c>
      <c r="BQ216" t="s">
        <v>92</v>
      </c>
      <c r="BR216" t="s">
        <v>92</v>
      </c>
      <c r="BS216" t="s">
        <v>92</v>
      </c>
      <c r="BT216" t="s">
        <v>92</v>
      </c>
      <c r="BU216" t="s">
        <v>92</v>
      </c>
      <c r="BV216" t="s">
        <v>92</v>
      </c>
      <c r="BW216" t="s">
        <v>92</v>
      </c>
      <c r="BX216" t="s">
        <v>92</v>
      </c>
      <c r="BY216" t="s">
        <v>92</v>
      </c>
      <c r="BZ216" t="s">
        <v>92</v>
      </c>
      <c r="CA216" t="s">
        <v>92</v>
      </c>
      <c r="CB216" t="s">
        <v>92</v>
      </c>
      <c r="CC216" t="s">
        <v>92</v>
      </c>
      <c r="CD216" t="s">
        <v>92</v>
      </c>
      <c r="CE216" t="s">
        <v>92</v>
      </c>
      <c r="CF216" t="s">
        <v>92</v>
      </c>
      <c r="CG216" t="s">
        <v>92</v>
      </c>
      <c r="CH216" t="s">
        <v>92</v>
      </c>
      <c r="CI216" t="s">
        <v>92</v>
      </c>
    </row>
    <row r="217" spans="1:87" x14ac:dyDescent="0.25">
      <c r="A217" t="s">
        <v>2359</v>
      </c>
      <c r="B217" t="s">
        <v>88</v>
      </c>
      <c r="C217">
        <v>2022</v>
      </c>
      <c r="D217" t="s">
        <v>2360</v>
      </c>
      <c r="E217" t="s">
        <v>2361</v>
      </c>
      <c r="F217" t="s">
        <v>378</v>
      </c>
      <c r="G217" t="s">
        <v>92</v>
      </c>
      <c r="H217" t="s">
        <v>937</v>
      </c>
      <c r="I217" t="s">
        <v>2362</v>
      </c>
      <c r="J217" t="s">
        <v>2363</v>
      </c>
      <c r="K217" t="s">
        <v>2364</v>
      </c>
      <c r="L217">
        <v>2022</v>
      </c>
      <c r="M217" s="1">
        <v>45968.921006944445</v>
      </c>
      <c r="N217" s="1">
        <v>45968.921006944445</v>
      </c>
      <c r="O217" t="s">
        <v>92</v>
      </c>
      <c r="P217" t="s">
        <v>2365</v>
      </c>
      <c r="Q217" t="s">
        <v>92</v>
      </c>
      <c r="R217" t="s">
        <v>1360</v>
      </c>
      <c r="S217" t="s">
        <v>2366</v>
      </c>
      <c r="T217" t="s">
        <v>92</v>
      </c>
      <c r="U217" t="s">
        <v>943</v>
      </c>
      <c r="V217" t="s">
        <v>92</v>
      </c>
      <c r="W217" t="s">
        <v>92</v>
      </c>
      <c r="X217" t="s">
        <v>92</v>
      </c>
      <c r="Y217" t="s">
        <v>92</v>
      </c>
      <c r="Z217" t="s">
        <v>92</v>
      </c>
      <c r="AA217" t="s">
        <v>92</v>
      </c>
      <c r="AB217" t="s">
        <v>92</v>
      </c>
      <c r="AC217" t="s">
        <v>843</v>
      </c>
      <c r="AD217" t="s">
        <v>92</v>
      </c>
      <c r="AE217" t="s">
        <v>92</v>
      </c>
      <c r="AF217" t="s">
        <v>844</v>
      </c>
      <c r="AG217" t="s">
        <v>92</v>
      </c>
      <c r="AH217" t="s">
        <v>92</v>
      </c>
      <c r="AI217" t="s">
        <v>92</v>
      </c>
      <c r="AJ217" t="s">
        <v>873</v>
      </c>
      <c r="AK217" t="s">
        <v>2367</v>
      </c>
      <c r="AL217" t="s">
        <v>92</v>
      </c>
      <c r="AM217" t="s">
        <v>92</v>
      </c>
      <c r="AN217" t="s">
        <v>2368</v>
      </c>
      <c r="AO217" t="s">
        <v>92</v>
      </c>
      <c r="AP217" t="s">
        <v>92</v>
      </c>
      <c r="AQ217" t="s">
        <v>92</v>
      </c>
      <c r="AR217" t="s">
        <v>92</v>
      </c>
      <c r="AS217" t="s">
        <v>92</v>
      </c>
      <c r="AT217" t="s">
        <v>92</v>
      </c>
      <c r="AU217" t="s">
        <v>92</v>
      </c>
      <c r="AV217" t="s">
        <v>92</v>
      </c>
      <c r="AW217" t="s">
        <v>92</v>
      </c>
      <c r="AX217" t="s">
        <v>92</v>
      </c>
      <c r="AY217" t="s">
        <v>92</v>
      </c>
      <c r="AZ217" t="s">
        <v>92</v>
      </c>
      <c r="BA217" t="s">
        <v>92</v>
      </c>
      <c r="BB217" t="s">
        <v>92</v>
      </c>
      <c r="BC217" t="s">
        <v>92</v>
      </c>
      <c r="BD217" t="s">
        <v>92</v>
      </c>
      <c r="BE217" t="s">
        <v>92</v>
      </c>
      <c r="BF217" t="s">
        <v>92</v>
      </c>
      <c r="BG217" t="s">
        <v>92</v>
      </c>
      <c r="BH217" t="s">
        <v>92</v>
      </c>
      <c r="BI217" t="s">
        <v>92</v>
      </c>
      <c r="BJ217" t="s">
        <v>92</v>
      </c>
      <c r="BK217" t="s">
        <v>92</v>
      </c>
      <c r="BL217" t="s">
        <v>92</v>
      </c>
      <c r="BM217" t="s">
        <v>92</v>
      </c>
      <c r="BN217" t="s">
        <v>92</v>
      </c>
      <c r="BO217" t="s">
        <v>92</v>
      </c>
      <c r="BP217" t="s">
        <v>92</v>
      </c>
      <c r="BQ217" t="s">
        <v>92</v>
      </c>
      <c r="BR217" t="s">
        <v>92</v>
      </c>
      <c r="BS217" t="s">
        <v>92</v>
      </c>
      <c r="BT217" t="s">
        <v>92</v>
      </c>
      <c r="BU217" t="s">
        <v>92</v>
      </c>
      <c r="BV217" t="s">
        <v>92</v>
      </c>
      <c r="BW217" t="s">
        <v>92</v>
      </c>
      <c r="BX217" t="s">
        <v>92</v>
      </c>
      <c r="BY217" t="s">
        <v>92</v>
      </c>
      <c r="BZ217" t="s">
        <v>92</v>
      </c>
      <c r="CA217" t="s">
        <v>92</v>
      </c>
      <c r="CB217" t="s">
        <v>92</v>
      </c>
      <c r="CC217" t="s">
        <v>92</v>
      </c>
      <c r="CD217" t="s">
        <v>92</v>
      </c>
      <c r="CE217" t="s">
        <v>92</v>
      </c>
      <c r="CF217" t="s">
        <v>92</v>
      </c>
      <c r="CG217" t="s">
        <v>92</v>
      </c>
      <c r="CH217" t="s">
        <v>92</v>
      </c>
      <c r="CI217" t="s">
        <v>92</v>
      </c>
    </row>
    <row r="218" spans="1:87" x14ac:dyDescent="0.25">
      <c r="A218" t="s">
        <v>2369</v>
      </c>
      <c r="B218" t="s">
        <v>88</v>
      </c>
      <c r="C218">
        <v>2022</v>
      </c>
      <c r="D218" t="s">
        <v>2370</v>
      </c>
      <c r="E218" t="s">
        <v>2371</v>
      </c>
      <c r="F218" t="s">
        <v>2372</v>
      </c>
      <c r="G218" t="s">
        <v>92</v>
      </c>
      <c r="H218" t="s">
        <v>2373</v>
      </c>
      <c r="I218" t="s">
        <v>2374</v>
      </c>
      <c r="J218" t="s">
        <v>2375</v>
      </c>
      <c r="K218" t="s">
        <v>2376</v>
      </c>
      <c r="L218">
        <v>2022</v>
      </c>
      <c r="M218" s="1">
        <v>45968.921006944445</v>
      </c>
      <c r="N218" s="1">
        <v>45968.921006944445</v>
      </c>
      <c r="O218" t="s">
        <v>92</v>
      </c>
      <c r="P218" t="s">
        <v>92</v>
      </c>
      <c r="Q218" t="s">
        <v>92</v>
      </c>
      <c r="R218" t="s">
        <v>954</v>
      </c>
      <c r="S218" t="s">
        <v>1916</v>
      </c>
      <c r="T218" t="s">
        <v>92</v>
      </c>
      <c r="U218" t="s">
        <v>2377</v>
      </c>
      <c r="V218" t="s">
        <v>92</v>
      </c>
      <c r="W218" t="s">
        <v>92</v>
      </c>
      <c r="X218" t="s">
        <v>92</v>
      </c>
      <c r="Y218" t="s">
        <v>92</v>
      </c>
      <c r="Z218" t="s">
        <v>92</v>
      </c>
      <c r="AA218" t="s">
        <v>92</v>
      </c>
      <c r="AB218" t="s">
        <v>92</v>
      </c>
      <c r="AC218" t="s">
        <v>843</v>
      </c>
      <c r="AD218" t="s">
        <v>92</v>
      </c>
      <c r="AE218" t="s">
        <v>92</v>
      </c>
      <c r="AF218" t="s">
        <v>844</v>
      </c>
      <c r="AG218" t="s">
        <v>92</v>
      </c>
      <c r="AH218" t="s">
        <v>92</v>
      </c>
      <c r="AI218" t="s">
        <v>92</v>
      </c>
      <c r="AJ218" t="s">
        <v>2378</v>
      </c>
      <c r="AK218" t="s">
        <v>2379</v>
      </c>
      <c r="AL218" t="s">
        <v>92</v>
      </c>
      <c r="AM218" t="s">
        <v>92</v>
      </c>
      <c r="AN218" t="s">
        <v>2380</v>
      </c>
      <c r="AO218" t="s">
        <v>92</v>
      </c>
      <c r="AP218" t="s">
        <v>92</v>
      </c>
      <c r="AQ218" t="s">
        <v>92</v>
      </c>
      <c r="AR218" t="s">
        <v>92</v>
      </c>
      <c r="AS218" t="s">
        <v>92</v>
      </c>
      <c r="AT218" t="s">
        <v>92</v>
      </c>
      <c r="AU218" t="s">
        <v>92</v>
      </c>
      <c r="AV218" t="s">
        <v>92</v>
      </c>
      <c r="AW218" t="s">
        <v>92</v>
      </c>
      <c r="AX218" t="s">
        <v>92</v>
      </c>
      <c r="AY218" t="s">
        <v>92</v>
      </c>
      <c r="AZ218" t="s">
        <v>92</v>
      </c>
      <c r="BA218" t="s">
        <v>92</v>
      </c>
      <c r="BB218" t="s">
        <v>92</v>
      </c>
      <c r="BC218" t="s">
        <v>92</v>
      </c>
      <c r="BD218" t="s">
        <v>92</v>
      </c>
      <c r="BE218" t="s">
        <v>92</v>
      </c>
      <c r="BF218" t="s">
        <v>92</v>
      </c>
      <c r="BG218" t="s">
        <v>92</v>
      </c>
      <c r="BH218" t="s">
        <v>92</v>
      </c>
      <c r="BI218" t="s">
        <v>92</v>
      </c>
      <c r="BJ218" t="s">
        <v>92</v>
      </c>
      <c r="BK218" t="s">
        <v>92</v>
      </c>
      <c r="BL218" t="s">
        <v>92</v>
      </c>
      <c r="BM218" t="s">
        <v>92</v>
      </c>
      <c r="BN218" t="s">
        <v>92</v>
      </c>
      <c r="BO218" t="s">
        <v>92</v>
      </c>
      <c r="BP218" t="s">
        <v>92</v>
      </c>
      <c r="BQ218" t="s">
        <v>92</v>
      </c>
      <c r="BR218" t="s">
        <v>92</v>
      </c>
      <c r="BS218" t="s">
        <v>92</v>
      </c>
      <c r="BT218" t="s">
        <v>92</v>
      </c>
      <c r="BU218" t="s">
        <v>92</v>
      </c>
      <c r="BV218" t="s">
        <v>92</v>
      </c>
      <c r="BW218" t="s">
        <v>92</v>
      </c>
      <c r="BX218" t="s">
        <v>92</v>
      </c>
      <c r="BY218" t="s">
        <v>92</v>
      </c>
      <c r="BZ218" t="s">
        <v>92</v>
      </c>
      <c r="CA218" t="s">
        <v>92</v>
      </c>
      <c r="CB218" t="s">
        <v>92</v>
      </c>
      <c r="CC218" t="s">
        <v>92</v>
      </c>
      <c r="CD218" t="s">
        <v>92</v>
      </c>
      <c r="CE218" t="s">
        <v>92</v>
      </c>
      <c r="CF218" t="s">
        <v>92</v>
      </c>
      <c r="CG218" t="s">
        <v>92</v>
      </c>
      <c r="CH218" t="s">
        <v>92</v>
      </c>
      <c r="CI218" t="s">
        <v>92</v>
      </c>
    </row>
    <row r="219" spans="1:87" x14ac:dyDescent="0.25">
      <c r="A219" t="s">
        <v>2381</v>
      </c>
      <c r="B219" t="s">
        <v>832</v>
      </c>
      <c r="C219">
        <v>2022</v>
      </c>
      <c r="D219" t="s">
        <v>2382</v>
      </c>
      <c r="E219" t="s">
        <v>2383</v>
      </c>
      <c r="F219" t="s">
        <v>1462</v>
      </c>
      <c r="G219" t="s">
        <v>1463</v>
      </c>
      <c r="H219" t="s">
        <v>92</v>
      </c>
      <c r="I219" t="s">
        <v>92</v>
      </c>
      <c r="J219" t="s">
        <v>2384</v>
      </c>
      <c r="K219" t="s">
        <v>2385</v>
      </c>
      <c r="L219">
        <v>2022</v>
      </c>
      <c r="M219" s="1">
        <v>45968.921006944445</v>
      </c>
      <c r="N219" s="1">
        <v>45968.921006944445</v>
      </c>
      <c r="O219" t="s">
        <v>92</v>
      </c>
      <c r="P219" t="s">
        <v>92</v>
      </c>
      <c r="Q219" t="s">
        <v>92</v>
      </c>
      <c r="R219" t="s">
        <v>92</v>
      </c>
      <c r="S219" t="s">
        <v>2386</v>
      </c>
      <c r="T219" t="s">
        <v>92</v>
      </c>
      <c r="U219" t="s">
        <v>92</v>
      </c>
      <c r="V219" t="s">
        <v>92</v>
      </c>
      <c r="W219" t="s">
        <v>92</v>
      </c>
      <c r="X219" t="s">
        <v>92</v>
      </c>
      <c r="Y219" t="s">
        <v>92</v>
      </c>
      <c r="Z219" t="s">
        <v>92</v>
      </c>
      <c r="AA219" t="s">
        <v>1469</v>
      </c>
      <c r="AB219" t="s">
        <v>92</v>
      </c>
      <c r="AC219" t="s">
        <v>843</v>
      </c>
      <c r="AD219" t="s">
        <v>92</v>
      </c>
      <c r="AE219" t="s">
        <v>92</v>
      </c>
      <c r="AF219" t="s">
        <v>844</v>
      </c>
      <c r="AG219" t="s">
        <v>92</v>
      </c>
      <c r="AH219" t="s">
        <v>92</v>
      </c>
      <c r="AI219" t="s">
        <v>92</v>
      </c>
      <c r="AJ219" t="s">
        <v>1470</v>
      </c>
      <c r="AK219" t="s">
        <v>2387</v>
      </c>
      <c r="AL219" t="s">
        <v>92</v>
      </c>
      <c r="AM219" t="s">
        <v>92</v>
      </c>
      <c r="AN219" t="s">
        <v>2388</v>
      </c>
      <c r="AO219" t="s">
        <v>92</v>
      </c>
      <c r="AP219" t="s">
        <v>92</v>
      </c>
      <c r="AQ219" t="s">
        <v>92</v>
      </c>
      <c r="AR219" t="s">
        <v>92</v>
      </c>
      <c r="AS219" t="s">
        <v>92</v>
      </c>
      <c r="AT219" t="s">
        <v>92</v>
      </c>
      <c r="AU219" t="s">
        <v>92</v>
      </c>
      <c r="AV219" t="s">
        <v>92</v>
      </c>
      <c r="AW219" t="s">
        <v>92</v>
      </c>
      <c r="AX219" t="s">
        <v>92</v>
      </c>
      <c r="AY219" t="s">
        <v>92</v>
      </c>
      <c r="AZ219" t="s">
        <v>92</v>
      </c>
      <c r="BA219" t="s">
        <v>92</v>
      </c>
      <c r="BB219" t="s">
        <v>92</v>
      </c>
      <c r="BC219" t="s">
        <v>92</v>
      </c>
      <c r="BD219" t="s">
        <v>92</v>
      </c>
      <c r="BE219" t="s">
        <v>92</v>
      </c>
      <c r="BF219" t="s">
        <v>92</v>
      </c>
      <c r="BG219" t="s">
        <v>92</v>
      </c>
      <c r="BH219" t="s">
        <v>92</v>
      </c>
      <c r="BI219" t="s">
        <v>92</v>
      </c>
      <c r="BJ219" t="s">
        <v>92</v>
      </c>
      <c r="BK219" t="s">
        <v>92</v>
      </c>
      <c r="BL219" t="s">
        <v>92</v>
      </c>
      <c r="BM219" t="s">
        <v>92</v>
      </c>
      <c r="BN219" t="s">
        <v>92</v>
      </c>
      <c r="BO219" t="s">
        <v>92</v>
      </c>
      <c r="BP219" t="s">
        <v>92</v>
      </c>
      <c r="BQ219" t="s">
        <v>92</v>
      </c>
      <c r="BR219" t="s">
        <v>92</v>
      </c>
      <c r="BS219" t="s">
        <v>92</v>
      </c>
      <c r="BT219" t="s">
        <v>1473</v>
      </c>
      <c r="BU219" t="s">
        <v>92</v>
      </c>
      <c r="BV219" t="s">
        <v>92</v>
      </c>
      <c r="BW219" t="s">
        <v>92</v>
      </c>
      <c r="BX219" t="s">
        <v>92</v>
      </c>
      <c r="BY219" t="s">
        <v>92</v>
      </c>
      <c r="BZ219" t="s">
        <v>92</v>
      </c>
      <c r="CA219" t="s">
        <v>92</v>
      </c>
      <c r="CB219" t="s">
        <v>92</v>
      </c>
      <c r="CC219" t="s">
        <v>92</v>
      </c>
      <c r="CD219" t="s">
        <v>92</v>
      </c>
      <c r="CE219" t="s">
        <v>92</v>
      </c>
      <c r="CF219" t="s">
        <v>92</v>
      </c>
      <c r="CG219" t="s">
        <v>92</v>
      </c>
      <c r="CH219" t="s">
        <v>92</v>
      </c>
      <c r="CI219" t="s">
        <v>92</v>
      </c>
    </row>
    <row r="220" spans="1:87" x14ac:dyDescent="0.25">
      <c r="A220" t="s">
        <v>2389</v>
      </c>
      <c r="B220" t="s">
        <v>832</v>
      </c>
      <c r="C220">
        <v>2022</v>
      </c>
      <c r="D220" t="s">
        <v>2390</v>
      </c>
      <c r="E220" t="s">
        <v>2391</v>
      </c>
      <c r="F220" t="s">
        <v>1462</v>
      </c>
      <c r="G220" t="s">
        <v>1463</v>
      </c>
      <c r="H220" t="s">
        <v>92</v>
      </c>
      <c r="I220" t="s">
        <v>92</v>
      </c>
      <c r="J220" t="s">
        <v>2392</v>
      </c>
      <c r="K220" t="s">
        <v>2393</v>
      </c>
      <c r="L220">
        <v>2022</v>
      </c>
      <c r="M220" s="1">
        <v>45968.921006944445</v>
      </c>
      <c r="N220" s="1">
        <v>45968.921006944445</v>
      </c>
      <c r="O220" t="s">
        <v>92</v>
      </c>
      <c r="P220" t="s">
        <v>92</v>
      </c>
      <c r="Q220" t="s">
        <v>92</v>
      </c>
      <c r="R220" t="s">
        <v>92</v>
      </c>
      <c r="S220" t="s">
        <v>2386</v>
      </c>
      <c r="T220" t="s">
        <v>92</v>
      </c>
      <c r="U220" t="s">
        <v>92</v>
      </c>
      <c r="V220" t="s">
        <v>92</v>
      </c>
      <c r="W220" t="s">
        <v>92</v>
      </c>
      <c r="X220" t="s">
        <v>92</v>
      </c>
      <c r="Y220" t="s">
        <v>92</v>
      </c>
      <c r="Z220" t="s">
        <v>92</v>
      </c>
      <c r="AA220" t="s">
        <v>1469</v>
      </c>
      <c r="AB220" t="s">
        <v>92</v>
      </c>
      <c r="AC220" t="s">
        <v>843</v>
      </c>
      <c r="AD220" t="s">
        <v>92</v>
      </c>
      <c r="AE220" t="s">
        <v>92</v>
      </c>
      <c r="AF220" t="s">
        <v>844</v>
      </c>
      <c r="AG220" t="s">
        <v>92</v>
      </c>
      <c r="AH220" t="s">
        <v>92</v>
      </c>
      <c r="AI220" t="s">
        <v>92</v>
      </c>
      <c r="AJ220" t="s">
        <v>1470</v>
      </c>
      <c r="AK220" t="s">
        <v>2394</v>
      </c>
      <c r="AL220" t="s">
        <v>92</v>
      </c>
      <c r="AM220" t="s">
        <v>92</v>
      </c>
      <c r="AN220" t="s">
        <v>2395</v>
      </c>
      <c r="AO220" t="s">
        <v>92</v>
      </c>
      <c r="AP220" t="s">
        <v>92</v>
      </c>
      <c r="AQ220" t="s">
        <v>92</v>
      </c>
      <c r="AR220" t="s">
        <v>92</v>
      </c>
      <c r="AS220" t="s">
        <v>92</v>
      </c>
      <c r="AT220" t="s">
        <v>92</v>
      </c>
      <c r="AU220" t="s">
        <v>92</v>
      </c>
      <c r="AV220" t="s">
        <v>92</v>
      </c>
      <c r="AW220" t="s">
        <v>92</v>
      </c>
      <c r="AX220" t="s">
        <v>92</v>
      </c>
      <c r="AY220" t="s">
        <v>92</v>
      </c>
      <c r="AZ220" t="s">
        <v>92</v>
      </c>
      <c r="BA220" t="s">
        <v>92</v>
      </c>
      <c r="BB220" t="s">
        <v>92</v>
      </c>
      <c r="BC220" t="s">
        <v>92</v>
      </c>
      <c r="BD220" t="s">
        <v>92</v>
      </c>
      <c r="BE220" t="s">
        <v>92</v>
      </c>
      <c r="BF220" t="s">
        <v>92</v>
      </c>
      <c r="BG220" t="s">
        <v>92</v>
      </c>
      <c r="BH220" t="s">
        <v>92</v>
      </c>
      <c r="BI220" t="s">
        <v>92</v>
      </c>
      <c r="BJ220" t="s">
        <v>92</v>
      </c>
      <c r="BK220" t="s">
        <v>92</v>
      </c>
      <c r="BL220" t="s">
        <v>92</v>
      </c>
      <c r="BM220" t="s">
        <v>92</v>
      </c>
      <c r="BN220" t="s">
        <v>92</v>
      </c>
      <c r="BO220" t="s">
        <v>92</v>
      </c>
      <c r="BP220" t="s">
        <v>92</v>
      </c>
      <c r="BQ220" t="s">
        <v>92</v>
      </c>
      <c r="BR220" t="s">
        <v>92</v>
      </c>
      <c r="BS220" t="s">
        <v>92</v>
      </c>
      <c r="BT220" t="s">
        <v>1473</v>
      </c>
      <c r="BU220" t="s">
        <v>92</v>
      </c>
      <c r="BV220" t="s">
        <v>92</v>
      </c>
      <c r="BW220" t="s">
        <v>92</v>
      </c>
      <c r="BX220" t="s">
        <v>92</v>
      </c>
      <c r="BY220" t="s">
        <v>92</v>
      </c>
      <c r="BZ220" t="s">
        <v>92</v>
      </c>
      <c r="CA220" t="s">
        <v>92</v>
      </c>
      <c r="CB220" t="s">
        <v>92</v>
      </c>
      <c r="CC220" t="s">
        <v>92</v>
      </c>
      <c r="CD220" t="s">
        <v>92</v>
      </c>
      <c r="CE220" t="s">
        <v>92</v>
      </c>
      <c r="CF220" t="s">
        <v>92</v>
      </c>
      <c r="CG220" t="s">
        <v>92</v>
      </c>
      <c r="CH220" t="s">
        <v>92</v>
      </c>
      <c r="CI220" t="s">
        <v>92</v>
      </c>
    </row>
    <row r="221" spans="1:87" x14ac:dyDescent="0.25">
      <c r="A221" t="s">
        <v>2396</v>
      </c>
      <c r="B221" t="s">
        <v>832</v>
      </c>
      <c r="C221">
        <v>2022</v>
      </c>
      <c r="D221" t="s">
        <v>2397</v>
      </c>
      <c r="E221" t="s">
        <v>2398</v>
      </c>
      <c r="F221" t="s">
        <v>1462</v>
      </c>
      <c r="G221" t="s">
        <v>1463</v>
      </c>
      <c r="H221" t="s">
        <v>92</v>
      </c>
      <c r="I221" t="s">
        <v>92</v>
      </c>
      <c r="J221" t="s">
        <v>2399</v>
      </c>
      <c r="K221" t="s">
        <v>2400</v>
      </c>
      <c r="L221">
        <v>2022</v>
      </c>
      <c r="M221" s="1">
        <v>45968.921006944445</v>
      </c>
      <c r="N221" s="1">
        <v>45968.921006944445</v>
      </c>
      <c r="O221" t="s">
        <v>92</v>
      </c>
      <c r="P221" t="s">
        <v>92</v>
      </c>
      <c r="Q221" t="s">
        <v>92</v>
      </c>
      <c r="R221" t="s">
        <v>92</v>
      </c>
      <c r="S221" t="s">
        <v>2386</v>
      </c>
      <c r="T221" t="s">
        <v>92</v>
      </c>
      <c r="U221" t="s">
        <v>92</v>
      </c>
      <c r="V221" t="s">
        <v>92</v>
      </c>
      <c r="W221" t="s">
        <v>92</v>
      </c>
      <c r="X221" t="s">
        <v>92</v>
      </c>
      <c r="Y221" t="s">
        <v>92</v>
      </c>
      <c r="Z221" t="s">
        <v>92</v>
      </c>
      <c r="AA221" t="s">
        <v>1469</v>
      </c>
      <c r="AB221" t="s">
        <v>92</v>
      </c>
      <c r="AC221" t="s">
        <v>843</v>
      </c>
      <c r="AD221" t="s">
        <v>92</v>
      </c>
      <c r="AE221" t="s">
        <v>92</v>
      </c>
      <c r="AF221" t="s">
        <v>844</v>
      </c>
      <c r="AG221" t="s">
        <v>92</v>
      </c>
      <c r="AH221" t="s">
        <v>92</v>
      </c>
      <c r="AI221" t="s">
        <v>92</v>
      </c>
      <c r="AJ221" t="s">
        <v>1470</v>
      </c>
      <c r="AK221" t="s">
        <v>2401</v>
      </c>
      <c r="AL221" t="s">
        <v>92</v>
      </c>
      <c r="AM221" t="s">
        <v>92</v>
      </c>
      <c r="AN221" t="s">
        <v>2402</v>
      </c>
      <c r="AO221" t="s">
        <v>92</v>
      </c>
      <c r="AP221" t="s">
        <v>92</v>
      </c>
      <c r="AQ221" t="s">
        <v>92</v>
      </c>
      <c r="AR221" t="s">
        <v>92</v>
      </c>
      <c r="AS221" t="s">
        <v>92</v>
      </c>
      <c r="AT221" t="s">
        <v>92</v>
      </c>
      <c r="AU221" t="s">
        <v>92</v>
      </c>
      <c r="AV221" t="s">
        <v>92</v>
      </c>
      <c r="AW221" t="s">
        <v>92</v>
      </c>
      <c r="AX221" t="s">
        <v>92</v>
      </c>
      <c r="AY221" t="s">
        <v>92</v>
      </c>
      <c r="AZ221" t="s">
        <v>92</v>
      </c>
      <c r="BA221" t="s">
        <v>92</v>
      </c>
      <c r="BB221" t="s">
        <v>92</v>
      </c>
      <c r="BC221" t="s">
        <v>92</v>
      </c>
      <c r="BD221" t="s">
        <v>92</v>
      </c>
      <c r="BE221" t="s">
        <v>92</v>
      </c>
      <c r="BF221" t="s">
        <v>92</v>
      </c>
      <c r="BG221" t="s">
        <v>92</v>
      </c>
      <c r="BH221" t="s">
        <v>92</v>
      </c>
      <c r="BI221" t="s">
        <v>92</v>
      </c>
      <c r="BJ221" t="s">
        <v>92</v>
      </c>
      <c r="BK221" t="s">
        <v>92</v>
      </c>
      <c r="BL221" t="s">
        <v>92</v>
      </c>
      <c r="BM221" t="s">
        <v>92</v>
      </c>
      <c r="BN221" t="s">
        <v>92</v>
      </c>
      <c r="BO221" t="s">
        <v>92</v>
      </c>
      <c r="BP221" t="s">
        <v>92</v>
      </c>
      <c r="BQ221" t="s">
        <v>92</v>
      </c>
      <c r="BR221" t="s">
        <v>92</v>
      </c>
      <c r="BS221" t="s">
        <v>92</v>
      </c>
      <c r="BT221" t="s">
        <v>1473</v>
      </c>
      <c r="BU221" t="s">
        <v>92</v>
      </c>
      <c r="BV221" t="s">
        <v>92</v>
      </c>
      <c r="BW221" t="s">
        <v>92</v>
      </c>
      <c r="BX221" t="s">
        <v>92</v>
      </c>
      <c r="BY221" t="s">
        <v>92</v>
      </c>
      <c r="BZ221" t="s">
        <v>92</v>
      </c>
      <c r="CA221" t="s">
        <v>92</v>
      </c>
      <c r="CB221" t="s">
        <v>92</v>
      </c>
      <c r="CC221" t="s">
        <v>92</v>
      </c>
      <c r="CD221" t="s">
        <v>92</v>
      </c>
      <c r="CE221" t="s">
        <v>92</v>
      </c>
      <c r="CF221" t="s">
        <v>92</v>
      </c>
      <c r="CG221" t="s">
        <v>92</v>
      </c>
      <c r="CH221" t="s">
        <v>92</v>
      </c>
      <c r="CI221" t="s">
        <v>92</v>
      </c>
    </row>
    <row r="222" spans="1:87" x14ac:dyDescent="0.25">
      <c r="A222" t="s">
        <v>2403</v>
      </c>
      <c r="B222" t="s">
        <v>832</v>
      </c>
      <c r="C222">
        <v>2022</v>
      </c>
      <c r="D222" t="s">
        <v>2404</v>
      </c>
      <c r="E222" t="s">
        <v>2405</v>
      </c>
      <c r="F222" t="s">
        <v>2406</v>
      </c>
      <c r="G222" t="s">
        <v>2407</v>
      </c>
      <c r="H222" t="s">
        <v>92</v>
      </c>
      <c r="I222" t="s">
        <v>2408</v>
      </c>
      <c r="J222" t="s">
        <v>2409</v>
      </c>
      <c r="K222" t="s">
        <v>2410</v>
      </c>
      <c r="L222">
        <v>2022</v>
      </c>
      <c r="M222" s="1">
        <v>45968.921006944445</v>
      </c>
      <c r="N222" s="1">
        <v>45968.921006944445</v>
      </c>
      <c r="O222" t="s">
        <v>92</v>
      </c>
      <c r="P222" t="s">
        <v>2411</v>
      </c>
      <c r="Q222" t="s">
        <v>92</v>
      </c>
      <c r="R222" t="s">
        <v>92</v>
      </c>
      <c r="S222" t="s">
        <v>92</v>
      </c>
      <c r="T222" t="s">
        <v>92</v>
      </c>
      <c r="U222" t="s">
        <v>92</v>
      </c>
      <c r="V222" t="s">
        <v>92</v>
      </c>
      <c r="W222" t="s">
        <v>92</v>
      </c>
      <c r="X222" t="s">
        <v>92</v>
      </c>
      <c r="Y222" t="s">
        <v>92</v>
      </c>
      <c r="Z222" t="s">
        <v>92</v>
      </c>
      <c r="AA222" t="s">
        <v>1037</v>
      </c>
      <c r="AB222" t="s">
        <v>92</v>
      </c>
      <c r="AC222" t="s">
        <v>843</v>
      </c>
      <c r="AD222" t="s">
        <v>92</v>
      </c>
      <c r="AE222" t="s">
        <v>92</v>
      </c>
      <c r="AF222" t="s">
        <v>844</v>
      </c>
      <c r="AG222" t="s">
        <v>92</v>
      </c>
      <c r="AH222" t="s">
        <v>92</v>
      </c>
      <c r="AI222" t="s">
        <v>92</v>
      </c>
      <c r="AJ222" t="s">
        <v>2412</v>
      </c>
      <c r="AK222" t="s">
        <v>2413</v>
      </c>
      <c r="AL222" t="s">
        <v>92</v>
      </c>
      <c r="AM222" t="s">
        <v>92</v>
      </c>
      <c r="AN222" t="s">
        <v>2414</v>
      </c>
      <c r="AO222" t="s">
        <v>92</v>
      </c>
      <c r="AP222" t="s">
        <v>92</v>
      </c>
      <c r="AQ222" t="s">
        <v>92</v>
      </c>
      <c r="AR222" t="s">
        <v>92</v>
      </c>
      <c r="AS222" t="s">
        <v>92</v>
      </c>
      <c r="AT222" t="s">
        <v>92</v>
      </c>
      <c r="AU222" t="s">
        <v>92</v>
      </c>
      <c r="AV222" t="s">
        <v>92</v>
      </c>
      <c r="AW222" t="s">
        <v>92</v>
      </c>
      <c r="AX222" t="s">
        <v>92</v>
      </c>
      <c r="AY222" t="s">
        <v>92</v>
      </c>
      <c r="AZ222" t="s">
        <v>92</v>
      </c>
      <c r="BA222" t="s">
        <v>92</v>
      </c>
      <c r="BB222" t="s">
        <v>92</v>
      </c>
      <c r="BC222" t="s">
        <v>92</v>
      </c>
      <c r="BD222" t="s">
        <v>92</v>
      </c>
      <c r="BE222" t="s">
        <v>92</v>
      </c>
      <c r="BF222" t="s">
        <v>92</v>
      </c>
      <c r="BG222" t="s">
        <v>92</v>
      </c>
      <c r="BH222" t="s">
        <v>92</v>
      </c>
      <c r="BI222" t="s">
        <v>92</v>
      </c>
      <c r="BJ222" t="s">
        <v>92</v>
      </c>
      <c r="BK222" t="s">
        <v>92</v>
      </c>
      <c r="BL222" t="s">
        <v>92</v>
      </c>
      <c r="BM222" t="s">
        <v>92</v>
      </c>
      <c r="BN222" t="s">
        <v>92</v>
      </c>
      <c r="BO222" t="s">
        <v>92</v>
      </c>
      <c r="BP222" t="s">
        <v>92</v>
      </c>
      <c r="BQ222" t="s">
        <v>92</v>
      </c>
      <c r="BR222" t="s">
        <v>92</v>
      </c>
      <c r="BS222" t="s">
        <v>92</v>
      </c>
      <c r="BT222" t="s">
        <v>92</v>
      </c>
      <c r="BU222" t="s">
        <v>92</v>
      </c>
      <c r="BV222" t="s">
        <v>92</v>
      </c>
      <c r="BW222" t="s">
        <v>92</v>
      </c>
      <c r="BX222" t="s">
        <v>92</v>
      </c>
      <c r="BY222" t="s">
        <v>92</v>
      </c>
      <c r="BZ222" t="s">
        <v>92</v>
      </c>
      <c r="CA222" t="s">
        <v>92</v>
      </c>
      <c r="CB222" t="s">
        <v>92</v>
      </c>
      <c r="CC222" t="s">
        <v>92</v>
      </c>
      <c r="CD222" t="s">
        <v>92</v>
      </c>
      <c r="CE222" t="s">
        <v>92</v>
      </c>
      <c r="CF222" t="s">
        <v>92</v>
      </c>
      <c r="CG222" t="s">
        <v>92</v>
      </c>
      <c r="CH222" t="s">
        <v>92</v>
      </c>
      <c r="CI222" t="s">
        <v>92</v>
      </c>
    </row>
    <row r="223" spans="1:87" x14ac:dyDescent="0.25">
      <c r="A223" t="s">
        <v>2415</v>
      </c>
      <c r="B223" t="s">
        <v>832</v>
      </c>
      <c r="C223">
        <v>2022</v>
      </c>
      <c r="D223" t="s">
        <v>2141</v>
      </c>
      <c r="E223" t="s">
        <v>2416</v>
      </c>
      <c r="F223" t="s">
        <v>2417</v>
      </c>
      <c r="G223" t="s">
        <v>2418</v>
      </c>
      <c r="H223" t="s">
        <v>92</v>
      </c>
      <c r="I223" t="s">
        <v>2419</v>
      </c>
      <c r="J223" t="s">
        <v>2420</v>
      </c>
      <c r="K223" t="s">
        <v>2421</v>
      </c>
      <c r="L223">
        <v>2022</v>
      </c>
      <c r="M223" s="1">
        <v>45968.921006944445</v>
      </c>
      <c r="N223" s="1">
        <v>45968.921006944445</v>
      </c>
      <c r="O223" t="s">
        <v>92</v>
      </c>
      <c r="P223" t="s">
        <v>2422</v>
      </c>
      <c r="Q223" t="s">
        <v>92</v>
      </c>
      <c r="R223" t="s">
        <v>92</v>
      </c>
      <c r="S223" t="s">
        <v>92</v>
      </c>
      <c r="T223" t="s">
        <v>92</v>
      </c>
      <c r="U223" t="s">
        <v>92</v>
      </c>
      <c r="V223" t="s">
        <v>92</v>
      </c>
      <c r="W223" t="s">
        <v>92</v>
      </c>
      <c r="X223" t="s">
        <v>92</v>
      </c>
      <c r="Y223" t="s">
        <v>92</v>
      </c>
      <c r="Z223" t="s">
        <v>92</v>
      </c>
      <c r="AA223" t="s">
        <v>1037</v>
      </c>
      <c r="AB223" t="s">
        <v>92</v>
      </c>
      <c r="AC223" t="s">
        <v>843</v>
      </c>
      <c r="AD223" t="s">
        <v>92</v>
      </c>
      <c r="AE223" t="s">
        <v>92</v>
      </c>
      <c r="AF223" t="s">
        <v>844</v>
      </c>
      <c r="AG223" t="s">
        <v>92</v>
      </c>
      <c r="AH223" t="s">
        <v>92</v>
      </c>
      <c r="AI223" t="s">
        <v>92</v>
      </c>
      <c r="AJ223" t="s">
        <v>2423</v>
      </c>
      <c r="AK223" t="s">
        <v>2424</v>
      </c>
      <c r="AL223" t="s">
        <v>92</v>
      </c>
      <c r="AM223" t="s">
        <v>92</v>
      </c>
      <c r="AN223" t="s">
        <v>2425</v>
      </c>
      <c r="AO223" t="s">
        <v>92</v>
      </c>
      <c r="AP223" t="s">
        <v>92</v>
      </c>
      <c r="AQ223" t="s">
        <v>92</v>
      </c>
      <c r="AR223" t="s">
        <v>92</v>
      </c>
      <c r="AS223" t="s">
        <v>92</v>
      </c>
      <c r="AT223" t="s">
        <v>92</v>
      </c>
      <c r="AU223" t="s">
        <v>92</v>
      </c>
      <c r="AV223" t="s">
        <v>92</v>
      </c>
      <c r="AW223" t="s">
        <v>92</v>
      </c>
      <c r="AX223" t="s">
        <v>92</v>
      </c>
      <c r="AY223" t="s">
        <v>92</v>
      </c>
      <c r="AZ223" t="s">
        <v>92</v>
      </c>
      <c r="BA223" t="s">
        <v>92</v>
      </c>
      <c r="BB223" t="s">
        <v>92</v>
      </c>
      <c r="BC223" t="s">
        <v>92</v>
      </c>
      <c r="BD223" t="s">
        <v>92</v>
      </c>
      <c r="BE223" t="s">
        <v>92</v>
      </c>
      <c r="BF223" t="s">
        <v>92</v>
      </c>
      <c r="BG223" t="s">
        <v>92</v>
      </c>
      <c r="BH223" t="s">
        <v>92</v>
      </c>
      <c r="BI223" t="s">
        <v>92</v>
      </c>
      <c r="BJ223" t="s">
        <v>92</v>
      </c>
      <c r="BK223" t="s">
        <v>92</v>
      </c>
      <c r="BL223" t="s">
        <v>92</v>
      </c>
      <c r="BM223" t="s">
        <v>92</v>
      </c>
      <c r="BN223" t="s">
        <v>92</v>
      </c>
      <c r="BO223" t="s">
        <v>92</v>
      </c>
      <c r="BP223" t="s">
        <v>92</v>
      </c>
      <c r="BQ223" t="s">
        <v>92</v>
      </c>
      <c r="BR223" t="s">
        <v>92</v>
      </c>
      <c r="BS223" t="s">
        <v>92</v>
      </c>
      <c r="BT223" t="s">
        <v>92</v>
      </c>
      <c r="BU223" t="s">
        <v>92</v>
      </c>
      <c r="BV223" t="s">
        <v>92</v>
      </c>
      <c r="BW223" t="s">
        <v>92</v>
      </c>
      <c r="BX223" t="s">
        <v>92</v>
      </c>
      <c r="BY223" t="s">
        <v>92</v>
      </c>
      <c r="BZ223" t="s">
        <v>92</v>
      </c>
      <c r="CA223" t="s">
        <v>92</v>
      </c>
      <c r="CB223" t="s">
        <v>92</v>
      </c>
      <c r="CC223" t="s">
        <v>92</v>
      </c>
      <c r="CD223" t="s">
        <v>92</v>
      </c>
      <c r="CE223" t="s">
        <v>92</v>
      </c>
      <c r="CF223" t="s">
        <v>92</v>
      </c>
      <c r="CG223" t="s">
        <v>92</v>
      </c>
      <c r="CH223" t="s">
        <v>92</v>
      </c>
      <c r="CI223" t="s">
        <v>92</v>
      </c>
    </row>
    <row r="224" spans="1:87" x14ac:dyDescent="0.25">
      <c r="A224" t="s">
        <v>2426</v>
      </c>
      <c r="B224" t="s">
        <v>832</v>
      </c>
      <c r="C224">
        <v>2022</v>
      </c>
      <c r="D224" t="s">
        <v>2427</v>
      </c>
      <c r="E224" t="s">
        <v>2428</v>
      </c>
      <c r="F224" t="s">
        <v>2429</v>
      </c>
      <c r="G224" t="s">
        <v>2430</v>
      </c>
      <c r="H224" t="s">
        <v>92</v>
      </c>
      <c r="I224" t="s">
        <v>2431</v>
      </c>
      <c r="J224" t="s">
        <v>2432</v>
      </c>
      <c r="K224" t="s">
        <v>2433</v>
      </c>
      <c r="L224">
        <v>2022</v>
      </c>
      <c r="M224" s="1">
        <v>45968.921006944445</v>
      </c>
      <c r="N224" s="1">
        <v>45968.921006944445</v>
      </c>
      <c r="O224" t="s">
        <v>92</v>
      </c>
      <c r="P224" t="s">
        <v>92</v>
      </c>
      <c r="Q224" t="s">
        <v>92</v>
      </c>
      <c r="R224" t="s">
        <v>92</v>
      </c>
      <c r="S224" t="s">
        <v>92</v>
      </c>
      <c r="T224" t="s">
        <v>92</v>
      </c>
      <c r="U224" t="s">
        <v>92</v>
      </c>
      <c r="V224" t="s">
        <v>92</v>
      </c>
      <c r="W224" t="s">
        <v>92</v>
      </c>
      <c r="X224" t="s">
        <v>92</v>
      </c>
      <c r="Y224" t="s">
        <v>92</v>
      </c>
      <c r="Z224" t="s">
        <v>92</v>
      </c>
      <c r="AA224" t="s">
        <v>1037</v>
      </c>
      <c r="AB224" t="s">
        <v>92</v>
      </c>
      <c r="AC224" t="s">
        <v>843</v>
      </c>
      <c r="AD224" t="s">
        <v>92</v>
      </c>
      <c r="AE224" t="s">
        <v>92</v>
      </c>
      <c r="AF224" t="s">
        <v>844</v>
      </c>
      <c r="AG224" t="s">
        <v>92</v>
      </c>
      <c r="AH224" t="s">
        <v>92</v>
      </c>
      <c r="AI224" t="s">
        <v>92</v>
      </c>
      <c r="AJ224" t="s">
        <v>2434</v>
      </c>
      <c r="AK224" t="s">
        <v>2435</v>
      </c>
      <c r="AL224" t="s">
        <v>92</v>
      </c>
      <c r="AM224" t="s">
        <v>92</v>
      </c>
      <c r="AN224" t="s">
        <v>2436</v>
      </c>
      <c r="AO224" t="s">
        <v>92</v>
      </c>
      <c r="AP224" t="s">
        <v>92</v>
      </c>
      <c r="AQ224" t="s">
        <v>92</v>
      </c>
      <c r="AR224" t="s">
        <v>92</v>
      </c>
      <c r="AS224" t="s">
        <v>92</v>
      </c>
      <c r="AT224" t="s">
        <v>92</v>
      </c>
      <c r="AU224" t="s">
        <v>92</v>
      </c>
      <c r="AV224" t="s">
        <v>92</v>
      </c>
      <c r="AW224" t="s">
        <v>92</v>
      </c>
      <c r="AX224" t="s">
        <v>92</v>
      </c>
      <c r="AY224" t="s">
        <v>92</v>
      </c>
      <c r="AZ224" t="s">
        <v>92</v>
      </c>
      <c r="BA224" t="s">
        <v>92</v>
      </c>
      <c r="BB224" t="s">
        <v>92</v>
      </c>
      <c r="BC224" t="s">
        <v>92</v>
      </c>
      <c r="BD224" t="s">
        <v>92</v>
      </c>
      <c r="BE224" t="s">
        <v>92</v>
      </c>
      <c r="BF224" t="s">
        <v>92</v>
      </c>
      <c r="BG224" t="s">
        <v>92</v>
      </c>
      <c r="BH224" t="s">
        <v>92</v>
      </c>
      <c r="BI224" t="s">
        <v>92</v>
      </c>
      <c r="BJ224" t="s">
        <v>92</v>
      </c>
      <c r="BK224" t="s">
        <v>92</v>
      </c>
      <c r="BL224" t="s">
        <v>92</v>
      </c>
      <c r="BM224" t="s">
        <v>92</v>
      </c>
      <c r="BN224" t="s">
        <v>92</v>
      </c>
      <c r="BO224" t="s">
        <v>92</v>
      </c>
      <c r="BP224" t="s">
        <v>92</v>
      </c>
      <c r="BQ224" t="s">
        <v>92</v>
      </c>
      <c r="BR224" t="s">
        <v>92</v>
      </c>
      <c r="BS224" t="s">
        <v>92</v>
      </c>
      <c r="BT224" t="s">
        <v>92</v>
      </c>
      <c r="BU224" t="s">
        <v>92</v>
      </c>
      <c r="BV224" t="s">
        <v>92</v>
      </c>
      <c r="BW224" t="s">
        <v>92</v>
      </c>
      <c r="BX224" t="s">
        <v>92</v>
      </c>
      <c r="BY224" t="s">
        <v>92</v>
      </c>
      <c r="BZ224" t="s">
        <v>92</v>
      </c>
      <c r="CA224" t="s">
        <v>92</v>
      </c>
      <c r="CB224" t="s">
        <v>92</v>
      </c>
      <c r="CC224" t="s">
        <v>92</v>
      </c>
      <c r="CD224" t="s">
        <v>92</v>
      </c>
      <c r="CE224" t="s">
        <v>92</v>
      </c>
      <c r="CF224" t="s">
        <v>92</v>
      </c>
      <c r="CG224" t="s">
        <v>92</v>
      </c>
      <c r="CH224" t="s">
        <v>92</v>
      </c>
      <c r="CI224" t="s">
        <v>92</v>
      </c>
    </row>
    <row r="225" spans="1:87" x14ac:dyDescent="0.25">
      <c r="A225" t="s">
        <v>2437</v>
      </c>
      <c r="B225" t="s">
        <v>832</v>
      </c>
      <c r="C225">
        <v>2022</v>
      </c>
      <c r="D225" t="s">
        <v>2438</v>
      </c>
      <c r="E225" t="s">
        <v>2439</v>
      </c>
      <c r="F225" t="s">
        <v>2440</v>
      </c>
      <c r="G225" t="s">
        <v>2441</v>
      </c>
      <c r="H225" t="s">
        <v>92</v>
      </c>
      <c r="I225" t="s">
        <v>2442</v>
      </c>
      <c r="J225" t="s">
        <v>2443</v>
      </c>
      <c r="K225" t="s">
        <v>2444</v>
      </c>
      <c r="L225">
        <v>2022</v>
      </c>
      <c r="M225" s="1">
        <v>45968.921006944445</v>
      </c>
      <c r="N225" s="1">
        <v>45968.921006944445</v>
      </c>
      <c r="O225" t="s">
        <v>92</v>
      </c>
      <c r="P225" t="s">
        <v>92</v>
      </c>
      <c r="Q225" t="s">
        <v>92</v>
      </c>
      <c r="R225" t="s">
        <v>92</v>
      </c>
      <c r="S225" t="s">
        <v>92</v>
      </c>
      <c r="T225" t="s">
        <v>92</v>
      </c>
      <c r="U225" t="s">
        <v>92</v>
      </c>
      <c r="V225" t="s">
        <v>92</v>
      </c>
      <c r="W225" t="s">
        <v>92</v>
      </c>
      <c r="X225" t="s">
        <v>92</v>
      </c>
      <c r="Y225" t="s">
        <v>92</v>
      </c>
      <c r="Z225" t="s">
        <v>92</v>
      </c>
      <c r="AA225" t="s">
        <v>1037</v>
      </c>
      <c r="AB225" t="s">
        <v>92</v>
      </c>
      <c r="AC225" t="s">
        <v>843</v>
      </c>
      <c r="AD225" t="s">
        <v>92</v>
      </c>
      <c r="AE225" t="s">
        <v>92</v>
      </c>
      <c r="AF225" t="s">
        <v>844</v>
      </c>
      <c r="AG225" t="s">
        <v>92</v>
      </c>
      <c r="AH225" t="s">
        <v>92</v>
      </c>
      <c r="AI225" t="s">
        <v>92</v>
      </c>
      <c r="AJ225" t="s">
        <v>2445</v>
      </c>
      <c r="AK225" t="s">
        <v>2446</v>
      </c>
      <c r="AL225" t="s">
        <v>92</v>
      </c>
      <c r="AM225" t="s">
        <v>92</v>
      </c>
      <c r="AN225" t="s">
        <v>2447</v>
      </c>
      <c r="AO225" t="s">
        <v>92</v>
      </c>
      <c r="AP225" t="s">
        <v>92</v>
      </c>
      <c r="AQ225" t="s">
        <v>92</v>
      </c>
      <c r="AR225" t="s">
        <v>92</v>
      </c>
      <c r="AS225" t="s">
        <v>92</v>
      </c>
      <c r="AT225" t="s">
        <v>92</v>
      </c>
      <c r="AU225" t="s">
        <v>92</v>
      </c>
      <c r="AV225" t="s">
        <v>92</v>
      </c>
      <c r="AW225" t="s">
        <v>92</v>
      </c>
      <c r="AX225" t="s">
        <v>92</v>
      </c>
      <c r="AY225" t="s">
        <v>92</v>
      </c>
      <c r="AZ225" t="s">
        <v>92</v>
      </c>
      <c r="BA225" t="s">
        <v>92</v>
      </c>
      <c r="BB225" t="s">
        <v>92</v>
      </c>
      <c r="BC225" t="s">
        <v>92</v>
      </c>
      <c r="BD225" t="s">
        <v>92</v>
      </c>
      <c r="BE225" t="s">
        <v>92</v>
      </c>
      <c r="BF225" t="s">
        <v>92</v>
      </c>
      <c r="BG225" t="s">
        <v>92</v>
      </c>
      <c r="BH225" t="s">
        <v>92</v>
      </c>
      <c r="BI225" t="s">
        <v>92</v>
      </c>
      <c r="BJ225" t="s">
        <v>92</v>
      </c>
      <c r="BK225" t="s">
        <v>92</v>
      </c>
      <c r="BL225" t="s">
        <v>92</v>
      </c>
      <c r="BM225" t="s">
        <v>92</v>
      </c>
      <c r="BN225" t="s">
        <v>92</v>
      </c>
      <c r="BO225" t="s">
        <v>92</v>
      </c>
      <c r="BP225" t="s">
        <v>92</v>
      </c>
      <c r="BQ225" t="s">
        <v>92</v>
      </c>
      <c r="BR225" t="s">
        <v>92</v>
      </c>
      <c r="BS225" t="s">
        <v>92</v>
      </c>
      <c r="BT225" t="s">
        <v>92</v>
      </c>
      <c r="BU225" t="s">
        <v>92</v>
      </c>
      <c r="BV225" t="s">
        <v>92</v>
      </c>
      <c r="BW225" t="s">
        <v>92</v>
      </c>
      <c r="BX225" t="s">
        <v>92</v>
      </c>
      <c r="BY225" t="s">
        <v>92</v>
      </c>
      <c r="BZ225" t="s">
        <v>92</v>
      </c>
      <c r="CA225" t="s">
        <v>92</v>
      </c>
      <c r="CB225" t="s">
        <v>92</v>
      </c>
      <c r="CC225" t="s">
        <v>92</v>
      </c>
      <c r="CD225" t="s">
        <v>92</v>
      </c>
      <c r="CE225" t="s">
        <v>92</v>
      </c>
      <c r="CF225" t="s">
        <v>92</v>
      </c>
      <c r="CG225" t="s">
        <v>92</v>
      </c>
      <c r="CH225" t="s">
        <v>92</v>
      </c>
      <c r="CI225" t="s">
        <v>92</v>
      </c>
    </row>
    <row r="226" spans="1:87" x14ac:dyDescent="0.25">
      <c r="A226" t="s">
        <v>2448</v>
      </c>
      <c r="B226" t="s">
        <v>832</v>
      </c>
      <c r="C226">
        <v>2022</v>
      </c>
      <c r="D226" t="s">
        <v>2449</v>
      </c>
      <c r="E226" t="s">
        <v>2450</v>
      </c>
      <c r="F226" t="s">
        <v>2451</v>
      </c>
      <c r="G226" t="s">
        <v>2452</v>
      </c>
      <c r="H226" t="s">
        <v>92</v>
      </c>
      <c r="I226" t="s">
        <v>2453</v>
      </c>
      <c r="J226" t="s">
        <v>2454</v>
      </c>
      <c r="K226" t="s">
        <v>2455</v>
      </c>
      <c r="L226">
        <v>2022</v>
      </c>
      <c r="M226" s="1">
        <v>45968.921006944445</v>
      </c>
      <c r="N226" s="1">
        <v>45968.921006944445</v>
      </c>
      <c r="O226" t="s">
        <v>92</v>
      </c>
      <c r="P226" t="s">
        <v>92</v>
      </c>
      <c r="Q226" t="s">
        <v>92</v>
      </c>
      <c r="R226" t="s">
        <v>92</v>
      </c>
      <c r="S226" t="s">
        <v>92</v>
      </c>
      <c r="T226" t="s">
        <v>92</v>
      </c>
      <c r="U226" t="s">
        <v>92</v>
      </c>
      <c r="V226" t="s">
        <v>92</v>
      </c>
      <c r="W226" t="s">
        <v>92</v>
      </c>
      <c r="X226" t="s">
        <v>92</v>
      </c>
      <c r="Y226" t="s">
        <v>92</v>
      </c>
      <c r="Z226" t="s">
        <v>92</v>
      </c>
      <c r="AA226" t="s">
        <v>1037</v>
      </c>
      <c r="AB226" t="s">
        <v>92</v>
      </c>
      <c r="AC226" t="s">
        <v>843</v>
      </c>
      <c r="AD226" t="s">
        <v>92</v>
      </c>
      <c r="AE226" t="s">
        <v>92</v>
      </c>
      <c r="AF226" t="s">
        <v>844</v>
      </c>
      <c r="AG226" t="s">
        <v>92</v>
      </c>
      <c r="AH226" t="s">
        <v>92</v>
      </c>
      <c r="AI226" t="s">
        <v>92</v>
      </c>
      <c r="AJ226" t="s">
        <v>2456</v>
      </c>
      <c r="AK226" t="s">
        <v>2457</v>
      </c>
      <c r="AL226" t="s">
        <v>92</v>
      </c>
      <c r="AM226" t="s">
        <v>92</v>
      </c>
      <c r="AN226" t="s">
        <v>2458</v>
      </c>
      <c r="AO226" t="s">
        <v>92</v>
      </c>
      <c r="AP226" t="s">
        <v>92</v>
      </c>
      <c r="AQ226" t="s">
        <v>92</v>
      </c>
      <c r="AR226" t="s">
        <v>92</v>
      </c>
      <c r="AS226" t="s">
        <v>92</v>
      </c>
      <c r="AT226" t="s">
        <v>92</v>
      </c>
      <c r="AU226" t="s">
        <v>92</v>
      </c>
      <c r="AV226" t="s">
        <v>92</v>
      </c>
      <c r="AW226" t="s">
        <v>92</v>
      </c>
      <c r="AX226" t="s">
        <v>92</v>
      </c>
      <c r="AY226" t="s">
        <v>92</v>
      </c>
      <c r="AZ226" t="s">
        <v>92</v>
      </c>
      <c r="BA226" t="s">
        <v>92</v>
      </c>
      <c r="BB226" t="s">
        <v>92</v>
      </c>
      <c r="BC226" t="s">
        <v>92</v>
      </c>
      <c r="BD226" t="s">
        <v>92</v>
      </c>
      <c r="BE226" t="s">
        <v>92</v>
      </c>
      <c r="BF226" t="s">
        <v>92</v>
      </c>
      <c r="BG226" t="s">
        <v>92</v>
      </c>
      <c r="BH226" t="s">
        <v>92</v>
      </c>
      <c r="BI226" t="s">
        <v>92</v>
      </c>
      <c r="BJ226" t="s">
        <v>92</v>
      </c>
      <c r="BK226" t="s">
        <v>92</v>
      </c>
      <c r="BL226" t="s">
        <v>92</v>
      </c>
      <c r="BM226" t="s">
        <v>92</v>
      </c>
      <c r="BN226" t="s">
        <v>92</v>
      </c>
      <c r="BO226" t="s">
        <v>92</v>
      </c>
      <c r="BP226" t="s">
        <v>92</v>
      </c>
      <c r="BQ226" t="s">
        <v>92</v>
      </c>
      <c r="BR226" t="s">
        <v>92</v>
      </c>
      <c r="BS226" t="s">
        <v>92</v>
      </c>
      <c r="BT226" t="s">
        <v>92</v>
      </c>
      <c r="BU226" t="s">
        <v>92</v>
      </c>
      <c r="BV226" t="s">
        <v>92</v>
      </c>
      <c r="BW226" t="s">
        <v>92</v>
      </c>
      <c r="BX226" t="s">
        <v>92</v>
      </c>
      <c r="BY226" t="s">
        <v>92</v>
      </c>
      <c r="BZ226" t="s">
        <v>92</v>
      </c>
      <c r="CA226" t="s">
        <v>92</v>
      </c>
      <c r="CB226" t="s">
        <v>92</v>
      </c>
      <c r="CC226" t="s">
        <v>92</v>
      </c>
      <c r="CD226" t="s">
        <v>92</v>
      </c>
      <c r="CE226" t="s">
        <v>92</v>
      </c>
      <c r="CF226" t="s">
        <v>92</v>
      </c>
      <c r="CG226" t="s">
        <v>92</v>
      </c>
      <c r="CH226" t="s">
        <v>92</v>
      </c>
      <c r="CI226" t="s">
        <v>92</v>
      </c>
    </row>
    <row r="227" spans="1:87" x14ac:dyDescent="0.25">
      <c r="A227" t="s">
        <v>2459</v>
      </c>
      <c r="B227" t="s">
        <v>88</v>
      </c>
      <c r="C227">
        <v>2022</v>
      </c>
      <c r="D227" t="s">
        <v>2460</v>
      </c>
      <c r="E227" t="s">
        <v>690</v>
      </c>
      <c r="F227" t="s">
        <v>582</v>
      </c>
      <c r="G227" t="s">
        <v>92</v>
      </c>
      <c r="H227" t="s">
        <v>1801</v>
      </c>
      <c r="I227" t="s">
        <v>691</v>
      </c>
      <c r="J227" t="s">
        <v>2461</v>
      </c>
      <c r="K227" t="s">
        <v>2462</v>
      </c>
      <c r="L227">
        <v>2022</v>
      </c>
      <c r="M227" s="1">
        <v>45968.921006944445</v>
      </c>
      <c r="N227" s="1">
        <v>45968.921006944445</v>
      </c>
      <c r="O227" t="s">
        <v>92</v>
      </c>
      <c r="P227" t="s">
        <v>693</v>
      </c>
      <c r="Q227" t="s">
        <v>92</v>
      </c>
      <c r="R227" t="s">
        <v>92</v>
      </c>
      <c r="S227" t="s">
        <v>2463</v>
      </c>
      <c r="T227" t="s">
        <v>92</v>
      </c>
      <c r="U227" t="s">
        <v>582</v>
      </c>
      <c r="V227" t="s">
        <v>92</v>
      </c>
      <c r="W227" t="s">
        <v>92</v>
      </c>
      <c r="X227" t="s">
        <v>92</v>
      </c>
      <c r="Y227" t="s">
        <v>92</v>
      </c>
      <c r="Z227" t="s">
        <v>92</v>
      </c>
      <c r="AA227" t="s">
        <v>92</v>
      </c>
      <c r="AB227" t="s">
        <v>92</v>
      </c>
      <c r="AC227" t="s">
        <v>843</v>
      </c>
      <c r="AD227" t="s">
        <v>92</v>
      </c>
      <c r="AE227" t="s">
        <v>92</v>
      </c>
      <c r="AF227" t="s">
        <v>844</v>
      </c>
      <c r="AG227" t="s">
        <v>92</v>
      </c>
      <c r="AH227" t="s">
        <v>92</v>
      </c>
      <c r="AI227" t="s">
        <v>92</v>
      </c>
      <c r="AJ227" t="s">
        <v>1013</v>
      </c>
      <c r="AK227" t="s">
        <v>2464</v>
      </c>
      <c r="AL227" t="s">
        <v>92</v>
      </c>
      <c r="AM227" t="s">
        <v>92</v>
      </c>
      <c r="AN227" t="s">
        <v>2465</v>
      </c>
      <c r="AO227" t="s">
        <v>92</v>
      </c>
      <c r="AP227" t="s">
        <v>92</v>
      </c>
      <c r="AQ227" t="s">
        <v>92</v>
      </c>
      <c r="AR227" t="s">
        <v>92</v>
      </c>
      <c r="AS227" t="s">
        <v>92</v>
      </c>
      <c r="AT227" t="s">
        <v>92</v>
      </c>
      <c r="AU227" t="s">
        <v>92</v>
      </c>
      <c r="AV227" t="s">
        <v>92</v>
      </c>
      <c r="AW227" t="s">
        <v>92</v>
      </c>
      <c r="AX227" t="s">
        <v>92</v>
      </c>
      <c r="AY227" t="s">
        <v>92</v>
      </c>
      <c r="AZ227" t="s">
        <v>92</v>
      </c>
      <c r="BA227" t="s">
        <v>92</v>
      </c>
      <c r="BB227" t="s">
        <v>92</v>
      </c>
      <c r="BC227" t="s">
        <v>92</v>
      </c>
      <c r="BD227" t="s">
        <v>92</v>
      </c>
      <c r="BE227" t="s">
        <v>92</v>
      </c>
      <c r="BF227" t="s">
        <v>92</v>
      </c>
      <c r="BG227" t="s">
        <v>92</v>
      </c>
      <c r="BH227" t="s">
        <v>92</v>
      </c>
      <c r="BI227" t="s">
        <v>92</v>
      </c>
      <c r="BJ227" t="s">
        <v>92</v>
      </c>
      <c r="BK227" t="s">
        <v>92</v>
      </c>
      <c r="BL227" t="s">
        <v>92</v>
      </c>
      <c r="BM227" t="s">
        <v>92</v>
      </c>
      <c r="BN227" t="s">
        <v>92</v>
      </c>
      <c r="BO227" t="s">
        <v>92</v>
      </c>
      <c r="BP227" t="s">
        <v>92</v>
      </c>
      <c r="BQ227" t="s">
        <v>92</v>
      </c>
      <c r="BR227" t="s">
        <v>92</v>
      </c>
      <c r="BS227" t="s">
        <v>92</v>
      </c>
      <c r="BT227" t="s">
        <v>92</v>
      </c>
      <c r="BU227" t="s">
        <v>92</v>
      </c>
      <c r="BV227" t="s">
        <v>92</v>
      </c>
      <c r="BW227" t="s">
        <v>92</v>
      </c>
      <c r="BX227" t="s">
        <v>92</v>
      </c>
      <c r="BY227" t="s">
        <v>92</v>
      </c>
      <c r="BZ227" t="s">
        <v>92</v>
      </c>
      <c r="CA227" t="s">
        <v>92</v>
      </c>
      <c r="CB227" t="s">
        <v>92</v>
      </c>
      <c r="CC227" t="s">
        <v>92</v>
      </c>
      <c r="CD227" t="s">
        <v>92</v>
      </c>
      <c r="CE227" t="s">
        <v>92</v>
      </c>
      <c r="CF227" t="s">
        <v>92</v>
      </c>
      <c r="CG227" t="s">
        <v>92</v>
      </c>
      <c r="CH227" t="s">
        <v>92</v>
      </c>
      <c r="CI227" t="s">
        <v>92</v>
      </c>
    </row>
    <row r="228" spans="1:87" x14ac:dyDescent="0.25">
      <c r="A228" t="s">
        <v>2466</v>
      </c>
      <c r="B228" t="s">
        <v>832</v>
      </c>
      <c r="C228">
        <v>2022</v>
      </c>
      <c r="D228" t="s">
        <v>2467</v>
      </c>
      <c r="E228" t="s">
        <v>2468</v>
      </c>
      <c r="F228" t="s">
        <v>2469</v>
      </c>
      <c r="G228" t="s">
        <v>2470</v>
      </c>
      <c r="H228" t="s">
        <v>92</v>
      </c>
      <c r="I228" t="s">
        <v>2471</v>
      </c>
      <c r="J228" t="s">
        <v>2472</v>
      </c>
      <c r="K228" t="s">
        <v>2473</v>
      </c>
      <c r="L228">
        <v>2022</v>
      </c>
      <c r="M228" s="1">
        <v>45968.921006944445</v>
      </c>
      <c r="N228" s="1">
        <v>45968.921006944445</v>
      </c>
      <c r="O228" t="s">
        <v>92</v>
      </c>
      <c r="P228" t="s">
        <v>92</v>
      </c>
      <c r="Q228" t="s">
        <v>92</v>
      </c>
      <c r="R228" t="s">
        <v>92</v>
      </c>
      <c r="S228" t="s">
        <v>92</v>
      </c>
      <c r="T228" t="s">
        <v>92</v>
      </c>
      <c r="U228" t="s">
        <v>92</v>
      </c>
      <c r="V228" t="s">
        <v>92</v>
      </c>
      <c r="W228" t="s">
        <v>92</v>
      </c>
      <c r="X228" t="s">
        <v>92</v>
      </c>
      <c r="Y228" t="s">
        <v>92</v>
      </c>
      <c r="Z228" t="s">
        <v>92</v>
      </c>
      <c r="AA228" t="s">
        <v>1037</v>
      </c>
      <c r="AB228" t="s">
        <v>92</v>
      </c>
      <c r="AC228" t="s">
        <v>843</v>
      </c>
      <c r="AD228" t="s">
        <v>92</v>
      </c>
      <c r="AE228" t="s">
        <v>92</v>
      </c>
      <c r="AF228" t="s">
        <v>844</v>
      </c>
      <c r="AG228" t="s">
        <v>92</v>
      </c>
      <c r="AH228" t="s">
        <v>92</v>
      </c>
      <c r="AI228" t="s">
        <v>92</v>
      </c>
      <c r="AJ228" t="s">
        <v>2474</v>
      </c>
      <c r="AK228" t="s">
        <v>2475</v>
      </c>
      <c r="AL228" t="s">
        <v>92</v>
      </c>
      <c r="AM228" t="s">
        <v>92</v>
      </c>
      <c r="AN228" t="s">
        <v>2476</v>
      </c>
      <c r="AO228" t="s">
        <v>92</v>
      </c>
      <c r="AP228" t="s">
        <v>2477</v>
      </c>
      <c r="AQ228" t="s">
        <v>92</v>
      </c>
      <c r="AR228" t="s">
        <v>92</v>
      </c>
      <c r="AS228" t="s">
        <v>92</v>
      </c>
      <c r="AT228" t="s">
        <v>92</v>
      </c>
      <c r="AU228" t="s">
        <v>92</v>
      </c>
      <c r="AV228" t="s">
        <v>92</v>
      </c>
      <c r="AW228" t="s">
        <v>92</v>
      </c>
      <c r="AX228" t="s">
        <v>92</v>
      </c>
      <c r="AY228" t="s">
        <v>92</v>
      </c>
      <c r="AZ228" t="s">
        <v>92</v>
      </c>
      <c r="BA228" t="s">
        <v>92</v>
      </c>
      <c r="BB228" t="s">
        <v>92</v>
      </c>
      <c r="BC228" t="s">
        <v>92</v>
      </c>
      <c r="BD228" t="s">
        <v>92</v>
      </c>
      <c r="BE228" t="s">
        <v>92</v>
      </c>
      <c r="BF228" t="s">
        <v>92</v>
      </c>
      <c r="BG228" t="s">
        <v>92</v>
      </c>
      <c r="BH228" t="s">
        <v>92</v>
      </c>
      <c r="BI228" t="s">
        <v>92</v>
      </c>
      <c r="BJ228" t="s">
        <v>92</v>
      </c>
      <c r="BK228" t="s">
        <v>92</v>
      </c>
      <c r="BL228" t="s">
        <v>92</v>
      </c>
      <c r="BM228" t="s">
        <v>92</v>
      </c>
      <c r="BN228" t="s">
        <v>92</v>
      </c>
      <c r="BO228" t="s">
        <v>92</v>
      </c>
      <c r="BP228" t="s">
        <v>92</v>
      </c>
      <c r="BQ228" t="s">
        <v>92</v>
      </c>
      <c r="BR228" t="s">
        <v>92</v>
      </c>
      <c r="BS228" t="s">
        <v>92</v>
      </c>
      <c r="BT228" t="s">
        <v>92</v>
      </c>
      <c r="BU228" t="s">
        <v>92</v>
      </c>
      <c r="BV228" t="s">
        <v>92</v>
      </c>
      <c r="BW228" t="s">
        <v>92</v>
      </c>
      <c r="BX228" t="s">
        <v>92</v>
      </c>
      <c r="BY228" t="s">
        <v>92</v>
      </c>
      <c r="BZ228" t="s">
        <v>92</v>
      </c>
      <c r="CA228" t="s">
        <v>92</v>
      </c>
      <c r="CB228" t="s">
        <v>92</v>
      </c>
      <c r="CC228" t="s">
        <v>92</v>
      </c>
      <c r="CD228" t="s">
        <v>92</v>
      </c>
      <c r="CE228" t="s">
        <v>92</v>
      </c>
      <c r="CF228" t="s">
        <v>92</v>
      </c>
      <c r="CG228" t="s">
        <v>92</v>
      </c>
      <c r="CH228" t="s">
        <v>92</v>
      </c>
      <c r="CI228" t="s">
        <v>92</v>
      </c>
    </row>
    <row r="229" spans="1:87" x14ac:dyDescent="0.25">
      <c r="A229" t="s">
        <v>2478</v>
      </c>
      <c r="B229" t="s">
        <v>832</v>
      </c>
      <c r="C229">
        <v>2022</v>
      </c>
      <c r="D229" t="s">
        <v>2479</v>
      </c>
      <c r="E229" t="s">
        <v>2480</v>
      </c>
      <c r="F229" t="s">
        <v>2481</v>
      </c>
      <c r="G229" t="s">
        <v>2482</v>
      </c>
      <c r="H229" t="s">
        <v>92</v>
      </c>
      <c r="I229" t="s">
        <v>2483</v>
      </c>
      <c r="J229" t="s">
        <v>2484</v>
      </c>
      <c r="K229" t="s">
        <v>2485</v>
      </c>
      <c r="L229">
        <v>2022</v>
      </c>
      <c r="M229" s="1">
        <v>45968.921006944445</v>
      </c>
      <c r="N229" s="1">
        <v>45968.921006944445</v>
      </c>
      <c r="O229" t="s">
        <v>92</v>
      </c>
      <c r="P229" t="s">
        <v>92</v>
      </c>
      <c r="Q229" t="s">
        <v>92</v>
      </c>
      <c r="R229" t="s">
        <v>92</v>
      </c>
      <c r="S229" t="s">
        <v>92</v>
      </c>
      <c r="T229" t="s">
        <v>92</v>
      </c>
      <c r="U229" t="s">
        <v>92</v>
      </c>
      <c r="V229" t="s">
        <v>92</v>
      </c>
      <c r="W229" t="s">
        <v>92</v>
      </c>
      <c r="X229" t="s">
        <v>92</v>
      </c>
      <c r="Y229" t="s">
        <v>92</v>
      </c>
      <c r="Z229" t="s">
        <v>92</v>
      </c>
      <c r="AA229" t="s">
        <v>1037</v>
      </c>
      <c r="AB229" t="s">
        <v>92</v>
      </c>
      <c r="AC229" t="s">
        <v>843</v>
      </c>
      <c r="AD229" t="s">
        <v>92</v>
      </c>
      <c r="AE229" t="s">
        <v>92</v>
      </c>
      <c r="AF229" t="s">
        <v>844</v>
      </c>
      <c r="AG229" t="s">
        <v>92</v>
      </c>
      <c r="AH229" t="s">
        <v>92</v>
      </c>
      <c r="AI229" t="s">
        <v>92</v>
      </c>
      <c r="AJ229" t="s">
        <v>2486</v>
      </c>
      <c r="AK229" t="s">
        <v>2487</v>
      </c>
      <c r="AL229" t="s">
        <v>92</v>
      </c>
      <c r="AM229" t="s">
        <v>92</v>
      </c>
      <c r="AN229" t="s">
        <v>2488</v>
      </c>
      <c r="AO229" t="s">
        <v>92</v>
      </c>
      <c r="AP229" t="s">
        <v>92</v>
      </c>
      <c r="AQ229" t="s">
        <v>92</v>
      </c>
      <c r="AR229" t="s">
        <v>92</v>
      </c>
      <c r="AS229" t="s">
        <v>92</v>
      </c>
      <c r="AT229" t="s">
        <v>92</v>
      </c>
      <c r="AU229" t="s">
        <v>92</v>
      </c>
      <c r="AV229" t="s">
        <v>92</v>
      </c>
      <c r="AW229" t="s">
        <v>92</v>
      </c>
      <c r="AX229" t="s">
        <v>92</v>
      </c>
      <c r="AY229" t="s">
        <v>92</v>
      </c>
      <c r="AZ229" t="s">
        <v>92</v>
      </c>
      <c r="BA229" t="s">
        <v>92</v>
      </c>
      <c r="BB229" t="s">
        <v>92</v>
      </c>
      <c r="BC229" t="s">
        <v>92</v>
      </c>
      <c r="BD229" t="s">
        <v>92</v>
      </c>
      <c r="BE229" t="s">
        <v>92</v>
      </c>
      <c r="BF229" t="s">
        <v>92</v>
      </c>
      <c r="BG229" t="s">
        <v>92</v>
      </c>
      <c r="BH229" t="s">
        <v>92</v>
      </c>
      <c r="BI229" t="s">
        <v>92</v>
      </c>
      <c r="BJ229" t="s">
        <v>92</v>
      </c>
      <c r="BK229" t="s">
        <v>92</v>
      </c>
      <c r="BL229" t="s">
        <v>92</v>
      </c>
      <c r="BM229" t="s">
        <v>92</v>
      </c>
      <c r="BN229" t="s">
        <v>92</v>
      </c>
      <c r="BO229" t="s">
        <v>92</v>
      </c>
      <c r="BP229" t="s">
        <v>92</v>
      </c>
      <c r="BQ229" t="s">
        <v>92</v>
      </c>
      <c r="BR229" t="s">
        <v>92</v>
      </c>
      <c r="BS229" t="s">
        <v>92</v>
      </c>
      <c r="BT229" t="s">
        <v>92</v>
      </c>
      <c r="BU229" t="s">
        <v>92</v>
      </c>
      <c r="BV229" t="s">
        <v>92</v>
      </c>
      <c r="BW229" t="s">
        <v>92</v>
      </c>
      <c r="BX229" t="s">
        <v>92</v>
      </c>
      <c r="BY229" t="s">
        <v>92</v>
      </c>
      <c r="BZ229" t="s">
        <v>92</v>
      </c>
      <c r="CA229" t="s">
        <v>92</v>
      </c>
      <c r="CB229" t="s">
        <v>92</v>
      </c>
      <c r="CC229" t="s">
        <v>92</v>
      </c>
      <c r="CD229" t="s">
        <v>92</v>
      </c>
      <c r="CE229" t="s">
        <v>92</v>
      </c>
      <c r="CF229" t="s">
        <v>92</v>
      </c>
      <c r="CG229" t="s">
        <v>92</v>
      </c>
      <c r="CH229" t="s">
        <v>92</v>
      </c>
      <c r="CI229" t="s">
        <v>92</v>
      </c>
    </row>
    <row r="230" spans="1:87" x14ac:dyDescent="0.25">
      <c r="A230" t="s">
        <v>2489</v>
      </c>
      <c r="B230" t="s">
        <v>88</v>
      </c>
      <c r="C230">
        <v>2022</v>
      </c>
      <c r="D230" t="s">
        <v>2490</v>
      </c>
      <c r="E230" t="s">
        <v>643</v>
      </c>
      <c r="F230" t="s">
        <v>626</v>
      </c>
      <c r="G230" t="s">
        <v>92</v>
      </c>
      <c r="H230" t="s">
        <v>1269</v>
      </c>
      <c r="I230" t="s">
        <v>644</v>
      </c>
      <c r="J230" t="s">
        <v>2491</v>
      </c>
      <c r="K230" t="s">
        <v>2492</v>
      </c>
      <c r="L230">
        <v>2022</v>
      </c>
      <c r="M230" s="1">
        <v>45968.921006944445</v>
      </c>
      <c r="N230" s="1">
        <v>45968.921006944445</v>
      </c>
      <c r="O230" t="s">
        <v>92</v>
      </c>
      <c r="P230" t="s">
        <v>646</v>
      </c>
      <c r="Q230" t="s">
        <v>92</v>
      </c>
      <c r="R230" t="s">
        <v>92</v>
      </c>
      <c r="S230" t="s">
        <v>1127</v>
      </c>
      <c r="T230" t="s">
        <v>92</v>
      </c>
      <c r="U230" t="s">
        <v>1273</v>
      </c>
      <c r="V230" t="s">
        <v>92</v>
      </c>
      <c r="W230" t="s">
        <v>92</v>
      </c>
      <c r="X230" t="s">
        <v>92</v>
      </c>
      <c r="Y230" t="s">
        <v>92</v>
      </c>
      <c r="Z230" t="s">
        <v>92</v>
      </c>
      <c r="AA230" t="s">
        <v>92</v>
      </c>
      <c r="AB230" t="s">
        <v>92</v>
      </c>
      <c r="AC230" t="s">
        <v>843</v>
      </c>
      <c r="AD230" t="s">
        <v>92</v>
      </c>
      <c r="AE230" t="s">
        <v>92</v>
      </c>
      <c r="AF230" t="s">
        <v>844</v>
      </c>
      <c r="AG230" t="s">
        <v>92</v>
      </c>
      <c r="AH230" t="s">
        <v>92</v>
      </c>
      <c r="AI230" t="s">
        <v>92</v>
      </c>
      <c r="AJ230" t="s">
        <v>1013</v>
      </c>
      <c r="AK230" t="s">
        <v>2493</v>
      </c>
      <c r="AL230" t="s">
        <v>92</v>
      </c>
      <c r="AM230" t="s">
        <v>92</v>
      </c>
      <c r="AN230" t="s">
        <v>2494</v>
      </c>
      <c r="AO230" t="s">
        <v>92</v>
      </c>
      <c r="AP230" t="s">
        <v>92</v>
      </c>
      <c r="AQ230" t="s">
        <v>92</v>
      </c>
      <c r="AR230" t="s">
        <v>92</v>
      </c>
      <c r="AS230" t="s">
        <v>92</v>
      </c>
      <c r="AT230" t="s">
        <v>92</v>
      </c>
      <c r="AU230" t="s">
        <v>92</v>
      </c>
      <c r="AV230" t="s">
        <v>92</v>
      </c>
      <c r="AW230" t="s">
        <v>92</v>
      </c>
      <c r="AX230" t="s">
        <v>92</v>
      </c>
      <c r="AY230" t="s">
        <v>92</v>
      </c>
      <c r="AZ230" t="s">
        <v>92</v>
      </c>
      <c r="BA230" t="s">
        <v>92</v>
      </c>
      <c r="BB230" t="s">
        <v>92</v>
      </c>
      <c r="BC230" t="s">
        <v>92</v>
      </c>
      <c r="BD230" t="s">
        <v>92</v>
      </c>
      <c r="BE230" t="s">
        <v>92</v>
      </c>
      <c r="BF230" t="s">
        <v>92</v>
      </c>
      <c r="BG230" t="s">
        <v>92</v>
      </c>
      <c r="BH230" t="s">
        <v>92</v>
      </c>
      <c r="BI230" t="s">
        <v>92</v>
      </c>
      <c r="BJ230" t="s">
        <v>92</v>
      </c>
      <c r="BK230" t="s">
        <v>92</v>
      </c>
      <c r="BL230" t="s">
        <v>92</v>
      </c>
      <c r="BM230" t="s">
        <v>92</v>
      </c>
      <c r="BN230" t="s">
        <v>92</v>
      </c>
      <c r="BO230" t="s">
        <v>92</v>
      </c>
      <c r="BP230" t="s">
        <v>92</v>
      </c>
      <c r="BQ230" t="s">
        <v>92</v>
      </c>
      <c r="BR230" t="s">
        <v>92</v>
      </c>
      <c r="BS230" t="s">
        <v>92</v>
      </c>
      <c r="BT230" t="s">
        <v>92</v>
      </c>
      <c r="BU230" t="s">
        <v>92</v>
      </c>
      <c r="BV230" t="s">
        <v>92</v>
      </c>
      <c r="BW230" t="s">
        <v>92</v>
      </c>
      <c r="BX230" t="s">
        <v>92</v>
      </c>
      <c r="BY230" t="s">
        <v>92</v>
      </c>
      <c r="BZ230" t="s">
        <v>92</v>
      </c>
      <c r="CA230" t="s">
        <v>92</v>
      </c>
      <c r="CB230" t="s">
        <v>92</v>
      </c>
      <c r="CC230" t="s">
        <v>92</v>
      </c>
      <c r="CD230" t="s">
        <v>92</v>
      </c>
      <c r="CE230" t="s">
        <v>92</v>
      </c>
      <c r="CF230" t="s">
        <v>92</v>
      </c>
      <c r="CG230" t="s">
        <v>92</v>
      </c>
      <c r="CH230" t="s">
        <v>92</v>
      </c>
      <c r="CI230" t="s">
        <v>92</v>
      </c>
    </row>
    <row r="231" spans="1:87" x14ac:dyDescent="0.25">
      <c r="A231" t="s">
        <v>2495</v>
      </c>
      <c r="B231" t="s">
        <v>832</v>
      </c>
      <c r="C231">
        <v>2022</v>
      </c>
      <c r="D231" t="s">
        <v>2496</v>
      </c>
      <c r="E231" t="s">
        <v>2497</v>
      </c>
      <c r="F231" t="s">
        <v>1534</v>
      </c>
      <c r="G231" t="s">
        <v>2498</v>
      </c>
      <c r="H231" t="s">
        <v>92</v>
      </c>
      <c r="I231" t="s">
        <v>2499</v>
      </c>
      <c r="J231" t="s">
        <v>2500</v>
      </c>
      <c r="K231" t="s">
        <v>2501</v>
      </c>
      <c r="L231">
        <v>2022</v>
      </c>
      <c r="M231" s="1">
        <v>45968.921006944445</v>
      </c>
      <c r="N231" s="1">
        <v>45968.921006944445</v>
      </c>
      <c r="O231" t="s">
        <v>92</v>
      </c>
      <c r="P231" t="s">
        <v>2502</v>
      </c>
      <c r="Q231" t="s">
        <v>92</v>
      </c>
      <c r="R231" t="s">
        <v>92</v>
      </c>
      <c r="S231" t="s">
        <v>92</v>
      </c>
      <c r="T231" t="s">
        <v>92</v>
      </c>
      <c r="U231" t="s">
        <v>92</v>
      </c>
      <c r="V231" t="s">
        <v>92</v>
      </c>
      <c r="W231" t="s">
        <v>92</v>
      </c>
      <c r="X231" t="s">
        <v>92</v>
      </c>
      <c r="Y231" t="s">
        <v>92</v>
      </c>
      <c r="Z231" t="s">
        <v>92</v>
      </c>
      <c r="AA231" t="s">
        <v>1037</v>
      </c>
      <c r="AB231" t="s">
        <v>92</v>
      </c>
      <c r="AC231" t="s">
        <v>843</v>
      </c>
      <c r="AD231" t="s">
        <v>92</v>
      </c>
      <c r="AE231" t="s">
        <v>92</v>
      </c>
      <c r="AF231" t="s">
        <v>844</v>
      </c>
      <c r="AG231" t="s">
        <v>92</v>
      </c>
      <c r="AH231" t="s">
        <v>92</v>
      </c>
      <c r="AI231" t="s">
        <v>92</v>
      </c>
      <c r="AJ231" t="s">
        <v>1540</v>
      </c>
      <c r="AK231" t="s">
        <v>2503</v>
      </c>
      <c r="AL231" t="s">
        <v>92</v>
      </c>
      <c r="AM231" t="s">
        <v>92</v>
      </c>
      <c r="AN231" t="s">
        <v>2504</v>
      </c>
      <c r="AO231" t="s">
        <v>92</v>
      </c>
      <c r="AP231" t="s">
        <v>92</v>
      </c>
      <c r="AQ231" t="s">
        <v>92</v>
      </c>
      <c r="AR231" t="s">
        <v>92</v>
      </c>
      <c r="AS231" t="s">
        <v>92</v>
      </c>
      <c r="AT231" t="s">
        <v>92</v>
      </c>
      <c r="AU231" t="s">
        <v>92</v>
      </c>
      <c r="AV231" t="s">
        <v>92</v>
      </c>
      <c r="AW231" t="s">
        <v>92</v>
      </c>
      <c r="AX231" t="s">
        <v>92</v>
      </c>
      <c r="AY231" t="s">
        <v>92</v>
      </c>
      <c r="AZ231" t="s">
        <v>92</v>
      </c>
      <c r="BA231" t="s">
        <v>92</v>
      </c>
      <c r="BB231" t="s">
        <v>92</v>
      </c>
      <c r="BC231" t="s">
        <v>92</v>
      </c>
      <c r="BD231" t="s">
        <v>92</v>
      </c>
      <c r="BE231" t="s">
        <v>92</v>
      </c>
      <c r="BF231" t="s">
        <v>92</v>
      </c>
      <c r="BG231" t="s">
        <v>92</v>
      </c>
      <c r="BH231" t="s">
        <v>92</v>
      </c>
      <c r="BI231" t="s">
        <v>92</v>
      </c>
      <c r="BJ231" t="s">
        <v>92</v>
      </c>
      <c r="BK231" t="s">
        <v>92</v>
      </c>
      <c r="BL231" t="s">
        <v>92</v>
      </c>
      <c r="BM231" t="s">
        <v>92</v>
      </c>
      <c r="BN231" t="s">
        <v>92</v>
      </c>
      <c r="BO231" t="s">
        <v>92</v>
      </c>
      <c r="BP231" t="s">
        <v>92</v>
      </c>
      <c r="BQ231" t="s">
        <v>92</v>
      </c>
      <c r="BR231" t="s">
        <v>92</v>
      </c>
      <c r="BS231" t="s">
        <v>92</v>
      </c>
      <c r="BT231" t="s">
        <v>92</v>
      </c>
      <c r="BU231" t="s">
        <v>92</v>
      </c>
      <c r="BV231" t="s">
        <v>92</v>
      </c>
      <c r="BW231" t="s">
        <v>92</v>
      </c>
      <c r="BX231" t="s">
        <v>92</v>
      </c>
      <c r="BY231" t="s">
        <v>92</v>
      </c>
      <c r="BZ231" t="s">
        <v>92</v>
      </c>
      <c r="CA231" t="s">
        <v>92</v>
      </c>
      <c r="CB231" t="s">
        <v>92</v>
      </c>
      <c r="CC231" t="s">
        <v>92</v>
      </c>
      <c r="CD231" t="s">
        <v>92</v>
      </c>
      <c r="CE231" t="s">
        <v>92</v>
      </c>
      <c r="CF231" t="s">
        <v>92</v>
      </c>
      <c r="CG231" t="s">
        <v>92</v>
      </c>
      <c r="CH231" t="s">
        <v>92</v>
      </c>
      <c r="CI231" t="s">
        <v>92</v>
      </c>
    </row>
    <row r="232" spans="1:87" x14ac:dyDescent="0.25">
      <c r="A232" t="s">
        <v>2505</v>
      </c>
      <c r="B232" t="s">
        <v>832</v>
      </c>
      <c r="C232">
        <v>2022</v>
      </c>
      <c r="D232" t="s">
        <v>2506</v>
      </c>
      <c r="E232" t="s">
        <v>2507</v>
      </c>
      <c r="F232" t="s">
        <v>2508</v>
      </c>
      <c r="G232" t="s">
        <v>2509</v>
      </c>
      <c r="H232" t="s">
        <v>92</v>
      </c>
      <c r="I232" t="s">
        <v>2510</v>
      </c>
      <c r="J232" t="s">
        <v>2511</v>
      </c>
      <c r="K232" t="s">
        <v>2512</v>
      </c>
      <c r="L232">
        <v>2022</v>
      </c>
      <c r="M232" s="1">
        <v>45968.921006944445</v>
      </c>
      <c r="N232" s="1">
        <v>45968.921006944445</v>
      </c>
      <c r="O232" t="s">
        <v>92</v>
      </c>
      <c r="P232" t="s">
        <v>2513</v>
      </c>
      <c r="Q232" t="s">
        <v>92</v>
      </c>
      <c r="R232" t="s">
        <v>92</v>
      </c>
      <c r="S232" t="s">
        <v>2514</v>
      </c>
      <c r="T232" t="s">
        <v>92</v>
      </c>
      <c r="U232" t="s">
        <v>92</v>
      </c>
      <c r="V232" t="s">
        <v>92</v>
      </c>
      <c r="W232" t="s">
        <v>92</v>
      </c>
      <c r="X232" t="s">
        <v>92</v>
      </c>
      <c r="Y232" t="s">
        <v>92</v>
      </c>
      <c r="Z232" t="s">
        <v>92</v>
      </c>
      <c r="AA232" t="s">
        <v>1037</v>
      </c>
      <c r="AB232" t="s">
        <v>92</v>
      </c>
      <c r="AC232" t="s">
        <v>843</v>
      </c>
      <c r="AD232" t="s">
        <v>92</v>
      </c>
      <c r="AE232" t="s">
        <v>92</v>
      </c>
      <c r="AF232" t="s">
        <v>844</v>
      </c>
      <c r="AG232" t="s">
        <v>92</v>
      </c>
      <c r="AH232" t="s">
        <v>92</v>
      </c>
      <c r="AI232" t="s">
        <v>92</v>
      </c>
      <c r="AJ232" t="s">
        <v>2515</v>
      </c>
      <c r="AK232" t="s">
        <v>2516</v>
      </c>
      <c r="AL232" t="s">
        <v>92</v>
      </c>
      <c r="AM232" t="s">
        <v>92</v>
      </c>
      <c r="AN232" t="s">
        <v>2517</v>
      </c>
      <c r="AO232" t="s">
        <v>92</v>
      </c>
      <c r="AP232" t="s">
        <v>2518</v>
      </c>
      <c r="AQ232" t="s">
        <v>92</v>
      </c>
      <c r="AR232" t="s">
        <v>92</v>
      </c>
      <c r="AS232" t="s">
        <v>92</v>
      </c>
      <c r="AT232" t="s">
        <v>92</v>
      </c>
      <c r="AU232" t="s">
        <v>92</v>
      </c>
      <c r="AV232" t="s">
        <v>92</v>
      </c>
      <c r="AW232" t="s">
        <v>92</v>
      </c>
      <c r="AX232" t="s">
        <v>92</v>
      </c>
      <c r="AY232" t="s">
        <v>92</v>
      </c>
      <c r="AZ232" t="s">
        <v>92</v>
      </c>
      <c r="BA232" t="s">
        <v>92</v>
      </c>
      <c r="BB232" t="s">
        <v>92</v>
      </c>
      <c r="BC232" t="s">
        <v>92</v>
      </c>
      <c r="BD232" t="s">
        <v>92</v>
      </c>
      <c r="BE232" t="s">
        <v>92</v>
      </c>
      <c r="BF232" t="s">
        <v>92</v>
      </c>
      <c r="BG232" t="s">
        <v>92</v>
      </c>
      <c r="BH232" t="s">
        <v>92</v>
      </c>
      <c r="BI232" t="s">
        <v>92</v>
      </c>
      <c r="BJ232" t="s">
        <v>92</v>
      </c>
      <c r="BK232" t="s">
        <v>92</v>
      </c>
      <c r="BL232" t="s">
        <v>92</v>
      </c>
      <c r="BM232" t="s">
        <v>92</v>
      </c>
      <c r="BN232" t="s">
        <v>92</v>
      </c>
      <c r="BO232" t="s">
        <v>92</v>
      </c>
      <c r="BP232" t="s">
        <v>92</v>
      </c>
      <c r="BQ232" t="s">
        <v>92</v>
      </c>
      <c r="BR232" t="s">
        <v>92</v>
      </c>
      <c r="BS232" t="s">
        <v>92</v>
      </c>
      <c r="BT232" t="s">
        <v>2519</v>
      </c>
      <c r="BU232" t="s">
        <v>92</v>
      </c>
      <c r="BV232" t="s">
        <v>92</v>
      </c>
      <c r="BW232" t="s">
        <v>92</v>
      </c>
      <c r="BX232" t="s">
        <v>92</v>
      </c>
      <c r="BY232" t="s">
        <v>92</v>
      </c>
      <c r="BZ232" t="s">
        <v>92</v>
      </c>
      <c r="CA232" t="s">
        <v>92</v>
      </c>
      <c r="CB232" t="s">
        <v>92</v>
      </c>
      <c r="CC232" t="s">
        <v>92</v>
      </c>
      <c r="CD232" t="s">
        <v>92</v>
      </c>
      <c r="CE232" t="s">
        <v>92</v>
      </c>
      <c r="CF232" t="s">
        <v>92</v>
      </c>
      <c r="CG232" t="s">
        <v>92</v>
      </c>
      <c r="CH232" t="s">
        <v>92</v>
      </c>
      <c r="CI232" t="s">
        <v>92</v>
      </c>
    </row>
    <row r="233" spans="1:87" x14ac:dyDescent="0.25">
      <c r="A233" t="s">
        <v>2520</v>
      </c>
      <c r="B233" t="s">
        <v>832</v>
      </c>
      <c r="C233">
        <v>2022</v>
      </c>
      <c r="D233" t="s">
        <v>2279</v>
      </c>
      <c r="E233" t="s">
        <v>2521</v>
      </c>
      <c r="F233" t="s">
        <v>2522</v>
      </c>
      <c r="G233" t="s">
        <v>2523</v>
      </c>
      <c r="H233" t="s">
        <v>92</v>
      </c>
      <c r="I233" t="s">
        <v>2524</v>
      </c>
      <c r="J233" t="s">
        <v>2525</v>
      </c>
      <c r="K233" t="s">
        <v>2526</v>
      </c>
      <c r="L233">
        <v>2022</v>
      </c>
      <c r="M233" s="1">
        <v>45968.921006944445</v>
      </c>
      <c r="N233" s="1">
        <v>45968.921006944445</v>
      </c>
      <c r="O233" t="s">
        <v>92</v>
      </c>
      <c r="P233" t="s">
        <v>2527</v>
      </c>
      <c r="Q233" t="s">
        <v>92</v>
      </c>
      <c r="R233" t="s">
        <v>92</v>
      </c>
      <c r="S233" t="s">
        <v>92</v>
      </c>
      <c r="T233" t="s">
        <v>92</v>
      </c>
      <c r="U233" t="s">
        <v>92</v>
      </c>
      <c r="V233" t="s">
        <v>92</v>
      </c>
      <c r="W233" t="s">
        <v>92</v>
      </c>
      <c r="X233" t="s">
        <v>92</v>
      </c>
      <c r="Y233" t="s">
        <v>92</v>
      </c>
      <c r="Z233" t="s">
        <v>92</v>
      </c>
      <c r="AA233" t="s">
        <v>1037</v>
      </c>
      <c r="AB233" t="s">
        <v>92</v>
      </c>
      <c r="AC233" t="s">
        <v>843</v>
      </c>
      <c r="AD233" t="s">
        <v>92</v>
      </c>
      <c r="AE233" t="s">
        <v>92</v>
      </c>
      <c r="AF233" t="s">
        <v>844</v>
      </c>
      <c r="AG233" t="s">
        <v>92</v>
      </c>
      <c r="AH233" t="s">
        <v>92</v>
      </c>
      <c r="AI233" t="s">
        <v>92</v>
      </c>
      <c r="AJ233" t="s">
        <v>2528</v>
      </c>
      <c r="AK233" t="s">
        <v>2529</v>
      </c>
      <c r="AL233" t="s">
        <v>92</v>
      </c>
      <c r="AM233" t="s">
        <v>92</v>
      </c>
      <c r="AN233" t="s">
        <v>2530</v>
      </c>
      <c r="AO233" t="s">
        <v>92</v>
      </c>
      <c r="AP233" t="s">
        <v>92</v>
      </c>
      <c r="AQ233" t="s">
        <v>92</v>
      </c>
      <c r="AR233" t="s">
        <v>92</v>
      </c>
      <c r="AS233" t="s">
        <v>92</v>
      </c>
      <c r="AT233" t="s">
        <v>92</v>
      </c>
      <c r="AU233" t="s">
        <v>92</v>
      </c>
      <c r="AV233" t="s">
        <v>92</v>
      </c>
      <c r="AW233" t="s">
        <v>92</v>
      </c>
      <c r="AX233" t="s">
        <v>92</v>
      </c>
      <c r="AY233" t="s">
        <v>92</v>
      </c>
      <c r="AZ233" t="s">
        <v>92</v>
      </c>
      <c r="BA233" t="s">
        <v>92</v>
      </c>
      <c r="BB233" t="s">
        <v>92</v>
      </c>
      <c r="BC233" t="s">
        <v>92</v>
      </c>
      <c r="BD233" t="s">
        <v>92</v>
      </c>
      <c r="BE233" t="s">
        <v>92</v>
      </c>
      <c r="BF233" t="s">
        <v>92</v>
      </c>
      <c r="BG233" t="s">
        <v>92</v>
      </c>
      <c r="BH233" t="s">
        <v>92</v>
      </c>
      <c r="BI233" t="s">
        <v>92</v>
      </c>
      <c r="BJ233" t="s">
        <v>92</v>
      </c>
      <c r="BK233" t="s">
        <v>92</v>
      </c>
      <c r="BL233" t="s">
        <v>92</v>
      </c>
      <c r="BM233" t="s">
        <v>92</v>
      </c>
      <c r="BN233" t="s">
        <v>92</v>
      </c>
      <c r="BO233" t="s">
        <v>92</v>
      </c>
      <c r="BP233" t="s">
        <v>92</v>
      </c>
      <c r="BQ233" t="s">
        <v>92</v>
      </c>
      <c r="BR233" t="s">
        <v>92</v>
      </c>
      <c r="BS233" t="s">
        <v>92</v>
      </c>
      <c r="BT233" t="s">
        <v>92</v>
      </c>
      <c r="BU233" t="s">
        <v>92</v>
      </c>
      <c r="BV233" t="s">
        <v>92</v>
      </c>
      <c r="BW233" t="s">
        <v>92</v>
      </c>
      <c r="BX233" t="s">
        <v>92</v>
      </c>
      <c r="BY233" t="s">
        <v>92</v>
      </c>
      <c r="BZ233" t="s">
        <v>92</v>
      </c>
      <c r="CA233" t="s">
        <v>92</v>
      </c>
      <c r="CB233" t="s">
        <v>92</v>
      </c>
      <c r="CC233" t="s">
        <v>92</v>
      </c>
      <c r="CD233" t="s">
        <v>92</v>
      </c>
      <c r="CE233" t="s">
        <v>92</v>
      </c>
      <c r="CF233" t="s">
        <v>92</v>
      </c>
      <c r="CG233" t="s">
        <v>92</v>
      </c>
      <c r="CH233" t="s">
        <v>92</v>
      </c>
      <c r="CI233" t="s">
        <v>92</v>
      </c>
    </row>
    <row r="234" spans="1:87" x14ac:dyDescent="0.25">
      <c r="A234" t="s">
        <v>2531</v>
      </c>
      <c r="B234" t="s">
        <v>832</v>
      </c>
      <c r="C234">
        <v>2022</v>
      </c>
      <c r="D234" t="s">
        <v>2532</v>
      </c>
      <c r="E234" t="s">
        <v>2533</v>
      </c>
      <c r="F234" t="s">
        <v>2522</v>
      </c>
      <c r="G234" t="s">
        <v>2523</v>
      </c>
      <c r="H234" t="s">
        <v>92</v>
      </c>
      <c r="I234" t="s">
        <v>2534</v>
      </c>
      <c r="J234" t="s">
        <v>2535</v>
      </c>
      <c r="K234" t="s">
        <v>2536</v>
      </c>
      <c r="L234">
        <v>2022</v>
      </c>
      <c r="M234" s="1">
        <v>45968.921006944445</v>
      </c>
      <c r="N234" s="1">
        <v>45968.921006944445</v>
      </c>
      <c r="O234" t="s">
        <v>92</v>
      </c>
      <c r="P234" t="s">
        <v>2537</v>
      </c>
      <c r="Q234" t="s">
        <v>92</v>
      </c>
      <c r="R234" t="s">
        <v>92</v>
      </c>
      <c r="S234" t="s">
        <v>92</v>
      </c>
      <c r="T234" t="s">
        <v>92</v>
      </c>
      <c r="U234" t="s">
        <v>92</v>
      </c>
      <c r="V234" t="s">
        <v>92</v>
      </c>
      <c r="W234" t="s">
        <v>92</v>
      </c>
      <c r="X234" t="s">
        <v>92</v>
      </c>
      <c r="Y234" t="s">
        <v>92</v>
      </c>
      <c r="Z234" t="s">
        <v>92</v>
      </c>
      <c r="AA234" t="s">
        <v>1037</v>
      </c>
      <c r="AB234" t="s">
        <v>92</v>
      </c>
      <c r="AC234" t="s">
        <v>843</v>
      </c>
      <c r="AD234" t="s">
        <v>92</v>
      </c>
      <c r="AE234" t="s">
        <v>92</v>
      </c>
      <c r="AF234" t="s">
        <v>844</v>
      </c>
      <c r="AG234" t="s">
        <v>92</v>
      </c>
      <c r="AH234" t="s">
        <v>92</v>
      </c>
      <c r="AI234" t="s">
        <v>92</v>
      </c>
      <c r="AJ234" t="s">
        <v>2528</v>
      </c>
      <c r="AK234" t="s">
        <v>2538</v>
      </c>
      <c r="AL234" t="s">
        <v>92</v>
      </c>
      <c r="AM234" t="s">
        <v>92</v>
      </c>
      <c r="AN234" t="s">
        <v>2539</v>
      </c>
      <c r="AO234" t="s">
        <v>92</v>
      </c>
      <c r="AP234" t="s">
        <v>92</v>
      </c>
      <c r="AQ234" t="s">
        <v>92</v>
      </c>
      <c r="AR234" t="s">
        <v>92</v>
      </c>
      <c r="AS234" t="s">
        <v>92</v>
      </c>
      <c r="AT234" t="s">
        <v>92</v>
      </c>
      <c r="AU234" t="s">
        <v>92</v>
      </c>
      <c r="AV234" t="s">
        <v>92</v>
      </c>
      <c r="AW234" t="s">
        <v>92</v>
      </c>
      <c r="AX234" t="s">
        <v>92</v>
      </c>
      <c r="AY234" t="s">
        <v>92</v>
      </c>
      <c r="AZ234" t="s">
        <v>92</v>
      </c>
      <c r="BA234" t="s">
        <v>92</v>
      </c>
      <c r="BB234" t="s">
        <v>92</v>
      </c>
      <c r="BC234" t="s">
        <v>92</v>
      </c>
      <c r="BD234" t="s">
        <v>92</v>
      </c>
      <c r="BE234" t="s">
        <v>92</v>
      </c>
      <c r="BF234" t="s">
        <v>92</v>
      </c>
      <c r="BG234" t="s">
        <v>92</v>
      </c>
      <c r="BH234" t="s">
        <v>92</v>
      </c>
      <c r="BI234" t="s">
        <v>92</v>
      </c>
      <c r="BJ234" t="s">
        <v>92</v>
      </c>
      <c r="BK234" t="s">
        <v>92</v>
      </c>
      <c r="BL234" t="s">
        <v>92</v>
      </c>
      <c r="BM234" t="s">
        <v>92</v>
      </c>
      <c r="BN234" t="s">
        <v>92</v>
      </c>
      <c r="BO234" t="s">
        <v>92</v>
      </c>
      <c r="BP234" t="s">
        <v>92</v>
      </c>
      <c r="BQ234" t="s">
        <v>92</v>
      </c>
      <c r="BR234" t="s">
        <v>92</v>
      </c>
      <c r="BS234" t="s">
        <v>92</v>
      </c>
      <c r="BT234" t="s">
        <v>92</v>
      </c>
      <c r="BU234" t="s">
        <v>92</v>
      </c>
      <c r="BV234" t="s">
        <v>92</v>
      </c>
      <c r="BW234" t="s">
        <v>92</v>
      </c>
      <c r="BX234" t="s">
        <v>92</v>
      </c>
      <c r="BY234" t="s">
        <v>92</v>
      </c>
      <c r="BZ234" t="s">
        <v>92</v>
      </c>
      <c r="CA234" t="s">
        <v>92</v>
      </c>
      <c r="CB234" t="s">
        <v>92</v>
      </c>
      <c r="CC234" t="s">
        <v>92</v>
      </c>
      <c r="CD234" t="s">
        <v>92</v>
      </c>
      <c r="CE234" t="s">
        <v>92</v>
      </c>
      <c r="CF234" t="s">
        <v>92</v>
      </c>
      <c r="CG234" t="s">
        <v>92</v>
      </c>
      <c r="CH234" t="s">
        <v>92</v>
      </c>
      <c r="CI234" t="s">
        <v>92</v>
      </c>
    </row>
    <row r="235" spans="1:87" x14ac:dyDescent="0.25">
      <c r="A235" t="s">
        <v>2540</v>
      </c>
      <c r="B235" t="s">
        <v>832</v>
      </c>
      <c r="C235">
        <v>2022</v>
      </c>
      <c r="D235" t="s">
        <v>2541</v>
      </c>
      <c r="E235" t="s">
        <v>2542</v>
      </c>
      <c r="F235" t="s">
        <v>2543</v>
      </c>
      <c r="G235" t="s">
        <v>2544</v>
      </c>
      <c r="H235" t="s">
        <v>92</v>
      </c>
      <c r="I235" t="s">
        <v>2545</v>
      </c>
      <c r="J235" t="s">
        <v>2546</v>
      </c>
      <c r="K235" t="s">
        <v>2547</v>
      </c>
      <c r="L235">
        <v>2022</v>
      </c>
      <c r="M235" s="1">
        <v>45968.921006944445</v>
      </c>
      <c r="N235" s="1">
        <v>45968.921006944445</v>
      </c>
      <c r="O235" t="s">
        <v>92</v>
      </c>
      <c r="P235" t="s">
        <v>92</v>
      </c>
      <c r="Q235" t="s">
        <v>92</v>
      </c>
      <c r="R235" t="s">
        <v>92</v>
      </c>
      <c r="S235" t="s">
        <v>92</v>
      </c>
      <c r="T235" t="s">
        <v>92</v>
      </c>
      <c r="U235" t="s">
        <v>92</v>
      </c>
      <c r="V235" t="s">
        <v>92</v>
      </c>
      <c r="W235" t="s">
        <v>92</v>
      </c>
      <c r="X235" t="s">
        <v>92</v>
      </c>
      <c r="Y235" t="s">
        <v>92</v>
      </c>
      <c r="Z235" t="s">
        <v>92</v>
      </c>
      <c r="AA235" t="s">
        <v>1037</v>
      </c>
      <c r="AB235" t="s">
        <v>92</v>
      </c>
      <c r="AC235" t="s">
        <v>843</v>
      </c>
      <c r="AD235" t="s">
        <v>92</v>
      </c>
      <c r="AE235" t="s">
        <v>92</v>
      </c>
      <c r="AF235" t="s">
        <v>844</v>
      </c>
      <c r="AG235" t="s">
        <v>92</v>
      </c>
      <c r="AH235" t="s">
        <v>92</v>
      </c>
      <c r="AI235" t="s">
        <v>92</v>
      </c>
      <c r="AJ235" t="s">
        <v>2548</v>
      </c>
      <c r="AK235" t="s">
        <v>2549</v>
      </c>
      <c r="AL235" t="s">
        <v>92</v>
      </c>
      <c r="AM235" t="s">
        <v>92</v>
      </c>
      <c r="AN235" t="s">
        <v>2550</v>
      </c>
      <c r="AO235" t="s">
        <v>92</v>
      </c>
      <c r="AP235" t="s">
        <v>92</v>
      </c>
      <c r="AQ235" t="s">
        <v>92</v>
      </c>
      <c r="AR235" t="s">
        <v>92</v>
      </c>
      <c r="AS235" t="s">
        <v>92</v>
      </c>
      <c r="AT235" t="s">
        <v>92</v>
      </c>
      <c r="AU235" t="s">
        <v>92</v>
      </c>
      <c r="AV235" t="s">
        <v>92</v>
      </c>
      <c r="AW235" t="s">
        <v>92</v>
      </c>
      <c r="AX235" t="s">
        <v>92</v>
      </c>
      <c r="AY235" t="s">
        <v>92</v>
      </c>
      <c r="AZ235" t="s">
        <v>92</v>
      </c>
      <c r="BA235" t="s">
        <v>92</v>
      </c>
      <c r="BB235" t="s">
        <v>92</v>
      </c>
      <c r="BC235" t="s">
        <v>92</v>
      </c>
      <c r="BD235" t="s">
        <v>92</v>
      </c>
      <c r="BE235" t="s">
        <v>92</v>
      </c>
      <c r="BF235" t="s">
        <v>92</v>
      </c>
      <c r="BG235" t="s">
        <v>92</v>
      </c>
      <c r="BH235" t="s">
        <v>92</v>
      </c>
      <c r="BI235" t="s">
        <v>92</v>
      </c>
      <c r="BJ235" t="s">
        <v>92</v>
      </c>
      <c r="BK235" t="s">
        <v>92</v>
      </c>
      <c r="BL235" t="s">
        <v>92</v>
      </c>
      <c r="BM235" t="s">
        <v>92</v>
      </c>
      <c r="BN235" t="s">
        <v>92</v>
      </c>
      <c r="BO235" t="s">
        <v>92</v>
      </c>
      <c r="BP235" t="s">
        <v>92</v>
      </c>
      <c r="BQ235" t="s">
        <v>92</v>
      </c>
      <c r="BR235" t="s">
        <v>92</v>
      </c>
      <c r="BS235" t="s">
        <v>92</v>
      </c>
      <c r="BT235" t="s">
        <v>92</v>
      </c>
      <c r="BU235" t="s">
        <v>92</v>
      </c>
      <c r="BV235" t="s">
        <v>92</v>
      </c>
      <c r="BW235" t="s">
        <v>92</v>
      </c>
      <c r="BX235" t="s">
        <v>92</v>
      </c>
      <c r="BY235" t="s">
        <v>92</v>
      </c>
      <c r="BZ235" t="s">
        <v>92</v>
      </c>
      <c r="CA235" t="s">
        <v>92</v>
      </c>
      <c r="CB235" t="s">
        <v>92</v>
      </c>
      <c r="CC235" t="s">
        <v>92</v>
      </c>
      <c r="CD235" t="s">
        <v>92</v>
      </c>
      <c r="CE235" t="s">
        <v>92</v>
      </c>
      <c r="CF235" t="s">
        <v>92</v>
      </c>
      <c r="CG235" t="s">
        <v>92</v>
      </c>
      <c r="CH235" t="s">
        <v>92</v>
      </c>
      <c r="CI235" t="s">
        <v>92</v>
      </c>
    </row>
    <row r="236" spans="1:87" x14ac:dyDescent="0.25">
      <c r="A236" t="s">
        <v>2551</v>
      </c>
      <c r="B236" t="s">
        <v>832</v>
      </c>
      <c r="C236">
        <v>2022</v>
      </c>
      <c r="D236" t="s">
        <v>2552</v>
      </c>
      <c r="E236" t="s">
        <v>2553</v>
      </c>
      <c r="F236" t="s">
        <v>2554</v>
      </c>
      <c r="G236" t="s">
        <v>2555</v>
      </c>
      <c r="H236" t="s">
        <v>92</v>
      </c>
      <c r="I236" t="s">
        <v>2556</v>
      </c>
      <c r="J236" t="s">
        <v>2557</v>
      </c>
      <c r="K236" t="s">
        <v>2558</v>
      </c>
      <c r="L236">
        <v>2022</v>
      </c>
      <c r="M236" s="1">
        <v>45968.921006944445</v>
      </c>
      <c r="N236" s="1">
        <v>45968.921006944445</v>
      </c>
      <c r="O236" t="s">
        <v>92</v>
      </c>
      <c r="P236" t="s">
        <v>2559</v>
      </c>
      <c r="Q236" t="s">
        <v>92</v>
      </c>
      <c r="R236" t="s">
        <v>92</v>
      </c>
      <c r="S236" t="s">
        <v>92</v>
      </c>
      <c r="T236" t="s">
        <v>92</v>
      </c>
      <c r="U236" t="s">
        <v>92</v>
      </c>
      <c r="V236" t="s">
        <v>92</v>
      </c>
      <c r="W236" t="s">
        <v>92</v>
      </c>
      <c r="X236" t="s">
        <v>92</v>
      </c>
      <c r="Y236" t="s">
        <v>92</v>
      </c>
      <c r="Z236" t="s">
        <v>92</v>
      </c>
      <c r="AA236" t="s">
        <v>1037</v>
      </c>
      <c r="AB236" t="s">
        <v>92</v>
      </c>
      <c r="AC236" t="s">
        <v>843</v>
      </c>
      <c r="AD236" t="s">
        <v>92</v>
      </c>
      <c r="AE236" t="s">
        <v>92</v>
      </c>
      <c r="AF236" t="s">
        <v>844</v>
      </c>
      <c r="AG236" t="s">
        <v>92</v>
      </c>
      <c r="AH236" t="s">
        <v>92</v>
      </c>
      <c r="AI236" t="s">
        <v>92</v>
      </c>
      <c r="AJ236" t="s">
        <v>2560</v>
      </c>
      <c r="AK236" t="s">
        <v>2561</v>
      </c>
      <c r="AL236" t="s">
        <v>92</v>
      </c>
      <c r="AM236" t="s">
        <v>92</v>
      </c>
      <c r="AN236" t="s">
        <v>2562</v>
      </c>
      <c r="AO236" t="s">
        <v>92</v>
      </c>
      <c r="AP236" t="s">
        <v>92</v>
      </c>
      <c r="AQ236" t="s">
        <v>92</v>
      </c>
      <c r="AR236" t="s">
        <v>92</v>
      </c>
      <c r="AS236" t="s">
        <v>92</v>
      </c>
      <c r="AT236" t="s">
        <v>92</v>
      </c>
      <c r="AU236" t="s">
        <v>92</v>
      </c>
      <c r="AV236" t="s">
        <v>92</v>
      </c>
      <c r="AW236" t="s">
        <v>92</v>
      </c>
      <c r="AX236" t="s">
        <v>92</v>
      </c>
      <c r="AY236" t="s">
        <v>92</v>
      </c>
      <c r="AZ236" t="s">
        <v>92</v>
      </c>
      <c r="BA236" t="s">
        <v>92</v>
      </c>
      <c r="BB236" t="s">
        <v>92</v>
      </c>
      <c r="BC236" t="s">
        <v>92</v>
      </c>
      <c r="BD236" t="s">
        <v>92</v>
      </c>
      <c r="BE236" t="s">
        <v>92</v>
      </c>
      <c r="BF236" t="s">
        <v>92</v>
      </c>
      <c r="BG236" t="s">
        <v>92</v>
      </c>
      <c r="BH236" t="s">
        <v>92</v>
      </c>
      <c r="BI236" t="s">
        <v>92</v>
      </c>
      <c r="BJ236" t="s">
        <v>92</v>
      </c>
      <c r="BK236" t="s">
        <v>92</v>
      </c>
      <c r="BL236" t="s">
        <v>92</v>
      </c>
      <c r="BM236" t="s">
        <v>92</v>
      </c>
      <c r="BN236" t="s">
        <v>92</v>
      </c>
      <c r="BO236" t="s">
        <v>92</v>
      </c>
      <c r="BP236" t="s">
        <v>92</v>
      </c>
      <c r="BQ236" t="s">
        <v>92</v>
      </c>
      <c r="BR236" t="s">
        <v>92</v>
      </c>
      <c r="BS236" t="s">
        <v>92</v>
      </c>
      <c r="BT236" t="s">
        <v>92</v>
      </c>
      <c r="BU236" t="s">
        <v>92</v>
      </c>
      <c r="BV236" t="s">
        <v>92</v>
      </c>
      <c r="BW236" t="s">
        <v>92</v>
      </c>
      <c r="BX236" t="s">
        <v>92</v>
      </c>
      <c r="BY236" t="s">
        <v>92</v>
      </c>
      <c r="BZ236" t="s">
        <v>92</v>
      </c>
      <c r="CA236" t="s">
        <v>92</v>
      </c>
      <c r="CB236" t="s">
        <v>92</v>
      </c>
      <c r="CC236" t="s">
        <v>92</v>
      </c>
      <c r="CD236" t="s">
        <v>92</v>
      </c>
      <c r="CE236" t="s">
        <v>92</v>
      </c>
      <c r="CF236" t="s">
        <v>92</v>
      </c>
      <c r="CG236" t="s">
        <v>92</v>
      </c>
      <c r="CH236" t="s">
        <v>92</v>
      </c>
      <c r="CI236" t="s">
        <v>92</v>
      </c>
    </row>
    <row r="237" spans="1:87" x14ac:dyDescent="0.25">
      <c r="A237" t="s">
        <v>2563</v>
      </c>
      <c r="B237" t="s">
        <v>832</v>
      </c>
      <c r="C237">
        <v>2022</v>
      </c>
      <c r="D237" t="s">
        <v>2564</v>
      </c>
      <c r="E237" t="s">
        <v>2565</v>
      </c>
      <c r="F237" t="s">
        <v>2172</v>
      </c>
      <c r="G237" t="s">
        <v>2566</v>
      </c>
      <c r="H237" t="s">
        <v>92</v>
      </c>
      <c r="I237" t="s">
        <v>2567</v>
      </c>
      <c r="J237" t="s">
        <v>2568</v>
      </c>
      <c r="K237" t="s">
        <v>2569</v>
      </c>
      <c r="L237">
        <v>2022</v>
      </c>
      <c r="M237" s="1">
        <v>45968.921006944445</v>
      </c>
      <c r="N237" s="1">
        <v>45968.921006944445</v>
      </c>
      <c r="O237" t="s">
        <v>92</v>
      </c>
      <c r="P237" t="s">
        <v>2570</v>
      </c>
      <c r="Q237" t="s">
        <v>92</v>
      </c>
      <c r="R237" t="s">
        <v>92</v>
      </c>
      <c r="S237" t="s">
        <v>92</v>
      </c>
      <c r="T237" t="s">
        <v>92</v>
      </c>
      <c r="U237" t="s">
        <v>92</v>
      </c>
      <c r="V237" t="s">
        <v>92</v>
      </c>
      <c r="W237" t="s">
        <v>92</v>
      </c>
      <c r="X237" t="s">
        <v>92</v>
      </c>
      <c r="Y237" t="s">
        <v>92</v>
      </c>
      <c r="Z237" t="s">
        <v>92</v>
      </c>
      <c r="AA237" t="s">
        <v>1037</v>
      </c>
      <c r="AB237" t="s">
        <v>92</v>
      </c>
      <c r="AC237" t="s">
        <v>843</v>
      </c>
      <c r="AD237" t="s">
        <v>92</v>
      </c>
      <c r="AE237" t="s">
        <v>92</v>
      </c>
      <c r="AF237" t="s">
        <v>844</v>
      </c>
      <c r="AG237" t="s">
        <v>92</v>
      </c>
      <c r="AH237" t="s">
        <v>92</v>
      </c>
      <c r="AI237" t="s">
        <v>92</v>
      </c>
      <c r="AJ237" t="s">
        <v>2177</v>
      </c>
      <c r="AK237" t="s">
        <v>2571</v>
      </c>
      <c r="AL237" t="s">
        <v>92</v>
      </c>
      <c r="AM237" t="s">
        <v>92</v>
      </c>
      <c r="AN237" t="s">
        <v>2572</v>
      </c>
      <c r="AO237" t="s">
        <v>92</v>
      </c>
      <c r="AP237" t="s">
        <v>92</v>
      </c>
      <c r="AQ237" t="s">
        <v>92</v>
      </c>
      <c r="AR237" t="s">
        <v>92</v>
      </c>
      <c r="AS237" t="s">
        <v>92</v>
      </c>
      <c r="AT237" t="s">
        <v>92</v>
      </c>
      <c r="AU237" t="s">
        <v>92</v>
      </c>
      <c r="AV237" t="s">
        <v>92</v>
      </c>
      <c r="AW237" t="s">
        <v>92</v>
      </c>
      <c r="AX237" t="s">
        <v>92</v>
      </c>
      <c r="AY237" t="s">
        <v>92</v>
      </c>
      <c r="AZ237" t="s">
        <v>92</v>
      </c>
      <c r="BA237" t="s">
        <v>92</v>
      </c>
      <c r="BB237" t="s">
        <v>92</v>
      </c>
      <c r="BC237" t="s">
        <v>92</v>
      </c>
      <c r="BD237" t="s">
        <v>92</v>
      </c>
      <c r="BE237" t="s">
        <v>92</v>
      </c>
      <c r="BF237" t="s">
        <v>92</v>
      </c>
      <c r="BG237" t="s">
        <v>92</v>
      </c>
      <c r="BH237" t="s">
        <v>92</v>
      </c>
      <c r="BI237" t="s">
        <v>92</v>
      </c>
      <c r="BJ237" t="s">
        <v>92</v>
      </c>
      <c r="BK237" t="s">
        <v>92</v>
      </c>
      <c r="BL237" t="s">
        <v>92</v>
      </c>
      <c r="BM237" t="s">
        <v>92</v>
      </c>
      <c r="BN237" t="s">
        <v>92</v>
      </c>
      <c r="BO237" t="s">
        <v>92</v>
      </c>
      <c r="BP237" t="s">
        <v>92</v>
      </c>
      <c r="BQ237" t="s">
        <v>92</v>
      </c>
      <c r="BR237" t="s">
        <v>92</v>
      </c>
      <c r="BS237" t="s">
        <v>92</v>
      </c>
      <c r="BT237" t="s">
        <v>92</v>
      </c>
      <c r="BU237" t="s">
        <v>92</v>
      </c>
      <c r="BV237" t="s">
        <v>92</v>
      </c>
      <c r="BW237" t="s">
        <v>92</v>
      </c>
      <c r="BX237" t="s">
        <v>92</v>
      </c>
      <c r="BY237" t="s">
        <v>92</v>
      </c>
      <c r="BZ237" t="s">
        <v>92</v>
      </c>
      <c r="CA237" t="s">
        <v>92</v>
      </c>
      <c r="CB237" t="s">
        <v>92</v>
      </c>
      <c r="CC237" t="s">
        <v>92</v>
      </c>
      <c r="CD237" t="s">
        <v>92</v>
      </c>
      <c r="CE237" t="s">
        <v>92</v>
      </c>
      <c r="CF237" t="s">
        <v>92</v>
      </c>
      <c r="CG237" t="s">
        <v>92</v>
      </c>
      <c r="CH237" t="s">
        <v>92</v>
      </c>
      <c r="CI237" t="s">
        <v>92</v>
      </c>
    </row>
    <row r="238" spans="1:87" x14ac:dyDescent="0.25">
      <c r="A238" t="s">
        <v>2573</v>
      </c>
      <c r="B238" t="s">
        <v>88</v>
      </c>
      <c r="C238">
        <v>2022</v>
      </c>
      <c r="D238" t="s">
        <v>2574</v>
      </c>
      <c r="E238" t="s">
        <v>697</v>
      </c>
      <c r="F238" t="s">
        <v>582</v>
      </c>
      <c r="G238" t="s">
        <v>92</v>
      </c>
      <c r="H238" t="s">
        <v>1801</v>
      </c>
      <c r="I238" t="s">
        <v>698</v>
      </c>
      <c r="J238" t="s">
        <v>2575</v>
      </c>
      <c r="K238" t="s">
        <v>2576</v>
      </c>
      <c r="L238">
        <v>2022</v>
      </c>
      <c r="M238" s="1">
        <v>45968.921006944445</v>
      </c>
      <c r="N238" s="1">
        <v>45968.921006944445</v>
      </c>
      <c r="O238" t="s">
        <v>92</v>
      </c>
      <c r="P238" t="s">
        <v>700</v>
      </c>
      <c r="Q238" t="s">
        <v>92</v>
      </c>
      <c r="R238" t="s">
        <v>92</v>
      </c>
      <c r="S238" t="s">
        <v>2463</v>
      </c>
      <c r="T238" t="s">
        <v>92</v>
      </c>
      <c r="U238" t="s">
        <v>582</v>
      </c>
      <c r="V238" t="s">
        <v>92</v>
      </c>
      <c r="W238" t="s">
        <v>92</v>
      </c>
      <c r="X238" t="s">
        <v>92</v>
      </c>
      <c r="Y238" t="s">
        <v>92</v>
      </c>
      <c r="Z238" t="s">
        <v>92</v>
      </c>
      <c r="AA238" t="s">
        <v>92</v>
      </c>
      <c r="AB238" t="s">
        <v>92</v>
      </c>
      <c r="AC238" t="s">
        <v>843</v>
      </c>
      <c r="AD238" t="s">
        <v>92</v>
      </c>
      <c r="AE238" t="s">
        <v>92</v>
      </c>
      <c r="AF238" t="s">
        <v>844</v>
      </c>
      <c r="AG238" t="s">
        <v>92</v>
      </c>
      <c r="AH238" t="s">
        <v>92</v>
      </c>
      <c r="AI238" t="s">
        <v>92</v>
      </c>
      <c r="AJ238" t="s">
        <v>1013</v>
      </c>
      <c r="AK238" t="s">
        <v>2577</v>
      </c>
      <c r="AL238" t="s">
        <v>92</v>
      </c>
      <c r="AM238" t="s">
        <v>92</v>
      </c>
      <c r="AN238" t="s">
        <v>2578</v>
      </c>
      <c r="AO238" t="s">
        <v>92</v>
      </c>
      <c r="AP238" t="s">
        <v>92</v>
      </c>
      <c r="AQ238" t="s">
        <v>92</v>
      </c>
      <c r="AR238" t="s">
        <v>92</v>
      </c>
      <c r="AS238" t="s">
        <v>92</v>
      </c>
      <c r="AT238" t="s">
        <v>92</v>
      </c>
      <c r="AU238" t="s">
        <v>92</v>
      </c>
      <c r="AV238" t="s">
        <v>92</v>
      </c>
      <c r="AW238" t="s">
        <v>92</v>
      </c>
      <c r="AX238" t="s">
        <v>92</v>
      </c>
      <c r="AY238" t="s">
        <v>92</v>
      </c>
      <c r="AZ238" t="s">
        <v>92</v>
      </c>
      <c r="BA238" t="s">
        <v>92</v>
      </c>
      <c r="BB238" t="s">
        <v>92</v>
      </c>
      <c r="BC238" t="s">
        <v>92</v>
      </c>
      <c r="BD238" t="s">
        <v>92</v>
      </c>
      <c r="BE238" t="s">
        <v>92</v>
      </c>
      <c r="BF238" t="s">
        <v>92</v>
      </c>
      <c r="BG238" t="s">
        <v>92</v>
      </c>
      <c r="BH238" t="s">
        <v>92</v>
      </c>
      <c r="BI238" t="s">
        <v>92</v>
      </c>
      <c r="BJ238" t="s">
        <v>92</v>
      </c>
      <c r="BK238" t="s">
        <v>92</v>
      </c>
      <c r="BL238" t="s">
        <v>92</v>
      </c>
      <c r="BM238" t="s">
        <v>92</v>
      </c>
      <c r="BN238" t="s">
        <v>92</v>
      </c>
      <c r="BO238" t="s">
        <v>92</v>
      </c>
      <c r="BP238" t="s">
        <v>92</v>
      </c>
      <c r="BQ238" t="s">
        <v>92</v>
      </c>
      <c r="BR238" t="s">
        <v>92</v>
      </c>
      <c r="BS238" t="s">
        <v>92</v>
      </c>
      <c r="BT238" t="s">
        <v>92</v>
      </c>
      <c r="BU238" t="s">
        <v>92</v>
      </c>
      <c r="BV238" t="s">
        <v>92</v>
      </c>
      <c r="BW238" t="s">
        <v>92</v>
      </c>
      <c r="BX238" t="s">
        <v>92</v>
      </c>
      <c r="BY238" t="s">
        <v>92</v>
      </c>
      <c r="BZ238" t="s">
        <v>92</v>
      </c>
      <c r="CA238" t="s">
        <v>92</v>
      </c>
      <c r="CB238" t="s">
        <v>92</v>
      </c>
      <c r="CC238" t="s">
        <v>92</v>
      </c>
      <c r="CD238" t="s">
        <v>92</v>
      </c>
      <c r="CE238" t="s">
        <v>92</v>
      </c>
      <c r="CF238" t="s">
        <v>92</v>
      </c>
      <c r="CG238" t="s">
        <v>92</v>
      </c>
      <c r="CH238" t="s">
        <v>92</v>
      </c>
      <c r="CI238" t="s">
        <v>92</v>
      </c>
    </row>
    <row r="239" spans="1:87" x14ac:dyDescent="0.25">
      <c r="A239" t="s">
        <v>2579</v>
      </c>
      <c r="B239" t="s">
        <v>832</v>
      </c>
      <c r="C239">
        <v>2022</v>
      </c>
      <c r="D239" t="s">
        <v>2580</v>
      </c>
      <c r="E239" t="s">
        <v>2581</v>
      </c>
      <c r="F239" t="s">
        <v>2201</v>
      </c>
      <c r="G239" t="s">
        <v>2582</v>
      </c>
      <c r="H239" t="s">
        <v>92</v>
      </c>
      <c r="I239" t="s">
        <v>92</v>
      </c>
      <c r="J239" t="s">
        <v>2583</v>
      </c>
      <c r="K239" t="s">
        <v>2584</v>
      </c>
      <c r="L239">
        <v>2022</v>
      </c>
      <c r="M239" s="1">
        <v>45968.921018518522</v>
      </c>
      <c r="N239" s="1">
        <v>45968.921018518522</v>
      </c>
      <c r="O239" t="s">
        <v>92</v>
      </c>
      <c r="P239" t="s">
        <v>92</v>
      </c>
      <c r="Q239" t="s">
        <v>92</v>
      </c>
      <c r="R239" t="s">
        <v>92</v>
      </c>
      <c r="S239" t="s">
        <v>92</v>
      </c>
      <c r="T239" t="s">
        <v>92</v>
      </c>
      <c r="U239" t="s">
        <v>92</v>
      </c>
      <c r="V239" t="s">
        <v>92</v>
      </c>
      <c r="W239" t="s">
        <v>92</v>
      </c>
      <c r="X239" t="s">
        <v>92</v>
      </c>
      <c r="Y239" t="s">
        <v>92</v>
      </c>
      <c r="Z239" t="s">
        <v>92</v>
      </c>
      <c r="AA239" t="s">
        <v>1037</v>
      </c>
      <c r="AB239" t="s">
        <v>92</v>
      </c>
      <c r="AC239" t="s">
        <v>843</v>
      </c>
      <c r="AD239" t="s">
        <v>92</v>
      </c>
      <c r="AE239" t="s">
        <v>92</v>
      </c>
      <c r="AF239" t="s">
        <v>844</v>
      </c>
      <c r="AG239" t="s">
        <v>92</v>
      </c>
      <c r="AH239" t="s">
        <v>92</v>
      </c>
      <c r="AI239" t="s">
        <v>92</v>
      </c>
      <c r="AJ239" t="s">
        <v>2206</v>
      </c>
      <c r="AK239" t="s">
        <v>2585</v>
      </c>
      <c r="AL239" t="s">
        <v>92</v>
      </c>
      <c r="AM239" t="s">
        <v>92</v>
      </c>
      <c r="AN239" t="s">
        <v>2586</v>
      </c>
      <c r="AO239" t="s">
        <v>92</v>
      </c>
      <c r="AP239" t="s">
        <v>92</v>
      </c>
      <c r="AQ239" t="s">
        <v>92</v>
      </c>
      <c r="AR239" t="s">
        <v>92</v>
      </c>
      <c r="AS239" t="s">
        <v>92</v>
      </c>
      <c r="AT239" t="s">
        <v>92</v>
      </c>
      <c r="AU239" t="s">
        <v>92</v>
      </c>
      <c r="AV239" t="s">
        <v>92</v>
      </c>
      <c r="AW239" t="s">
        <v>92</v>
      </c>
      <c r="AX239" t="s">
        <v>92</v>
      </c>
      <c r="AY239" t="s">
        <v>92</v>
      </c>
      <c r="AZ239" t="s">
        <v>92</v>
      </c>
      <c r="BA239" t="s">
        <v>92</v>
      </c>
      <c r="BB239" t="s">
        <v>92</v>
      </c>
      <c r="BC239" t="s">
        <v>92</v>
      </c>
      <c r="BD239" t="s">
        <v>92</v>
      </c>
      <c r="BE239" t="s">
        <v>92</v>
      </c>
      <c r="BF239" t="s">
        <v>92</v>
      </c>
      <c r="BG239" t="s">
        <v>92</v>
      </c>
      <c r="BH239" t="s">
        <v>92</v>
      </c>
      <c r="BI239" t="s">
        <v>92</v>
      </c>
      <c r="BJ239" t="s">
        <v>92</v>
      </c>
      <c r="BK239" t="s">
        <v>92</v>
      </c>
      <c r="BL239" t="s">
        <v>92</v>
      </c>
      <c r="BM239" t="s">
        <v>92</v>
      </c>
      <c r="BN239" t="s">
        <v>92</v>
      </c>
      <c r="BO239" t="s">
        <v>92</v>
      </c>
      <c r="BP239" t="s">
        <v>92</v>
      </c>
      <c r="BQ239" t="s">
        <v>92</v>
      </c>
      <c r="BR239" t="s">
        <v>92</v>
      </c>
      <c r="BS239" t="s">
        <v>92</v>
      </c>
      <c r="BT239" t="s">
        <v>92</v>
      </c>
      <c r="BU239" t="s">
        <v>92</v>
      </c>
      <c r="BV239" t="s">
        <v>92</v>
      </c>
      <c r="BW239" t="s">
        <v>92</v>
      </c>
      <c r="BX239" t="s">
        <v>92</v>
      </c>
      <c r="BY239" t="s">
        <v>92</v>
      </c>
      <c r="BZ239" t="s">
        <v>92</v>
      </c>
      <c r="CA239" t="s">
        <v>92</v>
      </c>
      <c r="CB239" t="s">
        <v>92</v>
      </c>
      <c r="CC239" t="s">
        <v>92</v>
      </c>
      <c r="CD239" t="s">
        <v>92</v>
      </c>
      <c r="CE239" t="s">
        <v>92</v>
      </c>
      <c r="CF239" t="s">
        <v>92</v>
      </c>
      <c r="CG239" t="s">
        <v>92</v>
      </c>
      <c r="CH239" t="s">
        <v>92</v>
      </c>
      <c r="CI239" t="s">
        <v>92</v>
      </c>
    </row>
    <row r="240" spans="1:87" x14ac:dyDescent="0.25">
      <c r="A240" t="s">
        <v>2587</v>
      </c>
      <c r="B240" t="s">
        <v>832</v>
      </c>
      <c r="C240">
        <v>2022</v>
      </c>
      <c r="D240" t="s">
        <v>2588</v>
      </c>
      <c r="E240" t="s">
        <v>2589</v>
      </c>
      <c r="F240" t="s">
        <v>2201</v>
      </c>
      <c r="G240" t="s">
        <v>2582</v>
      </c>
      <c r="H240" t="s">
        <v>92</v>
      </c>
      <c r="I240" t="s">
        <v>92</v>
      </c>
      <c r="J240" t="s">
        <v>2590</v>
      </c>
      <c r="K240" t="s">
        <v>2591</v>
      </c>
      <c r="L240">
        <v>2022</v>
      </c>
      <c r="M240" s="1">
        <v>45968.921018518522</v>
      </c>
      <c r="N240" s="1">
        <v>45968.921018518522</v>
      </c>
      <c r="O240" t="s">
        <v>92</v>
      </c>
      <c r="P240" t="s">
        <v>92</v>
      </c>
      <c r="Q240" t="s">
        <v>92</v>
      </c>
      <c r="R240" t="s">
        <v>92</v>
      </c>
      <c r="S240" t="s">
        <v>92</v>
      </c>
      <c r="T240" t="s">
        <v>92</v>
      </c>
      <c r="U240" t="s">
        <v>92</v>
      </c>
      <c r="V240" t="s">
        <v>92</v>
      </c>
      <c r="W240" t="s">
        <v>92</v>
      </c>
      <c r="X240" t="s">
        <v>92</v>
      </c>
      <c r="Y240" t="s">
        <v>92</v>
      </c>
      <c r="Z240" t="s">
        <v>92</v>
      </c>
      <c r="AA240" t="s">
        <v>1037</v>
      </c>
      <c r="AB240" t="s">
        <v>92</v>
      </c>
      <c r="AC240" t="s">
        <v>843</v>
      </c>
      <c r="AD240" t="s">
        <v>92</v>
      </c>
      <c r="AE240" t="s">
        <v>92</v>
      </c>
      <c r="AF240" t="s">
        <v>844</v>
      </c>
      <c r="AG240" t="s">
        <v>92</v>
      </c>
      <c r="AH240" t="s">
        <v>92</v>
      </c>
      <c r="AI240" t="s">
        <v>92</v>
      </c>
      <c r="AJ240" t="s">
        <v>2206</v>
      </c>
      <c r="AK240" t="s">
        <v>2592</v>
      </c>
      <c r="AL240" t="s">
        <v>92</v>
      </c>
      <c r="AM240" t="s">
        <v>92</v>
      </c>
      <c r="AN240" t="s">
        <v>2593</v>
      </c>
      <c r="AO240" t="s">
        <v>92</v>
      </c>
      <c r="AP240" t="s">
        <v>92</v>
      </c>
      <c r="AQ240" t="s">
        <v>92</v>
      </c>
      <c r="AR240" t="s">
        <v>92</v>
      </c>
      <c r="AS240" t="s">
        <v>92</v>
      </c>
      <c r="AT240" t="s">
        <v>92</v>
      </c>
      <c r="AU240" t="s">
        <v>92</v>
      </c>
      <c r="AV240" t="s">
        <v>92</v>
      </c>
      <c r="AW240" t="s">
        <v>92</v>
      </c>
      <c r="AX240" t="s">
        <v>92</v>
      </c>
      <c r="AY240" t="s">
        <v>92</v>
      </c>
      <c r="AZ240" t="s">
        <v>92</v>
      </c>
      <c r="BA240" t="s">
        <v>92</v>
      </c>
      <c r="BB240" t="s">
        <v>92</v>
      </c>
      <c r="BC240" t="s">
        <v>92</v>
      </c>
      <c r="BD240" t="s">
        <v>92</v>
      </c>
      <c r="BE240" t="s">
        <v>92</v>
      </c>
      <c r="BF240" t="s">
        <v>92</v>
      </c>
      <c r="BG240" t="s">
        <v>92</v>
      </c>
      <c r="BH240" t="s">
        <v>92</v>
      </c>
      <c r="BI240" t="s">
        <v>92</v>
      </c>
      <c r="BJ240" t="s">
        <v>92</v>
      </c>
      <c r="BK240" t="s">
        <v>92</v>
      </c>
      <c r="BL240" t="s">
        <v>92</v>
      </c>
      <c r="BM240" t="s">
        <v>92</v>
      </c>
      <c r="BN240" t="s">
        <v>92</v>
      </c>
      <c r="BO240" t="s">
        <v>92</v>
      </c>
      <c r="BP240" t="s">
        <v>92</v>
      </c>
      <c r="BQ240" t="s">
        <v>92</v>
      </c>
      <c r="BR240" t="s">
        <v>92</v>
      </c>
      <c r="BS240" t="s">
        <v>92</v>
      </c>
      <c r="BT240" t="s">
        <v>92</v>
      </c>
      <c r="BU240" t="s">
        <v>92</v>
      </c>
      <c r="BV240" t="s">
        <v>92</v>
      </c>
      <c r="BW240" t="s">
        <v>92</v>
      </c>
      <c r="BX240" t="s">
        <v>92</v>
      </c>
      <c r="BY240" t="s">
        <v>92</v>
      </c>
      <c r="BZ240" t="s">
        <v>92</v>
      </c>
      <c r="CA240" t="s">
        <v>92</v>
      </c>
      <c r="CB240" t="s">
        <v>92</v>
      </c>
      <c r="CC240" t="s">
        <v>92</v>
      </c>
      <c r="CD240" t="s">
        <v>92</v>
      </c>
      <c r="CE240" t="s">
        <v>92</v>
      </c>
      <c r="CF240" t="s">
        <v>92</v>
      </c>
      <c r="CG240" t="s">
        <v>92</v>
      </c>
      <c r="CH240" t="s">
        <v>92</v>
      </c>
      <c r="CI240" t="s">
        <v>92</v>
      </c>
    </row>
    <row r="241" spans="1:87" x14ac:dyDescent="0.25">
      <c r="A241" t="s">
        <v>2594</v>
      </c>
      <c r="B241" t="s">
        <v>832</v>
      </c>
      <c r="C241">
        <v>2022</v>
      </c>
      <c r="D241" t="s">
        <v>2595</v>
      </c>
      <c r="E241" t="s">
        <v>2596</v>
      </c>
      <c r="F241" t="s">
        <v>2201</v>
      </c>
      <c r="G241" t="s">
        <v>2582</v>
      </c>
      <c r="H241" t="s">
        <v>92</v>
      </c>
      <c r="I241" t="s">
        <v>92</v>
      </c>
      <c r="J241" t="s">
        <v>2597</v>
      </c>
      <c r="K241" t="s">
        <v>2598</v>
      </c>
      <c r="L241">
        <v>2022</v>
      </c>
      <c r="M241" s="1">
        <v>45968.921018518522</v>
      </c>
      <c r="N241" s="1">
        <v>45968.921018518522</v>
      </c>
      <c r="O241" t="s">
        <v>92</v>
      </c>
      <c r="P241" t="s">
        <v>92</v>
      </c>
      <c r="Q241" t="s">
        <v>92</v>
      </c>
      <c r="R241" t="s">
        <v>92</v>
      </c>
      <c r="S241" t="s">
        <v>92</v>
      </c>
      <c r="T241" t="s">
        <v>92</v>
      </c>
      <c r="U241" t="s">
        <v>92</v>
      </c>
      <c r="V241" t="s">
        <v>92</v>
      </c>
      <c r="W241" t="s">
        <v>92</v>
      </c>
      <c r="X241" t="s">
        <v>92</v>
      </c>
      <c r="Y241" t="s">
        <v>92</v>
      </c>
      <c r="Z241" t="s">
        <v>92</v>
      </c>
      <c r="AA241" t="s">
        <v>1037</v>
      </c>
      <c r="AB241" t="s">
        <v>92</v>
      </c>
      <c r="AC241" t="s">
        <v>843</v>
      </c>
      <c r="AD241" t="s">
        <v>92</v>
      </c>
      <c r="AE241" t="s">
        <v>92</v>
      </c>
      <c r="AF241" t="s">
        <v>844</v>
      </c>
      <c r="AG241" t="s">
        <v>92</v>
      </c>
      <c r="AH241" t="s">
        <v>92</v>
      </c>
      <c r="AI241" t="s">
        <v>92</v>
      </c>
      <c r="AJ241" t="s">
        <v>2206</v>
      </c>
      <c r="AK241" t="s">
        <v>2599</v>
      </c>
      <c r="AL241" t="s">
        <v>92</v>
      </c>
      <c r="AM241" t="s">
        <v>92</v>
      </c>
      <c r="AN241" t="s">
        <v>2600</v>
      </c>
      <c r="AO241" t="s">
        <v>92</v>
      </c>
      <c r="AP241" t="s">
        <v>92</v>
      </c>
      <c r="AQ241" t="s">
        <v>92</v>
      </c>
      <c r="AR241" t="s">
        <v>92</v>
      </c>
      <c r="AS241" t="s">
        <v>92</v>
      </c>
      <c r="AT241" t="s">
        <v>92</v>
      </c>
      <c r="AU241" t="s">
        <v>92</v>
      </c>
      <c r="AV241" t="s">
        <v>92</v>
      </c>
      <c r="AW241" t="s">
        <v>92</v>
      </c>
      <c r="AX241" t="s">
        <v>92</v>
      </c>
      <c r="AY241" t="s">
        <v>92</v>
      </c>
      <c r="AZ241" t="s">
        <v>92</v>
      </c>
      <c r="BA241" t="s">
        <v>92</v>
      </c>
      <c r="BB241" t="s">
        <v>92</v>
      </c>
      <c r="BC241" t="s">
        <v>92</v>
      </c>
      <c r="BD241" t="s">
        <v>92</v>
      </c>
      <c r="BE241" t="s">
        <v>92</v>
      </c>
      <c r="BF241" t="s">
        <v>92</v>
      </c>
      <c r="BG241" t="s">
        <v>92</v>
      </c>
      <c r="BH241" t="s">
        <v>92</v>
      </c>
      <c r="BI241" t="s">
        <v>92</v>
      </c>
      <c r="BJ241" t="s">
        <v>92</v>
      </c>
      <c r="BK241" t="s">
        <v>92</v>
      </c>
      <c r="BL241" t="s">
        <v>92</v>
      </c>
      <c r="BM241" t="s">
        <v>92</v>
      </c>
      <c r="BN241" t="s">
        <v>92</v>
      </c>
      <c r="BO241" t="s">
        <v>92</v>
      </c>
      <c r="BP241" t="s">
        <v>92</v>
      </c>
      <c r="BQ241" t="s">
        <v>92</v>
      </c>
      <c r="BR241" t="s">
        <v>92</v>
      </c>
      <c r="BS241" t="s">
        <v>92</v>
      </c>
      <c r="BT241" t="s">
        <v>92</v>
      </c>
      <c r="BU241" t="s">
        <v>92</v>
      </c>
      <c r="BV241" t="s">
        <v>92</v>
      </c>
      <c r="BW241" t="s">
        <v>92</v>
      </c>
      <c r="BX241" t="s">
        <v>92</v>
      </c>
      <c r="BY241" t="s">
        <v>92</v>
      </c>
      <c r="BZ241" t="s">
        <v>92</v>
      </c>
      <c r="CA241" t="s">
        <v>92</v>
      </c>
      <c r="CB241" t="s">
        <v>92</v>
      </c>
      <c r="CC241" t="s">
        <v>92</v>
      </c>
      <c r="CD241" t="s">
        <v>92</v>
      </c>
      <c r="CE241" t="s">
        <v>92</v>
      </c>
      <c r="CF241" t="s">
        <v>92</v>
      </c>
      <c r="CG241" t="s">
        <v>92</v>
      </c>
      <c r="CH241" t="s">
        <v>92</v>
      </c>
      <c r="CI241" t="s">
        <v>92</v>
      </c>
    </row>
    <row r="242" spans="1:87" x14ac:dyDescent="0.25">
      <c r="A242" t="s">
        <v>2601</v>
      </c>
      <c r="B242" t="s">
        <v>832</v>
      </c>
      <c r="C242">
        <v>2022</v>
      </c>
      <c r="D242" t="s">
        <v>2602</v>
      </c>
      <c r="E242" t="s">
        <v>2603</v>
      </c>
      <c r="F242" t="s">
        <v>2201</v>
      </c>
      <c r="G242" t="s">
        <v>2582</v>
      </c>
      <c r="H242" t="s">
        <v>92</v>
      </c>
      <c r="I242" t="s">
        <v>92</v>
      </c>
      <c r="J242" t="s">
        <v>2604</v>
      </c>
      <c r="K242" t="s">
        <v>2605</v>
      </c>
      <c r="L242">
        <v>2022</v>
      </c>
      <c r="M242" s="1">
        <v>45968.921018518522</v>
      </c>
      <c r="N242" s="1">
        <v>45968.921018518522</v>
      </c>
      <c r="O242" t="s">
        <v>92</v>
      </c>
      <c r="P242" t="s">
        <v>92</v>
      </c>
      <c r="Q242" t="s">
        <v>92</v>
      </c>
      <c r="R242" t="s">
        <v>92</v>
      </c>
      <c r="S242" t="s">
        <v>92</v>
      </c>
      <c r="T242" t="s">
        <v>92</v>
      </c>
      <c r="U242" t="s">
        <v>92</v>
      </c>
      <c r="V242" t="s">
        <v>92</v>
      </c>
      <c r="W242" t="s">
        <v>92</v>
      </c>
      <c r="X242" t="s">
        <v>92</v>
      </c>
      <c r="Y242" t="s">
        <v>92</v>
      </c>
      <c r="Z242" t="s">
        <v>92</v>
      </c>
      <c r="AA242" t="s">
        <v>1037</v>
      </c>
      <c r="AB242" t="s">
        <v>92</v>
      </c>
      <c r="AC242" t="s">
        <v>843</v>
      </c>
      <c r="AD242" t="s">
        <v>92</v>
      </c>
      <c r="AE242" t="s">
        <v>92</v>
      </c>
      <c r="AF242" t="s">
        <v>844</v>
      </c>
      <c r="AG242" t="s">
        <v>92</v>
      </c>
      <c r="AH242" t="s">
        <v>92</v>
      </c>
      <c r="AI242" t="s">
        <v>92</v>
      </c>
      <c r="AJ242" t="s">
        <v>2206</v>
      </c>
      <c r="AK242" t="s">
        <v>2606</v>
      </c>
      <c r="AL242" t="s">
        <v>92</v>
      </c>
      <c r="AM242" t="s">
        <v>92</v>
      </c>
      <c r="AN242" t="s">
        <v>2607</v>
      </c>
      <c r="AO242" t="s">
        <v>92</v>
      </c>
      <c r="AP242" t="s">
        <v>92</v>
      </c>
      <c r="AQ242" t="s">
        <v>92</v>
      </c>
      <c r="AR242" t="s">
        <v>92</v>
      </c>
      <c r="AS242" t="s">
        <v>92</v>
      </c>
      <c r="AT242" t="s">
        <v>92</v>
      </c>
      <c r="AU242" t="s">
        <v>92</v>
      </c>
      <c r="AV242" t="s">
        <v>92</v>
      </c>
      <c r="AW242" t="s">
        <v>92</v>
      </c>
      <c r="AX242" t="s">
        <v>92</v>
      </c>
      <c r="AY242" t="s">
        <v>92</v>
      </c>
      <c r="AZ242" t="s">
        <v>92</v>
      </c>
      <c r="BA242" t="s">
        <v>92</v>
      </c>
      <c r="BB242" t="s">
        <v>92</v>
      </c>
      <c r="BC242" t="s">
        <v>92</v>
      </c>
      <c r="BD242" t="s">
        <v>92</v>
      </c>
      <c r="BE242" t="s">
        <v>92</v>
      </c>
      <c r="BF242" t="s">
        <v>92</v>
      </c>
      <c r="BG242" t="s">
        <v>92</v>
      </c>
      <c r="BH242" t="s">
        <v>92</v>
      </c>
      <c r="BI242" t="s">
        <v>92</v>
      </c>
      <c r="BJ242" t="s">
        <v>92</v>
      </c>
      <c r="BK242" t="s">
        <v>92</v>
      </c>
      <c r="BL242" t="s">
        <v>92</v>
      </c>
      <c r="BM242" t="s">
        <v>92</v>
      </c>
      <c r="BN242" t="s">
        <v>92</v>
      </c>
      <c r="BO242" t="s">
        <v>92</v>
      </c>
      <c r="BP242" t="s">
        <v>92</v>
      </c>
      <c r="BQ242" t="s">
        <v>92</v>
      </c>
      <c r="BR242" t="s">
        <v>92</v>
      </c>
      <c r="BS242" t="s">
        <v>92</v>
      </c>
      <c r="BT242" t="s">
        <v>92</v>
      </c>
      <c r="BU242" t="s">
        <v>92</v>
      </c>
      <c r="BV242" t="s">
        <v>92</v>
      </c>
      <c r="BW242" t="s">
        <v>92</v>
      </c>
      <c r="BX242" t="s">
        <v>92</v>
      </c>
      <c r="BY242" t="s">
        <v>92</v>
      </c>
      <c r="BZ242" t="s">
        <v>92</v>
      </c>
      <c r="CA242" t="s">
        <v>92</v>
      </c>
      <c r="CB242" t="s">
        <v>92</v>
      </c>
      <c r="CC242" t="s">
        <v>92</v>
      </c>
      <c r="CD242" t="s">
        <v>92</v>
      </c>
      <c r="CE242" t="s">
        <v>92</v>
      </c>
      <c r="CF242" t="s">
        <v>92</v>
      </c>
      <c r="CG242" t="s">
        <v>92</v>
      </c>
      <c r="CH242" t="s">
        <v>92</v>
      </c>
      <c r="CI242" t="s">
        <v>92</v>
      </c>
    </row>
    <row r="243" spans="1:87" x14ac:dyDescent="0.25">
      <c r="A243" t="s">
        <v>2608</v>
      </c>
      <c r="B243" t="s">
        <v>832</v>
      </c>
      <c r="C243">
        <v>2022</v>
      </c>
      <c r="D243" t="s">
        <v>2609</v>
      </c>
      <c r="E243" t="s">
        <v>2610</v>
      </c>
      <c r="F243" t="s">
        <v>2201</v>
      </c>
      <c r="G243" t="s">
        <v>2582</v>
      </c>
      <c r="H243" t="s">
        <v>92</v>
      </c>
      <c r="I243" t="s">
        <v>92</v>
      </c>
      <c r="J243" t="s">
        <v>2611</v>
      </c>
      <c r="K243" t="s">
        <v>2612</v>
      </c>
      <c r="L243">
        <v>2022</v>
      </c>
      <c r="M243" s="1">
        <v>45968.921018518522</v>
      </c>
      <c r="N243" s="1">
        <v>45968.921018518522</v>
      </c>
      <c r="O243" t="s">
        <v>92</v>
      </c>
      <c r="P243" t="s">
        <v>92</v>
      </c>
      <c r="Q243" t="s">
        <v>92</v>
      </c>
      <c r="R243" t="s">
        <v>92</v>
      </c>
      <c r="S243" t="s">
        <v>92</v>
      </c>
      <c r="T243" t="s">
        <v>92</v>
      </c>
      <c r="U243" t="s">
        <v>92</v>
      </c>
      <c r="V243" t="s">
        <v>92</v>
      </c>
      <c r="W243" t="s">
        <v>92</v>
      </c>
      <c r="X243" t="s">
        <v>92</v>
      </c>
      <c r="Y243" t="s">
        <v>92</v>
      </c>
      <c r="Z243" t="s">
        <v>92</v>
      </c>
      <c r="AA243" t="s">
        <v>1037</v>
      </c>
      <c r="AB243" t="s">
        <v>92</v>
      </c>
      <c r="AC243" t="s">
        <v>843</v>
      </c>
      <c r="AD243" t="s">
        <v>92</v>
      </c>
      <c r="AE243" t="s">
        <v>92</v>
      </c>
      <c r="AF243" t="s">
        <v>844</v>
      </c>
      <c r="AG243" t="s">
        <v>92</v>
      </c>
      <c r="AH243" t="s">
        <v>92</v>
      </c>
      <c r="AI243" t="s">
        <v>92</v>
      </c>
      <c r="AJ243" t="s">
        <v>2206</v>
      </c>
      <c r="AK243" t="s">
        <v>2599</v>
      </c>
      <c r="AL243" t="s">
        <v>92</v>
      </c>
      <c r="AM243" t="s">
        <v>92</v>
      </c>
      <c r="AN243" t="s">
        <v>2613</v>
      </c>
      <c r="AO243" t="s">
        <v>92</v>
      </c>
      <c r="AP243" t="s">
        <v>92</v>
      </c>
      <c r="AQ243" t="s">
        <v>92</v>
      </c>
      <c r="AR243" t="s">
        <v>92</v>
      </c>
      <c r="AS243" t="s">
        <v>92</v>
      </c>
      <c r="AT243" t="s">
        <v>92</v>
      </c>
      <c r="AU243" t="s">
        <v>92</v>
      </c>
      <c r="AV243" t="s">
        <v>92</v>
      </c>
      <c r="AW243" t="s">
        <v>92</v>
      </c>
      <c r="AX243" t="s">
        <v>92</v>
      </c>
      <c r="AY243" t="s">
        <v>92</v>
      </c>
      <c r="AZ243" t="s">
        <v>92</v>
      </c>
      <c r="BA243" t="s">
        <v>92</v>
      </c>
      <c r="BB243" t="s">
        <v>92</v>
      </c>
      <c r="BC243" t="s">
        <v>92</v>
      </c>
      <c r="BD243" t="s">
        <v>92</v>
      </c>
      <c r="BE243" t="s">
        <v>92</v>
      </c>
      <c r="BF243" t="s">
        <v>92</v>
      </c>
      <c r="BG243" t="s">
        <v>92</v>
      </c>
      <c r="BH243" t="s">
        <v>92</v>
      </c>
      <c r="BI243" t="s">
        <v>92</v>
      </c>
      <c r="BJ243" t="s">
        <v>92</v>
      </c>
      <c r="BK243" t="s">
        <v>92</v>
      </c>
      <c r="BL243" t="s">
        <v>92</v>
      </c>
      <c r="BM243" t="s">
        <v>92</v>
      </c>
      <c r="BN243" t="s">
        <v>92</v>
      </c>
      <c r="BO243" t="s">
        <v>92</v>
      </c>
      <c r="BP243" t="s">
        <v>92</v>
      </c>
      <c r="BQ243" t="s">
        <v>92</v>
      </c>
      <c r="BR243" t="s">
        <v>92</v>
      </c>
      <c r="BS243" t="s">
        <v>92</v>
      </c>
      <c r="BT243" t="s">
        <v>92</v>
      </c>
      <c r="BU243" t="s">
        <v>92</v>
      </c>
      <c r="BV243" t="s">
        <v>92</v>
      </c>
      <c r="BW243" t="s">
        <v>92</v>
      </c>
      <c r="BX243" t="s">
        <v>92</v>
      </c>
      <c r="BY243" t="s">
        <v>92</v>
      </c>
      <c r="BZ243" t="s">
        <v>92</v>
      </c>
      <c r="CA243" t="s">
        <v>92</v>
      </c>
      <c r="CB243" t="s">
        <v>92</v>
      </c>
      <c r="CC243" t="s">
        <v>92</v>
      </c>
      <c r="CD243" t="s">
        <v>92</v>
      </c>
      <c r="CE243" t="s">
        <v>92</v>
      </c>
      <c r="CF243" t="s">
        <v>92</v>
      </c>
      <c r="CG243" t="s">
        <v>92</v>
      </c>
      <c r="CH243" t="s">
        <v>92</v>
      </c>
      <c r="CI243" t="s">
        <v>92</v>
      </c>
    </row>
    <row r="244" spans="1:87" x14ac:dyDescent="0.25">
      <c r="A244" t="s">
        <v>2614</v>
      </c>
      <c r="B244" t="s">
        <v>832</v>
      </c>
      <c r="C244">
        <v>2022</v>
      </c>
      <c r="D244" t="s">
        <v>2279</v>
      </c>
      <c r="E244" t="s">
        <v>2615</v>
      </c>
      <c r="F244" t="s">
        <v>2616</v>
      </c>
      <c r="G244" t="s">
        <v>2617</v>
      </c>
      <c r="H244" t="s">
        <v>92</v>
      </c>
      <c r="I244" t="s">
        <v>2618</v>
      </c>
      <c r="J244" t="s">
        <v>2619</v>
      </c>
      <c r="K244" t="s">
        <v>2620</v>
      </c>
      <c r="L244">
        <v>2022</v>
      </c>
      <c r="M244" s="1">
        <v>45968.921018518522</v>
      </c>
      <c r="N244" s="1">
        <v>45968.921018518522</v>
      </c>
      <c r="O244" t="s">
        <v>92</v>
      </c>
      <c r="P244" t="s">
        <v>2621</v>
      </c>
      <c r="Q244" t="s">
        <v>92</v>
      </c>
      <c r="R244" t="s">
        <v>92</v>
      </c>
      <c r="S244" t="s">
        <v>2622</v>
      </c>
      <c r="T244" t="s">
        <v>92</v>
      </c>
      <c r="U244" t="s">
        <v>92</v>
      </c>
      <c r="V244" t="s">
        <v>92</v>
      </c>
      <c r="W244" t="s">
        <v>92</v>
      </c>
      <c r="X244" t="s">
        <v>92</v>
      </c>
      <c r="Y244" t="s">
        <v>92</v>
      </c>
      <c r="Z244" t="s">
        <v>92</v>
      </c>
      <c r="AA244" t="s">
        <v>1037</v>
      </c>
      <c r="AB244" t="s">
        <v>92</v>
      </c>
      <c r="AC244" t="s">
        <v>843</v>
      </c>
      <c r="AD244" t="s">
        <v>92</v>
      </c>
      <c r="AE244" t="s">
        <v>92</v>
      </c>
      <c r="AF244" t="s">
        <v>844</v>
      </c>
      <c r="AG244" t="s">
        <v>92</v>
      </c>
      <c r="AH244" t="s">
        <v>92</v>
      </c>
      <c r="AI244" t="s">
        <v>92</v>
      </c>
      <c r="AJ244" t="s">
        <v>2623</v>
      </c>
      <c r="AK244" t="s">
        <v>2624</v>
      </c>
      <c r="AL244" t="s">
        <v>92</v>
      </c>
      <c r="AM244" t="s">
        <v>92</v>
      </c>
      <c r="AN244" t="s">
        <v>2625</v>
      </c>
      <c r="AO244" t="s">
        <v>92</v>
      </c>
      <c r="AP244" t="s">
        <v>92</v>
      </c>
      <c r="AQ244" t="s">
        <v>92</v>
      </c>
      <c r="AR244" t="s">
        <v>92</v>
      </c>
      <c r="AS244" t="s">
        <v>92</v>
      </c>
      <c r="AT244" t="s">
        <v>92</v>
      </c>
      <c r="AU244" t="s">
        <v>92</v>
      </c>
      <c r="AV244" t="s">
        <v>92</v>
      </c>
      <c r="AW244" t="s">
        <v>92</v>
      </c>
      <c r="AX244" t="s">
        <v>92</v>
      </c>
      <c r="AY244" t="s">
        <v>92</v>
      </c>
      <c r="AZ244" t="s">
        <v>92</v>
      </c>
      <c r="BA244" t="s">
        <v>92</v>
      </c>
      <c r="BB244" t="s">
        <v>92</v>
      </c>
      <c r="BC244" t="s">
        <v>92</v>
      </c>
      <c r="BD244" t="s">
        <v>92</v>
      </c>
      <c r="BE244" t="s">
        <v>92</v>
      </c>
      <c r="BF244" t="s">
        <v>92</v>
      </c>
      <c r="BG244" t="s">
        <v>92</v>
      </c>
      <c r="BH244" t="s">
        <v>92</v>
      </c>
      <c r="BI244" t="s">
        <v>92</v>
      </c>
      <c r="BJ244" t="s">
        <v>92</v>
      </c>
      <c r="BK244" t="s">
        <v>92</v>
      </c>
      <c r="BL244" t="s">
        <v>92</v>
      </c>
      <c r="BM244" t="s">
        <v>92</v>
      </c>
      <c r="BN244" t="s">
        <v>92</v>
      </c>
      <c r="BO244" t="s">
        <v>92</v>
      </c>
      <c r="BP244" t="s">
        <v>92</v>
      </c>
      <c r="BQ244" t="s">
        <v>92</v>
      </c>
      <c r="BR244" t="s">
        <v>92</v>
      </c>
      <c r="BS244" t="s">
        <v>92</v>
      </c>
      <c r="BT244" t="s">
        <v>2626</v>
      </c>
      <c r="BU244" t="s">
        <v>92</v>
      </c>
      <c r="BV244" t="s">
        <v>92</v>
      </c>
      <c r="BW244" t="s">
        <v>92</v>
      </c>
      <c r="BX244" t="s">
        <v>92</v>
      </c>
      <c r="BY244" t="s">
        <v>92</v>
      </c>
      <c r="BZ244" t="s">
        <v>92</v>
      </c>
      <c r="CA244" t="s">
        <v>92</v>
      </c>
      <c r="CB244" t="s">
        <v>92</v>
      </c>
      <c r="CC244" t="s">
        <v>92</v>
      </c>
      <c r="CD244" t="s">
        <v>92</v>
      </c>
      <c r="CE244" t="s">
        <v>92</v>
      </c>
      <c r="CF244" t="s">
        <v>92</v>
      </c>
      <c r="CG244" t="s">
        <v>92</v>
      </c>
      <c r="CH244" t="s">
        <v>92</v>
      </c>
      <c r="CI244" t="s">
        <v>92</v>
      </c>
    </row>
    <row r="245" spans="1:87" x14ac:dyDescent="0.25">
      <c r="A245" t="s">
        <v>2627</v>
      </c>
      <c r="B245" t="s">
        <v>88</v>
      </c>
      <c r="C245">
        <v>2022</v>
      </c>
      <c r="D245" t="s">
        <v>2628</v>
      </c>
      <c r="E245" t="s">
        <v>617</v>
      </c>
      <c r="F245" t="s">
        <v>582</v>
      </c>
      <c r="G245" t="s">
        <v>92</v>
      </c>
      <c r="H245" t="s">
        <v>1801</v>
      </c>
      <c r="I245" t="s">
        <v>618</v>
      </c>
      <c r="J245" t="s">
        <v>2629</v>
      </c>
      <c r="K245" t="s">
        <v>2630</v>
      </c>
      <c r="L245">
        <v>2022</v>
      </c>
      <c r="M245" s="1">
        <v>45968.921018518522</v>
      </c>
      <c r="N245" s="1">
        <v>45968.921018518522</v>
      </c>
      <c r="O245" t="s">
        <v>92</v>
      </c>
      <c r="P245" t="s">
        <v>621</v>
      </c>
      <c r="Q245" t="s">
        <v>92</v>
      </c>
      <c r="R245" t="s">
        <v>92</v>
      </c>
      <c r="S245" t="s">
        <v>2463</v>
      </c>
      <c r="T245" t="s">
        <v>92</v>
      </c>
      <c r="U245" t="s">
        <v>582</v>
      </c>
      <c r="V245" t="s">
        <v>92</v>
      </c>
      <c r="W245" t="s">
        <v>92</v>
      </c>
      <c r="X245" t="s">
        <v>92</v>
      </c>
      <c r="Y245" t="s">
        <v>92</v>
      </c>
      <c r="Z245" t="s">
        <v>92</v>
      </c>
      <c r="AA245" t="s">
        <v>92</v>
      </c>
      <c r="AB245" t="s">
        <v>92</v>
      </c>
      <c r="AC245" t="s">
        <v>843</v>
      </c>
      <c r="AD245" t="s">
        <v>92</v>
      </c>
      <c r="AE245" t="s">
        <v>92</v>
      </c>
      <c r="AF245" t="s">
        <v>844</v>
      </c>
      <c r="AG245" t="s">
        <v>92</v>
      </c>
      <c r="AH245" t="s">
        <v>92</v>
      </c>
      <c r="AI245" t="s">
        <v>92</v>
      </c>
      <c r="AJ245" t="s">
        <v>1013</v>
      </c>
      <c r="AK245" t="s">
        <v>2631</v>
      </c>
      <c r="AL245" t="s">
        <v>92</v>
      </c>
      <c r="AM245" t="s">
        <v>92</v>
      </c>
      <c r="AN245" t="s">
        <v>2632</v>
      </c>
      <c r="AO245" t="s">
        <v>92</v>
      </c>
      <c r="AP245" t="s">
        <v>92</v>
      </c>
      <c r="AQ245" t="s">
        <v>92</v>
      </c>
      <c r="AR245" t="s">
        <v>92</v>
      </c>
      <c r="AS245" t="s">
        <v>92</v>
      </c>
      <c r="AT245" t="s">
        <v>92</v>
      </c>
      <c r="AU245" t="s">
        <v>92</v>
      </c>
      <c r="AV245" t="s">
        <v>92</v>
      </c>
      <c r="AW245" t="s">
        <v>92</v>
      </c>
      <c r="AX245" t="s">
        <v>92</v>
      </c>
      <c r="AY245" t="s">
        <v>92</v>
      </c>
      <c r="AZ245" t="s">
        <v>92</v>
      </c>
      <c r="BA245" t="s">
        <v>92</v>
      </c>
      <c r="BB245" t="s">
        <v>92</v>
      </c>
      <c r="BC245" t="s">
        <v>92</v>
      </c>
      <c r="BD245" t="s">
        <v>92</v>
      </c>
      <c r="BE245" t="s">
        <v>92</v>
      </c>
      <c r="BF245" t="s">
        <v>92</v>
      </c>
      <c r="BG245" t="s">
        <v>92</v>
      </c>
      <c r="BH245" t="s">
        <v>92</v>
      </c>
      <c r="BI245" t="s">
        <v>92</v>
      </c>
      <c r="BJ245" t="s">
        <v>92</v>
      </c>
      <c r="BK245" t="s">
        <v>92</v>
      </c>
      <c r="BL245" t="s">
        <v>92</v>
      </c>
      <c r="BM245" t="s">
        <v>92</v>
      </c>
      <c r="BN245" t="s">
        <v>92</v>
      </c>
      <c r="BO245" t="s">
        <v>92</v>
      </c>
      <c r="BP245" t="s">
        <v>92</v>
      </c>
      <c r="BQ245" t="s">
        <v>92</v>
      </c>
      <c r="BR245" t="s">
        <v>92</v>
      </c>
      <c r="BS245" t="s">
        <v>92</v>
      </c>
      <c r="BT245" t="s">
        <v>92</v>
      </c>
      <c r="BU245" t="s">
        <v>92</v>
      </c>
      <c r="BV245" t="s">
        <v>92</v>
      </c>
      <c r="BW245" t="s">
        <v>92</v>
      </c>
      <c r="BX245" t="s">
        <v>92</v>
      </c>
      <c r="BY245" t="s">
        <v>92</v>
      </c>
      <c r="BZ245" t="s">
        <v>92</v>
      </c>
      <c r="CA245" t="s">
        <v>92</v>
      </c>
      <c r="CB245" t="s">
        <v>92</v>
      </c>
      <c r="CC245" t="s">
        <v>92</v>
      </c>
      <c r="CD245" t="s">
        <v>92</v>
      </c>
      <c r="CE245" t="s">
        <v>92</v>
      </c>
      <c r="CF245" t="s">
        <v>92</v>
      </c>
      <c r="CG245" t="s">
        <v>92</v>
      </c>
      <c r="CH245" t="s">
        <v>92</v>
      </c>
      <c r="CI245" t="s">
        <v>92</v>
      </c>
    </row>
    <row r="246" spans="1:87" x14ac:dyDescent="0.25">
      <c r="A246" t="s">
        <v>2633</v>
      </c>
      <c r="B246" t="s">
        <v>832</v>
      </c>
      <c r="C246">
        <v>2022</v>
      </c>
      <c r="D246" t="s">
        <v>2634</v>
      </c>
      <c r="E246" t="s">
        <v>2635</v>
      </c>
      <c r="F246" t="s">
        <v>1569</v>
      </c>
      <c r="G246" t="s">
        <v>1570</v>
      </c>
      <c r="H246" t="s">
        <v>92</v>
      </c>
      <c r="I246" t="s">
        <v>2636</v>
      </c>
      <c r="J246" t="s">
        <v>2637</v>
      </c>
      <c r="K246" t="s">
        <v>2638</v>
      </c>
      <c r="L246">
        <v>2022</v>
      </c>
      <c r="M246" s="1">
        <v>45968.921018518522</v>
      </c>
      <c r="N246" s="1">
        <v>45968.921018518522</v>
      </c>
      <c r="O246" t="s">
        <v>92</v>
      </c>
      <c r="P246" t="s">
        <v>2639</v>
      </c>
      <c r="Q246" t="s">
        <v>92</v>
      </c>
      <c r="R246" t="s">
        <v>92</v>
      </c>
      <c r="S246" t="s">
        <v>2640</v>
      </c>
      <c r="T246" t="s">
        <v>92</v>
      </c>
      <c r="U246" t="s">
        <v>92</v>
      </c>
      <c r="V246" t="s">
        <v>92</v>
      </c>
      <c r="W246" t="s">
        <v>92</v>
      </c>
      <c r="X246" t="s">
        <v>92</v>
      </c>
      <c r="Y246" t="s">
        <v>92</v>
      </c>
      <c r="Z246" t="s">
        <v>92</v>
      </c>
      <c r="AA246" t="s">
        <v>842</v>
      </c>
      <c r="AB246" t="s">
        <v>92</v>
      </c>
      <c r="AC246" t="s">
        <v>843</v>
      </c>
      <c r="AD246" t="s">
        <v>92</v>
      </c>
      <c r="AE246" t="s">
        <v>92</v>
      </c>
      <c r="AF246" t="s">
        <v>844</v>
      </c>
      <c r="AG246" t="s">
        <v>92</v>
      </c>
      <c r="AH246" t="s">
        <v>92</v>
      </c>
      <c r="AI246" t="s">
        <v>92</v>
      </c>
      <c r="AJ246" t="s">
        <v>1576</v>
      </c>
      <c r="AK246" t="s">
        <v>2641</v>
      </c>
      <c r="AL246" t="s">
        <v>92</v>
      </c>
      <c r="AM246" t="s">
        <v>92</v>
      </c>
      <c r="AN246" t="s">
        <v>2642</v>
      </c>
      <c r="AO246" t="s">
        <v>92</v>
      </c>
      <c r="AP246" t="s">
        <v>2643</v>
      </c>
      <c r="AQ246" t="s">
        <v>92</v>
      </c>
      <c r="AR246" t="s">
        <v>92</v>
      </c>
      <c r="AS246" t="s">
        <v>92</v>
      </c>
      <c r="AT246" t="s">
        <v>92</v>
      </c>
      <c r="AU246" t="s">
        <v>92</v>
      </c>
      <c r="AV246" t="s">
        <v>92</v>
      </c>
      <c r="AW246" t="s">
        <v>92</v>
      </c>
      <c r="AX246" t="s">
        <v>92</v>
      </c>
      <c r="AY246" t="s">
        <v>92</v>
      </c>
      <c r="AZ246" t="s">
        <v>92</v>
      </c>
      <c r="BA246" t="s">
        <v>92</v>
      </c>
      <c r="BB246" t="s">
        <v>92</v>
      </c>
      <c r="BC246" t="s">
        <v>92</v>
      </c>
      <c r="BD246" t="s">
        <v>92</v>
      </c>
      <c r="BE246" t="s">
        <v>92</v>
      </c>
      <c r="BF246" t="s">
        <v>92</v>
      </c>
      <c r="BG246" t="s">
        <v>92</v>
      </c>
      <c r="BH246" t="s">
        <v>92</v>
      </c>
      <c r="BI246" t="s">
        <v>92</v>
      </c>
      <c r="BJ246" t="s">
        <v>92</v>
      </c>
      <c r="BK246" t="s">
        <v>92</v>
      </c>
      <c r="BL246" t="s">
        <v>92</v>
      </c>
      <c r="BM246" t="s">
        <v>92</v>
      </c>
      <c r="BN246" t="s">
        <v>92</v>
      </c>
      <c r="BO246" t="s">
        <v>92</v>
      </c>
      <c r="BP246" t="s">
        <v>92</v>
      </c>
      <c r="BQ246" t="s">
        <v>92</v>
      </c>
      <c r="BR246" t="s">
        <v>92</v>
      </c>
      <c r="BS246" t="s">
        <v>92</v>
      </c>
      <c r="BT246" t="s">
        <v>1580</v>
      </c>
      <c r="BU246" t="s">
        <v>92</v>
      </c>
      <c r="BV246" t="s">
        <v>92</v>
      </c>
      <c r="BW246" t="s">
        <v>92</v>
      </c>
      <c r="BX246" t="s">
        <v>92</v>
      </c>
      <c r="BY246" t="s">
        <v>92</v>
      </c>
      <c r="BZ246" t="s">
        <v>92</v>
      </c>
      <c r="CA246" t="s">
        <v>92</v>
      </c>
      <c r="CB246" t="s">
        <v>92</v>
      </c>
      <c r="CC246" t="s">
        <v>92</v>
      </c>
      <c r="CD246" t="s">
        <v>92</v>
      </c>
      <c r="CE246" t="s">
        <v>92</v>
      </c>
      <c r="CF246" t="s">
        <v>92</v>
      </c>
      <c r="CG246" t="s">
        <v>92</v>
      </c>
      <c r="CH246" t="s">
        <v>92</v>
      </c>
      <c r="CI246" t="s">
        <v>92</v>
      </c>
    </row>
    <row r="247" spans="1:87" x14ac:dyDescent="0.25">
      <c r="A247" t="s">
        <v>2644</v>
      </c>
      <c r="B247" t="s">
        <v>88</v>
      </c>
      <c r="C247">
        <v>2022</v>
      </c>
      <c r="D247" t="s">
        <v>2645</v>
      </c>
      <c r="E247" t="s">
        <v>2646</v>
      </c>
      <c r="F247" t="s">
        <v>1789</v>
      </c>
      <c r="G247" t="s">
        <v>92</v>
      </c>
      <c r="H247" t="s">
        <v>1790</v>
      </c>
      <c r="I247" t="s">
        <v>2647</v>
      </c>
      <c r="J247" t="s">
        <v>2648</v>
      </c>
      <c r="K247" t="s">
        <v>2649</v>
      </c>
      <c r="L247">
        <v>2022</v>
      </c>
      <c r="M247" s="1">
        <v>45968.921018518522</v>
      </c>
      <c r="N247" s="1">
        <v>45968.921018518522</v>
      </c>
      <c r="O247" t="s">
        <v>92</v>
      </c>
      <c r="P247" t="s">
        <v>2650</v>
      </c>
      <c r="Q247" t="s">
        <v>92</v>
      </c>
      <c r="R247" t="s">
        <v>92</v>
      </c>
      <c r="S247" t="s">
        <v>1011</v>
      </c>
      <c r="T247" t="s">
        <v>92</v>
      </c>
      <c r="U247" t="s">
        <v>1795</v>
      </c>
      <c r="V247" t="s">
        <v>92</v>
      </c>
      <c r="W247" t="s">
        <v>92</v>
      </c>
      <c r="X247" t="s">
        <v>92</v>
      </c>
      <c r="Y247" t="s">
        <v>92</v>
      </c>
      <c r="Z247" t="s">
        <v>92</v>
      </c>
      <c r="AA247" t="s">
        <v>92</v>
      </c>
      <c r="AB247" t="s">
        <v>92</v>
      </c>
      <c r="AC247" t="s">
        <v>843</v>
      </c>
      <c r="AD247" t="s">
        <v>92</v>
      </c>
      <c r="AE247" t="s">
        <v>92</v>
      </c>
      <c r="AF247" t="s">
        <v>844</v>
      </c>
      <c r="AG247" t="s">
        <v>92</v>
      </c>
      <c r="AH247" t="s">
        <v>92</v>
      </c>
      <c r="AI247" t="s">
        <v>92</v>
      </c>
      <c r="AJ247" t="s">
        <v>1013</v>
      </c>
      <c r="AK247" t="s">
        <v>2651</v>
      </c>
      <c r="AL247" t="s">
        <v>92</v>
      </c>
      <c r="AM247" t="s">
        <v>92</v>
      </c>
      <c r="AN247" t="s">
        <v>2652</v>
      </c>
      <c r="AO247" t="s">
        <v>92</v>
      </c>
      <c r="AP247" t="s">
        <v>92</v>
      </c>
      <c r="AQ247" t="s">
        <v>92</v>
      </c>
      <c r="AR247" t="s">
        <v>92</v>
      </c>
      <c r="AS247" t="s">
        <v>92</v>
      </c>
      <c r="AT247" t="s">
        <v>92</v>
      </c>
      <c r="AU247" t="s">
        <v>92</v>
      </c>
      <c r="AV247" t="s">
        <v>92</v>
      </c>
      <c r="AW247" t="s">
        <v>92</v>
      </c>
      <c r="AX247" t="s">
        <v>92</v>
      </c>
      <c r="AY247" t="s">
        <v>92</v>
      </c>
      <c r="AZ247" t="s">
        <v>92</v>
      </c>
      <c r="BA247" t="s">
        <v>92</v>
      </c>
      <c r="BB247" t="s">
        <v>92</v>
      </c>
      <c r="BC247" t="s">
        <v>92</v>
      </c>
      <c r="BD247" t="s">
        <v>92</v>
      </c>
      <c r="BE247" t="s">
        <v>92</v>
      </c>
      <c r="BF247" t="s">
        <v>92</v>
      </c>
      <c r="BG247" t="s">
        <v>92</v>
      </c>
      <c r="BH247" t="s">
        <v>92</v>
      </c>
      <c r="BI247" t="s">
        <v>92</v>
      </c>
      <c r="BJ247" t="s">
        <v>92</v>
      </c>
      <c r="BK247" t="s">
        <v>92</v>
      </c>
      <c r="BL247" t="s">
        <v>92</v>
      </c>
      <c r="BM247" t="s">
        <v>92</v>
      </c>
      <c r="BN247" t="s">
        <v>92</v>
      </c>
      <c r="BO247" t="s">
        <v>92</v>
      </c>
      <c r="BP247" t="s">
        <v>92</v>
      </c>
      <c r="BQ247" t="s">
        <v>92</v>
      </c>
      <c r="BR247" t="s">
        <v>92</v>
      </c>
      <c r="BS247" t="s">
        <v>92</v>
      </c>
      <c r="BT247" t="s">
        <v>92</v>
      </c>
      <c r="BU247" t="s">
        <v>92</v>
      </c>
      <c r="BV247" t="s">
        <v>92</v>
      </c>
      <c r="BW247" t="s">
        <v>92</v>
      </c>
      <c r="BX247" t="s">
        <v>92</v>
      </c>
      <c r="BY247" t="s">
        <v>92</v>
      </c>
      <c r="BZ247" t="s">
        <v>92</v>
      </c>
      <c r="CA247" t="s">
        <v>92</v>
      </c>
      <c r="CB247" t="s">
        <v>92</v>
      </c>
      <c r="CC247" t="s">
        <v>92</v>
      </c>
      <c r="CD247" t="s">
        <v>92</v>
      </c>
      <c r="CE247" t="s">
        <v>92</v>
      </c>
      <c r="CF247" t="s">
        <v>92</v>
      </c>
      <c r="CG247" t="s">
        <v>92</v>
      </c>
      <c r="CH247" t="s">
        <v>92</v>
      </c>
      <c r="CI247" t="s">
        <v>92</v>
      </c>
    </row>
    <row r="248" spans="1:87" x14ac:dyDescent="0.25">
      <c r="A248" t="s">
        <v>2653</v>
      </c>
      <c r="B248" t="s">
        <v>88</v>
      </c>
      <c r="C248">
        <v>2022</v>
      </c>
      <c r="D248" t="s">
        <v>2654</v>
      </c>
      <c r="E248" t="s">
        <v>2655</v>
      </c>
      <c r="F248" t="s">
        <v>2656</v>
      </c>
      <c r="G248" t="s">
        <v>92</v>
      </c>
      <c r="H248" t="s">
        <v>2657</v>
      </c>
      <c r="I248" t="s">
        <v>2658</v>
      </c>
      <c r="J248" t="s">
        <v>2659</v>
      </c>
      <c r="K248" t="s">
        <v>2660</v>
      </c>
      <c r="L248">
        <v>2022</v>
      </c>
      <c r="M248" s="1">
        <v>45968.921018518522</v>
      </c>
      <c r="N248" s="1">
        <v>45968.921018518522</v>
      </c>
      <c r="O248" t="s">
        <v>92</v>
      </c>
      <c r="P248" t="s">
        <v>345</v>
      </c>
      <c r="Q248" t="s">
        <v>92</v>
      </c>
      <c r="R248" t="s">
        <v>983</v>
      </c>
      <c r="S248" t="s">
        <v>2661</v>
      </c>
      <c r="T248" t="s">
        <v>92</v>
      </c>
      <c r="U248" t="s">
        <v>2662</v>
      </c>
      <c r="V248" t="s">
        <v>92</v>
      </c>
      <c r="W248" t="s">
        <v>92</v>
      </c>
      <c r="X248" t="s">
        <v>92</v>
      </c>
      <c r="Y248" t="s">
        <v>92</v>
      </c>
      <c r="Z248" t="s">
        <v>92</v>
      </c>
      <c r="AA248" t="s">
        <v>92</v>
      </c>
      <c r="AB248" t="s">
        <v>92</v>
      </c>
      <c r="AC248" t="s">
        <v>843</v>
      </c>
      <c r="AD248" t="s">
        <v>92</v>
      </c>
      <c r="AE248" t="s">
        <v>92</v>
      </c>
      <c r="AF248" t="s">
        <v>844</v>
      </c>
      <c r="AG248" t="s">
        <v>92</v>
      </c>
      <c r="AH248" t="s">
        <v>92</v>
      </c>
      <c r="AI248" t="s">
        <v>92</v>
      </c>
      <c r="AJ248" t="s">
        <v>2663</v>
      </c>
      <c r="AK248" t="s">
        <v>2664</v>
      </c>
      <c r="AL248" t="s">
        <v>92</v>
      </c>
      <c r="AM248" t="s">
        <v>92</v>
      </c>
      <c r="AN248" t="s">
        <v>2665</v>
      </c>
      <c r="AO248" t="s">
        <v>92</v>
      </c>
      <c r="AP248" t="s">
        <v>92</v>
      </c>
      <c r="AQ248" t="s">
        <v>92</v>
      </c>
      <c r="AR248" t="s">
        <v>92</v>
      </c>
      <c r="AS248" t="s">
        <v>92</v>
      </c>
      <c r="AT248" t="s">
        <v>92</v>
      </c>
      <c r="AU248" t="s">
        <v>92</v>
      </c>
      <c r="AV248" t="s">
        <v>92</v>
      </c>
      <c r="AW248" t="s">
        <v>92</v>
      </c>
      <c r="AX248" t="s">
        <v>92</v>
      </c>
      <c r="AY248" t="s">
        <v>92</v>
      </c>
      <c r="AZ248" t="s">
        <v>92</v>
      </c>
      <c r="BA248" t="s">
        <v>92</v>
      </c>
      <c r="BB248" t="s">
        <v>92</v>
      </c>
      <c r="BC248" t="s">
        <v>92</v>
      </c>
      <c r="BD248" t="s">
        <v>92</v>
      </c>
      <c r="BE248" t="s">
        <v>92</v>
      </c>
      <c r="BF248" t="s">
        <v>92</v>
      </c>
      <c r="BG248" t="s">
        <v>92</v>
      </c>
      <c r="BH248" t="s">
        <v>92</v>
      </c>
      <c r="BI248" t="s">
        <v>92</v>
      </c>
      <c r="BJ248" t="s">
        <v>92</v>
      </c>
      <c r="BK248" t="s">
        <v>92</v>
      </c>
      <c r="BL248" t="s">
        <v>92</v>
      </c>
      <c r="BM248" t="s">
        <v>92</v>
      </c>
      <c r="BN248" t="s">
        <v>92</v>
      </c>
      <c r="BO248" t="s">
        <v>92</v>
      </c>
      <c r="BP248" t="s">
        <v>92</v>
      </c>
      <c r="BQ248" t="s">
        <v>92</v>
      </c>
      <c r="BR248" t="s">
        <v>92</v>
      </c>
      <c r="BS248" t="s">
        <v>92</v>
      </c>
      <c r="BT248" t="s">
        <v>92</v>
      </c>
      <c r="BU248" t="s">
        <v>92</v>
      </c>
      <c r="BV248" t="s">
        <v>92</v>
      </c>
      <c r="BW248" t="s">
        <v>92</v>
      </c>
      <c r="BX248" t="s">
        <v>92</v>
      </c>
      <c r="BY248" t="s">
        <v>92</v>
      </c>
      <c r="BZ248" t="s">
        <v>92</v>
      </c>
      <c r="CA248" t="s">
        <v>92</v>
      </c>
      <c r="CB248" t="s">
        <v>92</v>
      </c>
      <c r="CC248" t="s">
        <v>92</v>
      </c>
      <c r="CD248" t="s">
        <v>92</v>
      </c>
      <c r="CE248" t="s">
        <v>92</v>
      </c>
      <c r="CF248" t="s">
        <v>92</v>
      </c>
      <c r="CG248" t="s">
        <v>92</v>
      </c>
      <c r="CH248" t="s">
        <v>92</v>
      </c>
      <c r="CI248" t="s">
        <v>92</v>
      </c>
    </row>
    <row r="249" spans="1:87" x14ac:dyDescent="0.25">
      <c r="A249" t="s">
        <v>2666</v>
      </c>
      <c r="B249" t="s">
        <v>88</v>
      </c>
      <c r="C249">
        <v>2022</v>
      </c>
      <c r="D249" t="s">
        <v>2667</v>
      </c>
      <c r="E249" t="s">
        <v>2668</v>
      </c>
      <c r="F249" t="s">
        <v>582</v>
      </c>
      <c r="G249" t="s">
        <v>92</v>
      </c>
      <c r="H249" t="s">
        <v>1801</v>
      </c>
      <c r="I249" t="s">
        <v>2669</v>
      </c>
      <c r="J249" t="s">
        <v>2670</v>
      </c>
      <c r="K249" t="s">
        <v>2671</v>
      </c>
      <c r="L249">
        <v>2022</v>
      </c>
      <c r="M249" s="1">
        <v>45968.921018518522</v>
      </c>
      <c r="N249" s="1">
        <v>45968.921018518522</v>
      </c>
      <c r="O249" t="s">
        <v>92</v>
      </c>
      <c r="P249" t="s">
        <v>2672</v>
      </c>
      <c r="Q249" t="s">
        <v>92</v>
      </c>
      <c r="R249" t="s">
        <v>92</v>
      </c>
      <c r="S249" t="s">
        <v>2463</v>
      </c>
      <c r="T249" t="s">
        <v>92</v>
      </c>
      <c r="U249" t="s">
        <v>582</v>
      </c>
      <c r="V249" t="s">
        <v>92</v>
      </c>
      <c r="W249" t="s">
        <v>92</v>
      </c>
      <c r="X249" t="s">
        <v>92</v>
      </c>
      <c r="Y249" t="s">
        <v>92</v>
      </c>
      <c r="Z249" t="s">
        <v>92</v>
      </c>
      <c r="AA249" t="s">
        <v>92</v>
      </c>
      <c r="AB249" t="s">
        <v>92</v>
      </c>
      <c r="AC249" t="s">
        <v>843</v>
      </c>
      <c r="AD249" t="s">
        <v>92</v>
      </c>
      <c r="AE249" t="s">
        <v>92</v>
      </c>
      <c r="AF249" t="s">
        <v>844</v>
      </c>
      <c r="AG249" t="s">
        <v>92</v>
      </c>
      <c r="AH249" t="s">
        <v>92</v>
      </c>
      <c r="AI249" t="s">
        <v>92</v>
      </c>
      <c r="AJ249" t="s">
        <v>1013</v>
      </c>
      <c r="AK249" t="s">
        <v>2673</v>
      </c>
      <c r="AL249" t="s">
        <v>92</v>
      </c>
      <c r="AM249" t="s">
        <v>92</v>
      </c>
      <c r="AN249" t="s">
        <v>2674</v>
      </c>
      <c r="AO249" t="s">
        <v>92</v>
      </c>
      <c r="AP249" t="s">
        <v>92</v>
      </c>
      <c r="AQ249" t="s">
        <v>92</v>
      </c>
      <c r="AR249" t="s">
        <v>92</v>
      </c>
      <c r="AS249" t="s">
        <v>92</v>
      </c>
      <c r="AT249" t="s">
        <v>92</v>
      </c>
      <c r="AU249" t="s">
        <v>92</v>
      </c>
      <c r="AV249" t="s">
        <v>92</v>
      </c>
      <c r="AW249" t="s">
        <v>92</v>
      </c>
      <c r="AX249" t="s">
        <v>92</v>
      </c>
      <c r="AY249" t="s">
        <v>92</v>
      </c>
      <c r="AZ249" t="s">
        <v>92</v>
      </c>
      <c r="BA249" t="s">
        <v>92</v>
      </c>
      <c r="BB249" t="s">
        <v>92</v>
      </c>
      <c r="BC249" t="s">
        <v>92</v>
      </c>
      <c r="BD249" t="s">
        <v>92</v>
      </c>
      <c r="BE249" t="s">
        <v>92</v>
      </c>
      <c r="BF249" t="s">
        <v>92</v>
      </c>
      <c r="BG249" t="s">
        <v>92</v>
      </c>
      <c r="BH249" t="s">
        <v>92</v>
      </c>
      <c r="BI249" t="s">
        <v>92</v>
      </c>
      <c r="BJ249" t="s">
        <v>92</v>
      </c>
      <c r="BK249" t="s">
        <v>92</v>
      </c>
      <c r="BL249" t="s">
        <v>92</v>
      </c>
      <c r="BM249" t="s">
        <v>92</v>
      </c>
      <c r="BN249" t="s">
        <v>92</v>
      </c>
      <c r="BO249" t="s">
        <v>92</v>
      </c>
      <c r="BP249" t="s">
        <v>92</v>
      </c>
      <c r="BQ249" t="s">
        <v>92</v>
      </c>
      <c r="BR249" t="s">
        <v>92</v>
      </c>
      <c r="BS249" t="s">
        <v>92</v>
      </c>
      <c r="BT249" t="s">
        <v>92</v>
      </c>
      <c r="BU249" t="s">
        <v>92</v>
      </c>
      <c r="BV249" t="s">
        <v>92</v>
      </c>
      <c r="BW249" t="s">
        <v>92</v>
      </c>
      <c r="BX249" t="s">
        <v>92</v>
      </c>
      <c r="BY249" t="s">
        <v>92</v>
      </c>
      <c r="BZ249" t="s">
        <v>92</v>
      </c>
      <c r="CA249" t="s">
        <v>92</v>
      </c>
      <c r="CB249" t="s">
        <v>92</v>
      </c>
      <c r="CC249" t="s">
        <v>92</v>
      </c>
      <c r="CD249" t="s">
        <v>92</v>
      </c>
      <c r="CE249" t="s">
        <v>92</v>
      </c>
      <c r="CF249" t="s">
        <v>92</v>
      </c>
      <c r="CG249" t="s">
        <v>92</v>
      </c>
      <c r="CH249" t="s">
        <v>92</v>
      </c>
      <c r="CI249" t="s">
        <v>92</v>
      </c>
    </row>
    <row r="250" spans="1:87" x14ac:dyDescent="0.25">
      <c r="A250" t="s">
        <v>2675</v>
      </c>
      <c r="B250" t="s">
        <v>88</v>
      </c>
      <c r="C250">
        <v>2022</v>
      </c>
      <c r="D250" t="s">
        <v>2676</v>
      </c>
      <c r="E250" t="s">
        <v>2677</v>
      </c>
      <c r="F250" t="s">
        <v>1330</v>
      </c>
      <c r="G250" t="s">
        <v>92</v>
      </c>
      <c r="H250" t="s">
        <v>1331</v>
      </c>
      <c r="I250" t="s">
        <v>2678</v>
      </c>
      <c r="J250" t="s">
        <v>2679</v>
      </c>
      <c r="K250" t="s">
        <v>2680</v>
      </c>
      <c r="L250">
        <v>2022</v>
      </c>
      <c r="M250" s="1">
        <v>45968.921018518522</v>
      </c>
      <c r="N250" s="1">
        <v>45968.921018518522</v>
      </c>
      <c r="O250" t="s">
        <v>92</v>
      </c>
      <c r="P250" t="s">
        <v>92</v>
      </c>
      <c r="Q250" t="s">
        <v>92</v>
      </c>
      <c r="R250" t="s">
        <v>983</v>
      </c>
      <c r="S250" t="s">
        <v>2681</v>
      </c>
      <c r="T250" t="s">
        <v>92</v>
      </c>
      <c r="U250" t="s">
        <v>1330</v>
      </c>
      <c r="V250" t="s">
        <v>92</v>
      </c>
      <c r="W250" t="s">
        <v>92</v>
      </c>
      <c r="X250" t="s">
        <v>92</v>
      </c>
      <c r="Y250" t="s">
        <v>92</v>
      </c>
      <c r="Z250" t="s">
        <v>92</v>
      </c>
      <c r="AA250" t="s">
        <v>92</v>
      </c>
      <c r="AB250" t="s">
        <v>92</v>
      </c>
      <c r="AC250" t="s">
        <v>843</v>
      </c>
      <c r="AD250" t="s">
        <v>92</v>
      </c>
      <c r="AE250" t="s">
        <v>92</v>
      </c>
      <c r="AF250" t="s">
        <v>844</v>
      </c>
      <c r="AG250" t="s">
        <v>92</v>
      </c>
      <c r="AH250" t="s">
        <v>92</v>
      </c>
      <c r="AI250" t="s">
        <v>92</v>
      </c>
      <c r="AJ250" t="s">
        <v>2275</v>
      </c>
      <c r="AK250" t="s">
        <v>2682</v>
      </c>
      <c r="AL250" t="s">
        <v>92</v>
      </c>
      <c r="AM250" t="s">
        <v>92</v>
      </c>
      <c r="AN250" t="s">
        <v>2683</v>
      </c>
      <c r="AO250" t="s">
        <v>92</v>
      </c>
      <c r="AP250" t="s">
        <v>92</v>
      </c>
      <c r="AQ250" t="s">
        <v>92</v>
      </c>
      <c r="AR250" t="s">
        <v>92</v>
      </c>
      <c r="AS250" t="s">
        <v>92</v>
      </c>
      <c r="AT250" t="s">
        <v>92</v>
      </c>
      <c r="AU250" t="s">
        <v>92</v>
      </c>
      <c r="AV250" t="s">
        <v>92</v>
      </c>
      <c r="AW250" t="s">
        <v>92</v>
      </c>
      <c r="AX250" t="s">
        <v>92</v>
      </c>
      <c r="AY250" t="s">
        <v>92</v>
      </c>
      <c r="AZ250" t="s">
        <v>92</v>
      </c>
      <c r="BA250" t="s">
        <v>92</v>
      </c>
      <c r="BB250" t="s">
        <v>92</v>
      </c>
      <c r="BC250" t="s">
        <v>92</v>
      </c>
      <c r="BD250" t="s">
        <v>92</v>
      </c>
      <c r="BE250" t="s">
        <v>92</v>
      </c>
      <c r="BF250" t="s">
        <v>92</v>
      </c>
      <c r="BG250" t="s">
        <v>92</v>
      </c>
      <c r="BH250" t="s">
        <v>92</v>
      </c>
      <c r="BI250" t="s">
        <v>92</v>
      </c>
      <c r="BJ250" t="s">
        <v>92</v>
      </c>
      <c r="BK250" t="s">
        <v>92</v>
      </c>
      <c r="BL250" t="s">
        <v>92</v>
      </c>
      <c r="BM250" t="s">
        <v>92</v>
      </c>
      <c r="BN250" t="s">
        <v>92</v>
      </c>
      <c r="BO250" t="s">
        <v>92</v>
      </c>
      <c r="BP250" t="s">
        <v>92</v>
      </c>
      <c r="BQ250" t="s">
        <v>92</v>
      </c>
      <c r="BR250" t="s">
        <v>92</v>
      </c>
      <c r="BS250" t="s">
        <v>92</v>
      </c>
      <c r="BT250" t="s">
        <v>92</v>
      </c>
      <c r="BU250" t="s">
        <v>92</v>
      </c>
      <c r="BV250" t="s">
        <v>92</v>
      </c>
      <c r="BW250" t="s">
        <v>92</v>
      </c>
      <c r="BX250" t="s">
        <v>92</v>
      </c>
      <c r="BY250" t="s">
        <v>92</v>
      </c>
      <c r="BZ250" t="s">
        <v>92</v>
      </c>
      <c r="CA250" t="s">
        <v>92</v>
      </c>
      <c r="CB250" t="s">
        <v>92</v>
      </c>
      <c r="CC250" t="s">
        <v>92</v>
      </c>
      <c r="CD250" t="s">
        <v>92</v>
      </c>
      <c r="CE250" t="s">
        <v>92</v>
      </c>
      <c r="CF250" t="s">
        <v>92</v>
      </c>
      <c r="CG250" t="s">
        <v>92</v>
      </c>
      <c r="CH250" t="s">
        <v>92</v>
      </c>
      <c r="CI250" t="s">
        <v>92</v>
      </c>
    </row>
    <row r="251" spans="1:87" x14ac:dyDescent="0.25">
      <c r="A251" t="s">
        <v>2684</v>
      </c>
      <c r="B251" t="s">
        <v>88</v>
      </c>
      <c r="C251">
        <v>2022</v>
      </c>
      <c r="D251" t="s">
        <v>2685</v>
      </c>
      <c r="E251" t="s">
        <v>2686</v>
      </c>
      <c r="F251" t="s">
        <v>2687</v>
      </c>
      <c r="G251" t="s">
        <v>92</v>
      </c>
      <c r="H251" t="s">
        <v>2688</v>
      </c>
      <c r="I251" t="s">
        <v>2689</v>
      </c>
      <c r="J251" t="s">
        <v>2690</v>
      </c>
      <c r="K251" t="s">
        <v>2691</v>
      </c>
      <c r="L251">
        <v>2022</v>
      </c>
      <c r="M251" s="1">
        <v>45968.921018518522</v>
      </c>
      <c r="N251" s="1">
        <v>45968.921018518522</v>
      </c>
      <c r="O251" t="s">
        <v>92</v>
      </c>
      <c r="P251" t="s">
        <v>2692</v>
      </c>
      <c r="Q251" t="s">
        <v>92</v>
      </c>
      <c r="R251" t="s">
        <v>954</v>
      </c>
      <c r="S251" t="s">
        <v>1953</v>
      </c>
      <c r="T251" t="s">
        <v>92</v>
      </c>
      <c r="U251" t="s">
        <v>2693</v>
      </c>
      <c r="V251" t="s">
        <v>92</v>
      </c>
      <c r="W251" t="s">
        <v>92</v>
      </c>
      <c r="X251" t="s">
        <v>92</v>
      </c>
      <c r="Y251" t="s">
        <v>92</v>
      </c>
      <c r="Z251" t="s">
        <v>92</v>
      </c>
      <c r="AA251" t="s">
        <v>92</v>
      </c>
      <c r="AB251" t="s">
        <v>92</v>
      </c>
      <c r="AC251" t="s">
        <v>843</v>
      </c>
      <c r="AD251" t="s">
        <v>92</v>
      </c>
      <c r="AE251" t="s">
        <v>92</v>
      </c>
      <c r="AF251" t="s">
        <v>844</v>
      </c>
      <c r="AG251" t="s">
        <v>92</v>
      </c>
      <c r="AH251" t="s">
        <v>92</v>
      </c>
      <c r="AI251" t="s">
        <v>92</v>
      </c>
      <c r="AJ251" t="s">
        <v>2694</v>
      </c>
      <c r="AK251" t="s">
        <v>2695</v>
      </c>
      <c r="AL251" t="s">
        <v>92</v>
      </c>
      <c r="AM251" t="s">
        <v>92</v>
      </c>
      <c r="AN251" t="s">
        <v>2696</v>
      </c>
      <c r="AO251" t="s">
        <v>92</v>
      </c>
      <c r="AP251" t="s">
        <v>92</v>
      </c>
      <c r="AQ251" t="s">
        <v>92</v>
      </c>
      <c r="AR251" t="s">
        <v>92</v>
      </c>
      <c r="AS251" t="s">
        <v>92</v>
      </c>
      <c r="AT251" t="s">
        <v>92</v>
      </c>
      <c r="AU251" t="s">
        <v>92</v>
      </c>
      <c r="AV251" t="s">
        <v>92</v>
      </c>
      <c r="AW251" t="s">
        <v>92</v>
      </c>
      <c r="AX251" t="s">
        <v>92</v>
      </c>
      <c r="AY251" t="s">
        <v>92</v>
      </c>
      <c r="AZ251" t="s">
        <v>92</v>
      </c>
      <c r="BA251" t="s">
        <v>92</v>
      </c>
      <c r="BB251" t="s">
        <v>92</v>
      </c>
      <c r="BC251" t="s">
        <v>92</v>
      </c>
      <c r="BD251" t="s">
        <v>92</v>
      </c>
      <c r="BE251" t="s">
        <v>92</v>
      </c>
      <c r="BF251" t="s">
        <v>92</v>
      </c>
      <c r="BG251" t="s">
        <v>92</v>
      </c>
      <c r="BH251" t="s">
        <v>92</v>
      </c>
      <c r="BI251" t="s">
        <v>92</v>
      </c>
      <c r="BJ251" t="s">
        <v>92</v>
      </c>
      <c r="BK251" t="s">
        <v>92</v>
      </c>
      <c r="BL251" t="s">
        <v>92</v>
      </c>
      <c r="BM251" t="s">
        <v>92</v>
      </c>
      <c r="BN251" t="s">
        <v>92</v>
      </c>
      <c r="BO251" t="s">
        <v>92</v>
      </c>
      <c r="BP251" t="s">
        <v>92</v>
      </c>
      <c r="BQ251" t="s">
        <v>92</v>
      </c>
      <c r="BR251" t="s">
        <v>92</v>
      </c>
      <c r="BS251" t="s">
        <v>92</v>
      </c>
      <c r="BT251" t="s">
        <v>92</v>
      </c>
      <c r="BU251" t="s">
        <v>92</v>
      </c>
      <c r="BV251" t="s">
        <v>92</v>
      </c>
      <c r="BW251" t="s">
        <v>92</v>
      </c>
      <c r="BX251" t="s">
        <v>92</v>
      </c>
      <c r="BY251" t="s">
        <v>92</v>
      </c>
      <c r="BZ251" t="s">
        <v>92</v>
      </c>
      <c r="CA251" t="s">
        <v>92</v>
      </c>
      <c r="CB251" t="s">
        <v>92</v>
      </c>
      <c r="CC251" t="s">
        <v>92</v>
      </c>
      <c r="CD251" t="s">
        <v>92</v>
      </c>
      <c r="CE251" t="s">
        <v>92</v>
      </c>
      <c r="CF251" t="s">
        <v>92</v>
      </c>
      <c r="CG251" t="s">
        <v>92</v>
      </c>
      <c r="CH251" t="s">
        <v>92</v>
      </c>
      <c r="CI251" t="s">
        <v>92</v>
      </c>
    </row>
    <row r="252" spans="1:87" x14ac:dyDescent="0.25">
      <c r="A252" t="s">
        <v>2697</v>
      </c>
      <c r="B252" t="s">
        <v>832</v>
      </c>
      <c r="C252">
        <v>2021</v>
      </c>
      <c r="D252" t="s">
        <v>2698</v>
      </c>
      <c r="E252" t="s">
        <v>2699</v>
      </c>
      <c r="F252" t="s">
        <v>2700</v>
      </c>
      <c r="G252" t="s">
        <v>2701</v>
      </c>
      <c r="H252" t="s">
        <v>92</v>
      </c>
      <c r="I252" t="s">
        <v>2702</v>
      </c>
      <c r="J252" t="s">
        <v>2703</v>
      </c>
      <c r="K252" t="s">
        <v>2704</v>
      </c>
      <c r="L252">
        <v>2021</v>
      </c>
      <c r="M252" s="1">
        <v>45968.921018518522</v>
      </c>
      <c r="N252" s="1">
        <v>45968.921018518522</v>
      </c>
      <c r="O252" t="s">
        <v>92</v>
      </c>
      <c r="P252" t="s">
        <v>2705</v>
      </c>
      <c r="Q252" t="s">
        <v>92</v>
      </c>
      <c r="R252" t="s">
        <v>92</v>
      </c>
      <c r="S252" t="s">
        <v>2706</v>
      </c>
      <c r="T252" t="s">
        <v>92</v>
      </c>
      <c r="U252" t="s">
        <v>92</v>
      </c>
      <c r="V252" t="s">
        <v>92</v>
      </c>
      <c r="W252" t="s">
        <v>92</v>
      </c>
      <c r="X252" t="s">
        <v>92</v>
      </c>
      <c r="Y252" t="s">
        <v>92</v>
      </c>
      <c r="Z252" t="s">
        <v>92</v>
      </c>
      <c r="AA252" t="s">
        <v>2707</v>
      </c>
      <c r="AB252" t="s">
        <v>92</v>
      </c>
      <c r="AC252" t="s">
        <v>843</v>
      </c>
      <c r="AD252" t="s">
        <v>92</v>
      </c>
      <c r="AE252" t="s">
        <v>92</v>
      </c>
      <c r="AF252" t="s">
        <v>844</v>
      </c>
      <c r="AG252" t="s">
        <v>92</v>
      </c>
      <c r="AH252" t="s">
        <v>92</v>
      </c>
      <c r="AI252" t="s">
        <v>92</v>
      </c>
      <c r="AJ252" t="s">
        <v>2708</v>
      </c>
      <c r="AK252" t="s">
        <v>2709</v>
      </c>
      <c r="AL252" t="s">
        <v>92</v>
      </c>
      <c r="AM252" t="s">
        <v>92</v>
      </c>
      <c r="AN252" t="s">
        <v>2710</v>
      </c>
      <c r="AO252" t="s">
        <v>92</v>
      </c>
      <c r="AP252" t="s">
        <v>2711</v>
      </c>
      <c r="AQ252" t="s">
        <v>92</v>
      </c>
      <c r="AR252" t="s">
        <v>92</v>
      </c>
      <c r="AS252" t="s">
        <v>92</v>
      </c>
      <c r="AT252" t="s">
        <v>92</v>
      </c>
      <c r="AU252" t="s">
        <v>92</v>
      </c>
      <c r="AV252" t="s">
        <v>92</v>
      </c>
      <c r="AW252" t="s">
        <v>92</v>
      </c>
      <c r="AX252" t="s">
        <v>92</v>
      </c>
      <c r="AY252" t="s">
        <v>92</v>
      </c>
      <c r="AZ252" t="s">
        <v>92</v>
      </c>
      <c r="BA252" t="s">
        <v>92</v>
      </c>
      <c r="BB252" t="s">
        <v>92</v>
      </c>
      <c r="BC252" t="s">
        <v>92</v>
      </c>
      <c r="BD252" t="s">
        <v>92</v>
      </c>
      <c r="BE252" t="s">
        <v>92</v>
      </c>
      <c r="BF252" t="s">
        <v>92</v>
      </c>
      <c r="BG252" t="s">
        <v>92</v>
      </c>
      <c r="BH252" t="s">
        <v>92</v>
      </c>
      <c r="BI252" t="s">
        <v>92</v>
      </c>
      <c r="BJ252" t="s">
        <v>92</v>
      </c>
      <c r="BK252" t="s">
        <v>92</v>
      </c>
      <c r="BL252" t="s">
        <v>92</v>
      </c>
      <c r="BM252" t="s">
        <v>92</v>
      </c>
      <c r="BN252" t="s">
        <v>92</v>
      </c>
      <c r="BO252" t="s">
        <v>92</v>
      </c>
      <c r="BP252" t="s">
        <v>92</v>
      </c>
      <c r="BQ252" t="s">
        <v>92</v>
      </c>
      <c r="BR252" t="s">
        <v>92</v>
      </c>
      <c r="BS252" t="s">
        <v>92</v>
      </c>
      <c r="BT252" t="s">
        <v>2712</v>
      </c>
      <c r="BU252" t="s">
        <v>92</v>
      </c>
      <c r="BV252" t="s">
        <v>92</v>
      </c>
      <c r="BW252" t="s">
        <v>92</v>
      </c>
      <c r="BX252" t="s">
        <v>92</v>
      </c>
      <c r="BY252" t="s">
        <v>92</v>
      </c>
      <c r="BZ252" t="s">
        <v>92</v>
      </c>
      <c r="CA252" t="s">
        <v>92</v>
      </c>
      <c r="CB252" t="s">
        <v>92</v>
      </c>
      <c r="CC252" t="s">
        <v>92</v>
      </c>
      <c r="CD252" t="s">
        <v>92</v>
      </c>
      <c r="CE252" t="s">
        <v>92</v>
      </c>
      <c r="CF252" t="s">
        <v>92</v>
      </c>
      <c r="CG252" t="s">
        <v>92</v>
      </c>
      <c r="CH252" t="s">
        <v>92</v>
      </c>
      <c r="CI252" t="s">
        <v>92</v>
      </c>
    </row>
    <row r="253" spans="1:87" x14ac:dyDescent="0.25">
      <c r="A253" t="s">
        <v>2713</v>
      </c>
      <c r="B253" t="s">
        <v>88</v>
      </c>
      <c r="C253">
        <v>2021</v>
      </c>
      <c r="D253" t="s">
        <v>2714</v>
      </c>
      <c r="E253" t="s">
        <v>2715</v>
      </c>
      <c r="F253" t="s">
        <v>245</v>
      </c>
      <c r="G253" t="s">
        <v>92</v>
      </c>
      <c r="H253" t="s">
        <v>1912</v>
      </c>
      <c r="I253" t="s">
        <v>2716</v>
      </c>
      <c r="J253" t="s">
        <v>2717</v>
      </c>
      <c r="K253" t="s">
        <v>2718</v>
      </c>
      <c r="L253">
        <v>2021</v>
      </c>
      <c r="M253" s="1">
        <v>45968.921018518522</v>
      </c>
      <c r="N253" s="1">
        <v>45968.921018518522</v>
      </c>
      <c r="O253" t="s">
        <v>92</v>
      </c>
      <c r="P253" t="s">
        <v>92</v>
      </c>
      <c r="Q253" t="s">
        <v>92</v>
      </c>
      <c r="R253" t="s">
        <v>983</v>
      </c>
      <c r="S253" t="s">
        <v>929</v>
      </c>
      <c r="T253" t="s">
        <v>92</v>
      </c>
      <c r="U253" t="s">
        <v>1917</v>
      </c>
      <c r="V253" t="s">
        <v>92</v>
      </c>
      <c r="W253" t="s">
        <v>92</v>
      </c>
      <c r="X253" t="s">
        <v>92</v>
      </c>
      <c r="Y253" t="s">
        <v>92</v>
      </c>
      <c r="Z253" t="s">
        <v>92</v>
      </c>
      <c r="AA253" t="s">
        <v>92</v>
      </c>
      <c r="AB253" t="s">
        <v>92</v>
      </c>
      <c r="AC253" t="s">
        <v>843</v>
      </c>
      <c r="AD253" t="s">
        <v>92</v>
      </c>
      <c r="AE253" t="s">
        <v>92</v>
      </c>
      <c r="AF253" t="s">
        <v>844</v>
      </c>
      <c r="AG253" t="s">
        <v>92</v>
      </c>
      <c r="AH253" t="s">
        <v>92</v>
      </c>
      <c r="AI253" t="s">
        <v>92</v>
      </c>
      <c r="AJ253" t="s">
        <v>1918</v>
      </c>
      <c r="AK253" t="s">
        <v>2719</v>
      </c>
      <c r="AL253" t="s">
        <v>92</v>
      </c>
      <c r="AM253" t="s">
        <v>92</v>
      </c>
      <c r="AN253" t="s">
        <v>92</v>
      </c>
      <c r="AO253" t="s">
        <v>92</v>
      </c>
      <c r="AP253" t="s">
        <v>92</v>
      </c>
      <c r="AQ253" t="s">
        <v>92</v>
      </c>
      <c r="AR253" t="s">
        <v>92</v>
      </c>
      <c r="AS253" t="s">
        <v>92</v>
      </c>
      <c r="AT253" t="s">
        <v>92</v>
      </c>
      <c r="AU253" t="s">
        <v>92</v>
      </c>
      <c r="AV253" t="s">
        <v>92</v>
      </c>
      <c r="AW253" t="s">
        <v>92</v>
      </c>
      <c r="AX253" t="s">
        <v>92</v>
      </c>
      <c r="AY253" t="s">
        <v>92</v>
      </c>
      <c r="AZ253" t="s">
        <v>92</v>
      </c>
      <c r="BA253" t="s">
        <v>92</v>
      </c>
      <c r="BB253" t="s">
        <v>92</v>
      </c>
      <c r="BC253" t="s">
        <v>92</v>
      </c>
      <c r="BD253" t="s">
        <v>92</v>
      </c>
      <c r="BE253" t="s">
        <v>92</v>
      </c>
      <c r="BF253" t="s">
        <v>92</v>
      </c>
      <c r="BG253" t="s">
        <v>92</v>
      </c>
      <c r="BH253" t="s">
        <v>92</v>
      </c>
      <c r="BI253" t="s">
        <v>92</v>
      </c>
      <c r="BJ253" t="s">
        <v>92</v>
      </c>
      <c r="BK253" t="s">
        <v>92</v>
      </c>
      <c r="BL253" t="s">
        <v>92</v>
      </c>
      <c r="BM253" t="s">
        <v>92</v>
      </c>
      <c r="BN253" t="s">
        <v>92</v>
      </c>
      <c r="BO253" t="s">
        <v>92</v>
      </c>
      <c r="BP253" t="s">
        <v>92</v>
      </c>
      <c r="BQ253" t="s">
        <v>92</v>
      </c>
      <c r="BR253" t="s">
        <v>92</v>
      </c>
      <c r="BS253" t="s">
        <v>92</v>
      </c>
      <c r="BT253" t="s">
        <v>92</v>
      </c>
      <c r="BU253" t="s">
        <v>92</v>
      </c>
      <c r="BV253" t="s">
        <v>92</v>
      </c>
      <c r="BW253" t="s">
        <v>92</v>
      </c>
      <c r="BX253" t="s">
        <v>92</v>
      </c>
      <c r="BY253" t="s">
        <v>92</v>
      </c>
      <c r="BZ253" t="s">
        <v>92</v>
      </c>
      <c r="CA253" t="s">
        <v>92</v>
      </c>
      <c r="CB253" t="s">
        <v>92</v>
      </c>
      <c r="CC253" t="s">
        <v>92</v>
      </c>
      <c r="CD253" t="s">
        <v>92</v>
      </c>
      <c r="CE253" t="s">
        <v>92</v>
      </c>
      <c r="CF253" t="s">
        <v>92</v>
      </c>
      <c r="CG253" t="s">
        <v>92</v>
      </c>
      <c r="CH253" t="s">
        <v>92</v>
      </c>
      <c r="CI253" t="s">
        <v>92</v>
      </c>
    </row>
    <row r="254" spans="1:87" x14ac:dyDescent="0.25">
      <c r="A254" t="s">
        <v>2720</v>
      </c>
      <c r="B254" t="s">
        <v>88</v>
      </c>
      <c r="C254">
        <v>2021</v>
      </c>
      <c r="D254" t="s">
        <v>2721</v>
      </c>
      <c r="E254" t="s">
        <v>2722</v>
      </c>
      <c r="F254" t="s">
        <v>245</v>
      </c>
      <c r="G254" t="s">
        <v>92</v>
      </c>
      <c r="H254" t="s">
        <v>1912</v>
      </c>
      <c r="I254" t="s">
        <v>2723</v>
      </c>
      <c r="J254" t="s">
        <v>2724</v>
      </c>
      <c r="K254" t="s">
        <v>2725</v>
      </c>
      <c r="L254">
        <v>2021</v>
      </c>
      <c r="M254" s="1">
        <v>45968.921018518522</v>
      </c>
      <c r="N254" s="1">
        <v>45968.921018518522</v>
      </c>
      <c r="O254" t="s">
        <v>92</v>
      </c>
      <c r="P254" t="s">
        <v>92</v>
      </c>
      <c r="Q254" t="s">
        <v>92</v>
      </c>
      <c r="R254" t="s">
        <v>983</v>
      </c>
      <c r="S254" t="s">
        <v>929</v>
      </c>
      <c r="T254" t="s">
        <v>92</v>
      </c>
      <c r="U254" t="s">
        <v>1917</v>
      </c>
      <c r="V254" t="s">
        <v>92</v>
      </c>
      <c r="W254" t="s">
        <v>92</v>
      </c>
      <c r="X254" t="s">
        <v>92</v>
      </c>
      <c r="Y254" t="s">
        <v>92</v>
      </c>
      <c r="Z254" t="s">
        <v>92</v>
      </c>
      <c r="AA254" t="s">
        <v>92</v>
      </c>
      <c r="AB254" t="s">
        <v>92</v>
      </c>
      <c r="AC254" t="s">
        <v>843</v>
      </c>
      <c r="AD254" t="s">
        <v>92</v>
      </c>
      <c r="AE254" t="s">
        <v>92</v>
      </c>
      <c r="AF254" t="s">
        <v>844</v>
      </c>
      <c r="AG254" t="s">
        <v>92</v>
      </c>
      <c r="AH254" t="s">
        <v>92</v>
      </c>
      <c r="AI254" t="s">
        <v>92</v>
      </c>
      <c r="AJ254" t="s">
        <v>1918</v>
      </c>
      <c r="AK254" t="s">
        <v>2726</v>
      </c>
      <c r="AL254" t="s">
        <v>92</v>
      </c>
      <c r="AM254" t="s">
        <v>92</v>
      </c>
      <c r="AN254" t="s">
        <v>2727</v>
      </c>
      <c r="AO254" t="s">
        <v>92</v>
      </c>
      <c r="AP254" t="s">
        <v>92</v>
      </c>
      <c r="AQ254" t="s">
        <v>92</v>
      </c>
      <c r="AR254" t="s">
        <v>92</v>
      </c>
      <c r="AS254" t="s">
        <v>92</v>
      </c>
      <c r="AT254" t="s">
        <v>92</v>
      </c>
      <c r="AU254" t="s">
        <v>92</v>
      </c>
      <c r="AV254" t="s">
        <v>92</v>
      </c>
      <c r="AW254" t="s">
        <v>92</v>
      </c>
      <c r="AX254" t="s">
        <v>92</v>
      </c>
      <c r="AY254" t="s">
        <v>92</v>
      </c>
      <c r="AZ254" t="s">
        <v>92</v>
      </c>
      <c r="BA254" t="s">
        <v>92</v>
      </c>
      <c r="BB254" t="s">
        <v>92</v>
      </c>
      <c r="BC254" t="s">
        <v>92</v>
      </c>
      <c r="BD254" t="s">
        <v>92</v>
      </c>
      <c r="BE254" t="s">
        <v>92</v>
      </c>
      <c r="BF254" t="s">
        <v>92</v>
      </c>
      <c r="BG254" t="s">
        <v>92</v>
      </c>
      <c r="BH254" t="s">
        <v>92</v>
      </c>
      <c r="BI254" t="s">
        <v>92</v>
      </c>
      <c r="BJ254" t="s">
        <v>92</v>
      </c>
      <c r="BK254" t="s">
        <v>92</v>
      </c>
      <c r="BL254" t="s">
        <v>92</v>
      </c>
      <c r="BM254" t="s">
        <v>92</v>
      </c>
      <c r="BN254" t="s">
        <v>92</v>
      </c>
      <c r="BO254" t="s">
        <v>92</v>
      </c>
      <c r="BP254" t="s">
        <v>92</v>
      </c>
      <c r="BQ254" t="s">
        <v>92</v>
      </c>
      <c r="BR254" t="s">
        <v>92</v>
      </c>
      <c r="BS254" t="s">
        <v>92</v>
      </c>
      <c r="BT254" t="s">
        <v>92</v>
      </c>
      <c r="BU254" t="s">
        <v>92</v>
      </c>
      <c r="BV254" t="s">
        <v>92</v>
      </c>
      <c r="BW254" t="s">
        <v>92</v>
      </c>
      <c r="BX254" t="s">
        <v>92</v>
      </c>
      <c r="BY254" t="s">
        <v>92</v>
      </c>
      <c r="BZ254" t="s">
        <v>92</v>
      </c>
      <c r="CA254" t="s">
        <v>92</v>
      </c>
      <c r="CB254" t="s">
        <v>92</v>
      </c>
      <c r="CC254" t="s">
        <v>92</v>
      </c>
      <c r="CD254" t="s">
        <v>92</v>
      </c>
      <c r="CE254" t="s">
        <v>92</v>
      </c>
      <c r="CF254" t="s">
        <v>92</v>
      </c>
      <c r="CG254" t="s">
        <v>92</v>
      </c>
      <c r="CH254" t="s">
        <v>92</v>
      </c>
      <c r="CI254" t="s">
        <v>92</v>
      </c>
    </row>
    <row r="255" spans="1:87" x14ac:dyDescent="0.25">
      <c r="A255" t="s">
        <v>2728</v>
      </c>
      <c r="B255" t="s">
        <v>88</v>
      </c>
      <c r="C255">
        <v>2021</v>
      </c>
      <c r="D255" t="s">
        <v>2729</v>
      </c>
      <c r="E255" t="s">
        <v>2730</v>
      </c>
      <c r="F255" t="s">
        <v>608</v>
      </c>
      <c r="G255" t="s">
        <v>92</v>
      </c>
      <c r="H255" t="s">
        <v>1193</v>
      </c>
      <c r="I255" t="s">
        <v>2731</v>
      </c>
      <c r="J255" t="s">
        <v>2732</v>
      </c>
      <c r="K255" t="s">
        <v>2733</v>
      </c>
      <c r="L255">
        <v>2021</v>
      </c>
      <c r="M255" s="1">
        <v>45968.921018518522</v>
      </c>
      <c r="N255" s="1">
        <v>45968.921018518522</v>
      </c>
      <c r="O255" t="s">
        <v>92</v>
      </c>
      <c r="P255" t="s">
        <v>2734</v>
      </c>
      <c r="Q255" t="s">
        <v>92</v>
      </c>
      <c r="R255" t="s">
        <v>929</v>
      </c>
      <c r="S255" t="s">
        <v>1943</v>
      </c>
      <c r="T255" t="s">
        <v>92</v>
      </c>
      <c r="U255" t="s">
        <v>1199</v>
      </c>
      <c r="V255" t="s">
        <v>92</v>
      </c>
      <c r="W255" t="s">
        <v>92</v>
      </c>
      <c r="X255" t="s">
        <v>92</v>
      </c>
      <c r="Y255" t="s">
        <v>92</v>
      </c>
      <c r="Z255" t="s">
        <v>92</v>
      </c>
      <c r="AA255" t="s">
        <v>92</v>
      </c>
      <c r="AB255" t="s">
        <v>92</v>
      </c>
      <c r="AC255" t="s">
        <v>843</v>
      </c>
      <c r="AD255" t="s">
        <v>92</v>
      </c>
      <c r="AE255" t="s">
        <v>92</v>
      </c>
      <c r="AF255" t="s">
        <v>844</v>
      </c>
      <c r="AG255" t="s">
        <v>92</v>
      </c>
      <c r="AH255" t="s">
        <v>92</v>
      </c>
      <c r="AI255" t="s">
        <v>92</v>
      </c>
      <c r="AJ255" t="s">
        <v>1013</v>
      </c>
      <c r="AK255" t="s">
        <v>2735</v>
      </c>
      <c r="AL255" t="s">
        <v>92</v>
      </c>
      <c r="AM255" t="s">
        <v>92</v>
      </c>
      <c r="AN255" t="s">
        <v>2736</v>
      </c>
      <c r="AO255" t="s">
        <v>92</v>
      </c>
      <c r="AP255" t="s">
        <v>92</v>
      </c>
      <c r="AQ255" t="s">
        <v>92</v>
      </c>
      <c r="AR255" t="s">
        <v>92</v>
      </c>
      <c r="AS255" t="s">
        <v>92</v>
      </c>
      <c r="AT255" t="s">
        <v>92</v>
      </c>
      <c r="AU255" t="s">
        <v>92</v>
      </c>
      <c r="AV255" t="s">
        <v>92</v>
      </c>
      <c r="AW255" t="s">
        <v>92</v>
      </c>
      <c r="AX255" t="s">
        <v>92</v>
      </c>
      <c r="AY255" t="s">
        <v>92</v>
      </c>
      <c r="AZ255" t="s">
        <v>92</v>
      </c>
      <c r="BA255" t="s">
        <v>92</v>
      </c>
      <c r="BB255" t="s">
        <v>92</v>
      </c>
      <c r="BC255" t="s">
        <v>92</v>
      </c>
      <c r="BD255" t="s">
        <v>92</v>
      </c>
      <c r="BE255" t="s">
        <v>92</v>
      </c>
      <c r="BF255" t="s">
        <v>92</v>
      </c>
      <c r="BG255" t="s">
        <v>92</v>
      </c>
      <c r="BH255" t="s">
        <v>92</v>
      </c>
      <c r="BI255" t="s">
        <v>92</v>
      </c>
      <c r="BJ255" t="s">
        <v>92</v>
      </c>
      <c r="BK255" t="s">
        <v>92</v>
      </c>
      <c r="BL255" t="s">
        <v>92</v>
      </c>
      <c r="BM255" t="s">
        <v>92</v>
      </c>
      <c r="BN255" t="s">
        <v>92</v>
      </c>
      <c r="BO255" t="s">
        <v>92</v>
      </c>
      <c r="BP255" t="s">
        <v>92</v>
      </c>
      <c r="BQ255" t="s">
        <v>92</v>
      </c>
      <c r="BR255" t="s">
        <v>92</v>
      </c>
      <c r="BS255" t="s">
        <v>92</v>
      </c>
      <c r="BT255" t="s">
        <v>92</v>
      </c>
      <c r="BU255" t="s">
        <v>92</v>
      </c>
      <c r="BV255" t="s">
        <v>92</v>
      </c>
      <c r="BW255" t="s">
        <v>92</v>
      </c>
      <c r="BX255" t="s">
        <v>92</v>
      </c>
      <c r="BY255" t="s">
        <v>92</v>
      </c>
      <c r="BZ255" t="s">
        <v>92</v>
      </c>
      <c r="CA255" t="s">
        <v>92</v>
      </c>
      <c r="CB255" t="s">
        <v>92</v>
      </c>
      <c r="CC255" t="s">
        <v>92</v>
      </c>
      <c r="CD255" t="s">
        <v>92</v>
      </c>
      <c r="CE255" t="s">
        <v>92</v>
      </c>
      <c r="CF255" t="s">
        <v>92</v>
      </c>
      <c r="CG255" t="s">
        <v>92</v>
      </c>
      <c r="CH255" t="s">
        <v>92</v>
      </c>
      <c r="CI255" t="s">
        <v>92</v>
      </c>
    </row>
    <row r="256" spans="1:87" x14ac:dyDescent="0.25">
      <c r="A256" t="s">
        <v>2737</v>
      </c>
      <c r="B256" t="s">
        <v>88</v>
      </c>
      <c r="C256">
        <v>2021</v>
      </c>
      <c r="D256" t="s">
        <v>2738</v>
      </c>
      <c r="E256" t="s">
        <v>2739</v>
      </c>
      <c r="F256" t="s">
        <v>2740</v>
      </c>
      <c r="G256" t="s">
        <v>92</v>
      </c>
      <c r="H256" t="s">
        <v>2741</v>
      </c>
      <c r="I256" t="s">
        <v>2742</v>
      </c>
      <c r="J256" t="s">
        <v>2743</v>
      </c>
      <c r="K256" t="s">
        <v>2744</v>
      </c>
      <c r="L256">
        <v>2021</v>
      </c>
      <c r="M256" s="1">
        <v>45968.921018518522</v>
      </c>
      <c r="N256" s="1">
        <v>45968.921018518522</v>
      </c>
      <c r="O256" t="s">
        <v>92</v>
      </c>
      <c r="P256" t="s">
        <v>2745</v>
      </c>
      <c r="Q256" t="s">
        <v>92</v>
      </c>
      <c r="R256" t="s">
        <v>1011</v>
      </c>
      <c r="S256" t="s">
        <v>1361</v>
      </c>
      <c r="T256" t="s">
        <v>92</v>
      </c>
      <c r="U256" t="s">
        <v>2746</v>
      </c>
      <c r="V256" t="s">
        <v>92</v>
      </c>
      <c r="W256" t="s">
        <v>92</v>
      </c>
      <c r="X256" t="s">
        <v>92</v>
      </c>
      <c r="Y256" t="s">
        <v>92</v>
      </c>
      <c r="Z256" t="s">
        <v>92</v>
      </c>
      <c r="AA256" t="s">
        <v>92</v>
      </c>
      <c r="AB256" t="s">
        <v>92</v>
      </c>
      <c r="AC256" t="s">
        <v>843</v>
      </c>
      <c r="AD256" t="s">
        <v>92</v>
      </c>
      <c r="AE256" t="s">
        <v>92</v>
      </c>
      <c r="AF256" t="s">
        <v>844</v>
      </c>
      <c r="AG256" t="s">
        <v>92</v>
      </c>
      <c r="AH256" t="s">
        <v>92</v>
      </c>
      <c r="AI256" t="s">
        <v>92</v>
      </c>
      <c r="AJ256" t="s">
        <v>2747</v>
      </c>
      <c r="AK256" t="s">
        <v>2748</v>
      </c>
      <c r="AL256" t="s">
        <v>92</v>
      </c>
      <c r="AM256" t="s">
        <v>92</v>
      </c>
      <c r="AN256" t="s">
        <v>2749</v>
      </c>
      <c r="AO256" t="s">
        <v>92</v>
      </c>
      <c r="AP256" t="s">
        <v>92</v>
      </c>
      <c r="AQ256" t="s">
        <v>92</v>
      </c>
      <c r="AR256" t="s">
        <v>92</v>
      </c>
      <c r="AS256" t="s">
        <v>92</v>
      </c>
      <c r="AT256" t="s">
        <v>92</v>
      </c>
      <c r="AU256" t="s">
        <v>92</v>
      </c>
      <c r="AV256" t="s">
        <v>92</v>
      </c>
      <c r="AW256" t="s">
        <v>92</v>
      </c>
      <c r="AX256" t="s">
        <v>92</v>
      </c>
      <c r="AY256" t="s">
        <v>92</v>
      </c>
      <c r="AZ256" t="s">
        <v>92</v>
      </c>
      <c r="BA256" t="s">
        <v>92</v>
      </c>
      <c r="BB256" t="s">
        <v>92</v>
      </c>
      <c r="BC256" t="s">
        <v>92</v>
      </c>
      <c r="BD256" t="s">
        <v>92</v>
      </c>
      <c r="BE256" t="s">
        <v>92</v>
      </c>
      <c r="BF256" t="s">
        <v>92</v>
      </c>
      <c r="BG256" t="s">
        <v>92</v>
      </c>
      <c r="BH256" t="s">
        <v>92</v>
      </c>
      <c r="BI256" t="s">
        <v>92</v>
      </c>
      <c r="BJ256" t="s">
        <v>92</v>
      </c>
      <c r="BK256" t="s">
        <v>92</v>
      </c>
      <c r="BL256" t="s">
        <v>92</v>
      </c>
      <c r="BM256" t="s">
        <v>92</v>
      </c>
      <c r="BN256" t="s">
        <v>92</v>
      </c>
      <c r="BO256" t="s">
        <v>92</v>
      </c>
      <c r="BP256" t="s">
        <v>92</v>
      </c>
      <c r="BQ256" t="s">
        <v>92</v>
      </c>
      <c r="BR256" t="s">
        <v>92</v>
      </c>
      <c r="BS256" t="s">
        <v>92</v>
      </c>
      <c r="BT256" t="s">
        <v>92</v>
      </c>
      <c r="BU256" t="s">
        <v>92</v>
      </c>
      <c r="BV256" t="s">
        <v>92</v>
      </c>
      <c r="BW256" t="s">
        <v>92</v>
      </c>
      <c r="BX256" t="s">
        <v>92</v>
      </c>
      <c r="BY256" t="s">
        <v>92</v>
      </c>
      <c r="BZ256" t="s">
        <v>92</v>
      </c>
      <c r="CA256" t="s">
        <v>92</v>
      </c>
      <c r="CB256" t="s">
        <v>92</v>
      </c>
      <c r="CC256" t="s">
        <v>92</v>
      </c>
      <c r="CD256" t="s">
        <v>92</v>
      </c>
      <c r="CE256" t="s">
        <v>92</v>
      </c>
      <c r="CF256" t="s">
        <v>92</v>
      </c>
      <c r="CG256" t="s">
        <v>92</v>
      </c>
      <c r="CH256" t="s">
        <v>92</v>
      </c>
      <c r="CI256" t="s">
        <v>92</v>
      </c>
    </row>
    <row r="257" spans="1:87" x14ac:dyDescent="0.25">
      <c r="A257" t="s">
        <v>2750</v>
      </c>
      <c r="B257" t="s">
        <v>88</v>
      </c>
      <c r="C257">
        <v>2021</v>
      </c>
      <c r="D257" t="s">
        <v>2751</v>
      </c>
      <c r="E257" t="s">
        <v>650</v>
      </c>
      <c r="F257" t="s">
        <v>608</v>
      </c>
      <c r="G257" t="s">
        <v>92</v>
      </c>
      <c r="H257" t="s">
        <v>1193</v>
      </c>
      <c r="I257" t="s">
        <v>651</v>
      </c>
      <c r="J257" t="s">
        <v>2752</v>
      </c>
      <c r="K257" t="s">
        <v>2753</v>
      </c>
      <c r="L257">
        <v>2021</v>
      </c>
      <c r="M257" s="1">
        <v>45968.921018518522</v>
      </c>
      <c r="N257" s="1">
        <v>45968.921018518522</v>
      </c>
      <c r="O257" t="s">
        <v>92</v>
      </c>
      <c r="P257" t="s">
        <v>654</v>
      </c>
      <c r="Q257" t="s">
        <v>92</v>
      </c>
      <c r="R257" t="s">
        <v>929</v>
      </c>
      <c r="S257" t="s">
        <v>1943</v>
      </c>
      <c r="T257" t="s">
        <v>92</v>
      </c>
      <c r="U257" t="s">
        <v>1199</v>
      </c>
      <c r="V257" t="s">
        <v>92</v>
      </c>
      <c r="W257" t="s">
        <v>92</v>
      </c>
      <c r="X257" t="s">
        <v>92</v>
      </c>
      <c r="Y257" t="s">
        <v>92</v>
      </c>
      <c r="Z257" t="s">
        <v>92</v>
      </c>
      <c r="AA257" t="s">
        <v>92</v>
      </c>
      <c r="AB257" t="s">
        <v>92</v>
      </c>
      <c r="AC257" t="s">
        <v>843</v>
      </c>
      <c r="AD257" t="s">
        <v>92</v>
      </c>
      <c r="AE257" t="s">
        <v>92</v>
      </c>
      <c r="AF257" t="s">
        <v>844</v>
      </c>
      <c r="AG257" t="s">
        <v>92</v>
      </c>
      <c r="AH257" t="s">
        <v>92</v>
      </c>
      <c r="AI257" t="s">
        <v>92</v>
      </c>
      <c r="AJ257" t="s">
        <v>1013</v>
      </c>
      <c r="AK257" t="s">
        <v>2754</v>
      </c>
      <c r="AL257" t="s">
        <v>92</v>
      </c>
      <c r="AM257" t="s">
        <v>92</v>
      </c>
      <c r="AN257" t="s">
        <v>2755</v>
      </c>
      <c r="AO257" t="s">
        <v>92</v>
      </c>
      <c r="AP257" t="s">
        <v>92</v>
      </c>
      <c r="AQ257" t="s">
        <v>92</v>
      </c>
      <c r="AR257" t="s">
        <v>92</v>
      </c>
      <c r="AS257" t="s">
        <v>92</v>
      </c>
      <c r="AT257" t="s">
        <v>92</v>
      </c>
      <c r="AU257" t="s">
        <v>92</v>
      </c>
      <c r="AV257" t="s">
        <v>92</v>
      </c>
      <c r="AW257" t="s">
        <v>92</v>
      </c>
      <c r="AX257" t="s">
        <v>92</v>
      </c>
      <c r="AY257" t="s">
        <v>92</v>
      </c>
      <c r="AZ257" t="s">
        <v>92</v>
      </c>
      <c r="BA257" t="s">
        <v>92</v>
      </c>
      <c r="BB257" t="s">
        <v>92</v>
      </c>
      <c r="BC257" t="s">
        <v>92</v>
      </c>
      <c r="BD257" t="s">
        <v>92</v>
      </c>
      <c r="BE257" t="s">
        <v>92</v>
      </c>
      <c r="BF257" t="s">
        <v>92</v>
      </c>
      <c r="BG257" t="s">
        <v>92</v>
      </c>
      <c r="BH257" t="s">
        <v>92</v>
      </c>
      <c r="BI257" t="s">
        <v>92</v>
      </c>
      <c r="BJ257" t="s">
        <v>92</v>
      </c>
      <c r="BK257" t="s">
        <v>92</v>
      </c>
      <c r="BL257" t="s">
        <v>92</v>
      </c>
      <c r="BM257" t="s">
        <v>92</v>
      </c>
      <c r="BN257" t="s">
        <v>92</v>
      </c>
      <c r="BO257" t="s">
        <v>92</v>
      </c>
      <c r="BP257" t="s">
        <v>92</v>
      </c>
      <c r="BQ257" t="s">
        <v>92</v>
      </c>
      <c r="BR257" t="s">
        <v>92</v>
      </c>
      <c r="BS257" t="s">
        <v>92</v>
      </c>
      <c r="BT257" t="s">
        <v>92</v>
      </c>
      <c r="BU257" t="s">
        <v>92</v>
      </c>
      <c r="BV257" t="s">
        <v>92</v>
      </c>
      <c r="BW257" t="s">
        <v>92</v>
      </c>
      <c r="BX257" t="s">
        <v>92</v>
      </c>
      <c r="BY257" t="s">
        <v>92</v>
      </c>
      <c r="BZ257" t="s">
        <v>92</v>
      </c>
      <c r="CA257" t="s">
        <v>92</v>
      </c>
      <c r="CB257" t="s">
        <v>92</v>
      </c>
      <c r="CC257" t="s">
        <v>92</v>
      </c>
      <c r="CD257" t="s">
        <v>92</v>
      </c>
      <c r="CE257" t="s">
        <v>92</v>
      </c>
      <c r="CF257" t="s">
        <v>92</v>
      </c>
      <c r="CG257" t="s">
        <v>92</v>
      </c>
      <c r="CH257" t="s">
        <v>92</v>
      </c>
      <c r="CI257" t="s">
        <v>92</v>
      </c>
    </row>
    <row r="258" spans="1:87" x14ac:dyDescent="0.25">
      <c r="A258" t="s">
        <v>2756</v>
      </c>
      <c r="B258" t="s">
        <v>88</v>
      </c>
      <c r="C258">
        <v>2021</v>
      </c>
      <c r="D258" t="s">
        <v>2757</v>
      </c>
      <c r="E258" t="s">
        <v>2758</v>
      </c>
      <c r="F258" t="s">
        <v>2305</v>
      </c>
      <c r="G258" t="s">
        <v>92</v>
      </c>
      <c r="H258" t="s">
        <v>2306</v>
      </c>
      <c r="I258" t="s">
        <v>2759</v>
      </c>
      <c r="J258" t="s">
        <v>2760</v>
      </c>
      <c r="K258" t="s">
        <v>2761</v>
      </c>
      <c r="L258">
        <v>2021</v>
      </c>
      <c r="M258" s="1">
        <v>45968.921018518522</v>
      </c>
      <c r="N258" s="1">
        <v>45968.921018518522</v>
      </c>
      <c r="O258" t="s">
        <v>92</v>
      </c>
      <c r="P258" t="s">
        <v>92</v>
      </c>
      <c r="Q258" t="s">
        <v>92</v>
      </c>
      <c r="R258" t="s">
        <v>997</v>
      </c>
      <c r="S258" t="s">
        <v>929</v>
      </c>
      <c r="T258" t="s">
        <v>92</v>
      </c>
      <c r="U258" t="s">
        <v>2310</v>
      </c>
      <c r="V258" t="s">
        <v>92</v>
      </c>
      <c r="W258" t="s">
        <v>92</v>
      </c>
      <c r="X258" t="s">
        <v>92</v>
      </c>
      <c r="Y258" t="s">
        <v>92</v>
      </c>
      <c r="Z258" t="s">
        <v>92</v>
      </c>
      <c r="AA258" t="s">
        <v>92</v>
      </c>
      <c r="AB258" t="s">
        <v>92</v>
      </c>
      <c r="AC258" t="s">
        <v>843</v>
      </c>
      <c r="AD258" t="s">
        <v>92</v>
      </c>
      <c r="AE258" t="s">
        <v>92</v>
      </c>
      <c r="AF258" t="s">
        <v>844</v>
      </c>
      <c r="AG258" t="s">
        <v>92</v>
      </c>
      <c r="AH258" t="s">
        <v>92</v>
      </c>
      <c r="AI258" t="s">
        <v>92</v>
      </c>
      <c r="AJ258" t="s">
        <v>2275</v>
      </c>
      <c r="AK258" t="s">
        <v>2762</v>
      </c>
      <c r="AL258" t="s">
        <v>92</v>
      </c>
      <c r="AM258" t="s">
        <v>92</v>
      </c>
      <c r="AN258" t="s">
        <v>2763</v>
      </c>
      <c r="AO258" t="s">
        <v>92</v>
      </c>
      <c r="AP258" t="s">
        <v>92</v>
      </c>
      <c r="AQ258" t="s">
        <v>92</v>
      </c>
      <c r="AR258" t="s">
        <v>92</v>
      </c>
      <c r="AS258" t="s">
        <v>92</v>
      </c>
      <c r="AT258" t="s">
        <v>92</v>
      </c>
      <c r="AU258" t="s">
        <v>92</v>
      </c>
      <c r="AV258" t="s">
        <v>92</v>
      </c>
      <c r="AW258" t="s">
        <v>92</v>
      </c>
      <c r="AX258" t="s">
        <v>92</v>
      </c>
      <c r="AY258" t="s">
        <v>92</v>
      </c>
      <c r="AZ258" t="s">
        <v>92</v>
      </c>
      <c r="BA258" t="s">
        <v>92</v>
      </c>
      <c r="BB258" t="s">
        <v>92</v>
      </c>
      <c r="BC258" t="s">
        <v>92</v>
      </c>
      <c r="BD258" t="s">
        <v>92</v>
      </c>
      <c r="BE258" t="s">
        <v>92</v>
      </c>
      <c r="BF258" t="s">
        <v>92</v>
      </c>
      <c r="BG258" t="s">
        <v>92</v>
      </c>
      <c r="BH258" t="s">
        <v>92</v>
      </c>
      <c r="BI258" t="s">
        <v>92</v>
      </c>
      <c r="BJ258" t="s">
        <v>92</v>
      </c>
      <c r="BK258" t="s">
        <v>92</v>
      </c>
      <c r="BL258" t="s">
        <v>92</v>
      </c>
      <c r="BM258" t="s">
        <v>92</v>
      </c>
      <c r="BN258" t="s">
        <v>92</v>
      </c>
      <c r="BO258" t="s">
        <v>92</v>
      </c>
      <c r="BP258" t="s">
        <v>92</v>
      </c>
      <c r="BQ258" t="s">
        <v>92</v>
      </c>
      <c r="BR258" t="s">
        <v>92</v>
      </c>
      <c r="BS258" t="s">
        <v>92</v>
      </c>
      <c r="BT258" t="s">
        <v>92</v>
      </c>
      <c r="BU258" t="s">
        <v>92</v>
      </c>
      <c r="BV258" t="s">
        <v>92</v>
      </c>
      <c r="BW258" t="s">
        <v>92</v>
      </c>
      <c r="BX258" t="s">
        <v>92</v>
      </c>
      <c r="BY258" t="s">
        <v>92</v>
      </c>
      <c r="BZ258" t="s">
        <v>92</v>
      </c>
      <c r="CA258" t="s">
        <v>92</v>
      </c>
      <c r="CB258" t="s">
        <v>92</v>
      </c>
      <c r="CC258" t="s">
        <v>92</v>
      </c>
      <c r="CD258" t="s">
        <v>92</v>
      </c>
      <c r="CE258" t="s">
        <v>92</v>
      </c>
      <c r="CF258" t="s">
        <v>92</v>
      </c>
      <c r="CG258" t="s">
        <v>92</v>
      </c>
      <c r="CH258" t="s">
        <v>92</v>
      </c>
      <c r="CI258" t="s">
        <v>92</v>
      </c>
    </row>
    <row r="259" spans="1:87" x14ac:dyDescent="0.25">
      <c r="A259" t="s">
        <v>2764</v>
      </c>
      <c r="B259" t="s">
        <v>88</v>
      </c>
      <c r="C259">
        <v>2021</v>
      </c>
      <c r="D259" t="s">
        <v>2765</v>
      </c>
      <c r="E259" t="s">
        <v>2766</v>
      </c>
      <c r="F259" t="s">
        <v>1019</v>
      </c>
      <c r="G259" t="s">
        <v>92</v>
      </c>
      <c r="H259" t="s">
        <v>1020</v>
      </c>
      <c r="I259" t="s">
        <v>2767</v>
      </c>
      <c r="J259" t="s">
        <v>2768</v>
      </c>
      <c r="K259" t="s">
        <v>2769</v>
      </c>
      <c r="L259">
        <v>2021</v>
      </c>
      <c r="M259" s="1">
        <v>45968.921018518522</v>
      </c>
      <c r="N259" s="1">
        <v>45968.921018518522</v>
      </c>
      <c r="O259" t="s">
        <v>92</v>
      </c>
      <c r="P259" t="s">
        <v>540</v>
      </c>
      <c r="Q259" t="s">
        <v>92</v>
      </c>
      <c r="R259" t="s">
        <v>941</v>
      </c>
      <c r="S259" t="s">
        <v>2366</v>
      </c>
      <c r="T259" t="s">
        <v>92</v>
      </c>
      <c r="U259" t="s">
        <v>1026</v>
      </c>
      <c r="V259" t="s">
        <v>92</v>
      </c>
      <c r="W259" t="s">
        <v>92</v>
      </c>
      <c r="X259" t="s">
        <v>92</v>
      </c>
      <c r="Y259" t="s">
        <v>92</v>
      </c>
      <c r="Z259" t="s">
        <v>92</v>
      </c>
      <c r="AA259" t="s">
        <v>92</v>
      </c>
      <c r="AB259" t="s">
        <v>92</v>
      </c>
      <c r="AC259" t="s">
        <v>843</v>
      </c>
      <c r="AD259" t="s">
        <v>92</v>
      </c>
      <c r="AE259" t="s">
        <v>92</v>
      </c>
      <c r="AF259" t="s">
        <v>844</v>
      </c>
      <c r="AG259" t="s">
        <v>92</v>
      </c>
      <c r="AH259" t="s">
        <v>92</v>
      </c>
      <c r="AI259" t="s">
        <v>92</v>
      </c>
      <c r="AJ259" t="s">
        <v>1013</v>
      </c>
      <c r="AK259" t="s">
        <v>2770</v>
      </c>
      <c r="AL259" t="s">
        <v>92</v>
      </c>
      <c r="AM259" t="s">
        <v>92</v>
      </c>
      <c r="AN259" t="s">
        <v>2771</v>
      </c>
      <c r="AO259" t="s">
        <v>92</v>
      </c>
      <c r="AP259" t="s">
        <v>92</v>
      </c>
      <c r="AQ259" t="s">
        <v>92</v>
      </c>
      <c r="AR259" t="s">
        <v>92</v>
      </c>
      <c r="AS259" t="s">
        <v>92</v>
      </c>
      <c r="AT259" t="s">
        <v>92</v>
      </c>
      <c r="AU259" t="s">
        <v>92</v>
      </c>
      <c r="AV259" t="s">
        <v>92</v>
      </c>
      <c r="AW259" t="s">
        <v>92</v>
      </c>
      <c r="AX259" t="s">
        <v>92</v>
      </c>
      <c r="AY259" t="s">
        <v>92</v>
      </c>
      <c r="AZ259" t="s">
        <v>92</v>
      </c>
      <c r="BA259" t="s">
        <v>92</v>
      </c>
      <c r="BB259" t="s">
        <v>92</v>
      </c>
      <c r="BC259" t="s">
        <v>92</v>
      </c>
      <c r="BD259" t="s">
        <v>92</v>
      </c>
      <c r="BE259" t="s">
        <v>92</v>
      </c>
      <c r="BF259" t="s">
        <v>92</v>
      </c>
      <c r="BG259" t="s">
        <v>92</v>
      </c>
      <c r="BH259" t="s">
        <v>92</v>
      </c>
      <c r="BI259" t="s">
        <v>92</v>
      </c>
      <c r="BJ259" t="s">
        <v>92</v>
      </c>
      <c r="BK259" t="s">
        <v>92</v>
      </c>
      <c r="BL259" t="s">
        <v>92</v>
      </c>
      <c r="BM259" t="s">
        <v>92</v>
      </c>
      <c r="BN259" t="s">
        <v>92</v>
      </c>
      <c r="BO259" t="s">
        <v>92</v>
      </c>
      <c r="BP259" t="s">
        <v>92</v>
      </c>
      <c r="BQ259" t="s">
        <v>92</v>
      </c>
      <c r="BR259" t="s">
        <v>92</v>
      </c>
      <c r="BS259" t="s">
        <v>92</v>
      </c>
      <c r="BT259" t="s">
        <v>92</v>
      </c>
      <c r="BU259" t="s">
        <v>92</v>
      </c>
      <c r="BV259" t="s">
        <v>92</v>
      </c>
      <c r="BW259" t="s">
        <v>92</v>
      </c>
      <c r="BX259" t="s">
        <v>92</v>
      </c>
      <c r="BY259" t="s">
        <v>92</v>
      </c>
      <c r="BZ259" t="s">
        <v>92</v>
      </c>
      <c r="CA259" t="s">
        <v>92</v>
      </c>
      <c r="CB259" t="s">
        <v>92</v>
      </c>
      <c r="CC259" t="s">
        <v>92</v>
      </c>
      <c r="CD259" t="s">
        <v>92</v>
      </c>
      <c r="CE259" t="s">
        <v>92</v>
      </c>
      <c r="CF259" t="s">
        <v>92</v>
      </c>
      <c r="CG259" t="s">
        <v>92</v>
      </c>
      <c r="CH259" t="s">
        <v>92</v>
      </c>
      <c r="CI259" t="s">
        <v>92</v>
      </c>
    </row>
    <row r="260" spans="1:87" x14ac:dyDescent="0.25">
      <c r="A260" t="s">
        <v>2772</v>
      </c>
      <c r="B260" t="s">
        <v>88</v>
      </c>
      <c r="C260">
        <v>2021</v>
      </c>
      <c r="D260" t="s">
        <v>2773</v>
      </c>
      <c r="E260" t="s">
        <v>2774</v>
      </c>
      <c r="F260" t="s">
        <v>1019</v>
      </c>
      <c r="G260" t="s">
        <v>92</v>
      </c>
      <c r="H260" t="s">
        <v>1020</v>
      </c>
      <c r="I260" t="s">
        <v>2775</v>
      </c>
      <c r="J260" t="s">
        <v>2776</v>
      </c>
      <c r="K260" t="s">
        <v>2777</v>
      </c>
      <c r="L260">
        <v>2021</v>
      </c>
      <c r="M260" s="1">
        <v>45968.921018518522</v>
      </c>
      <c r="N260" s="1">
        <v>45968.921018518522</v>
      </c>
      <c r="O260" t="s">
        <v>92</v>
      </c>
      <c r="P260" t="s">
        <v>2778</v>
      </c>
      <c r="Q260" t="s">
        <v>92</v>
      </c>
      <c r="R260" t="s">
        <v>1283</v>
      </c>
      <c r="S260" t="s">
        <v>2366</v>
      </c>
      <c r="T260" t="s">
        <v>92</v>
      </c>
      <c r="U260" t="s">
        <v>1026</v>
      </c>
      <c r="V260" t="s">
        <v>92</v>
      </c>
      <c r="W260" t="s">
        <v>92</v>
      </c>
      <c r="X260" t="s">
        <v>92</v>
      </c>
      <c r="Y260" t="s">
        <v>92</v>
      </c>
      <c r="Z260" t="s">
        <v>92</v>
      </c>
      <c r="AA260" t="s">
        <v>92</v>
      </c>
      <c r="AB260" t="s">
        <v>92</v>
      </c>
      <c r="AC260" t="s">
        <v>843</v>
      </c>
      <c r="AD260" t="s">
        <v>92</v>
      </c>
      <c r="AE260" t="s">
        <v>92</v>
      </c>
      <c r="AF260" t="s">
        <v>844</v>
      </c>
      <c r="AG260" t="s">
        <v>92</v>
      </c>
      <c r="AH260" t="s">
        <v>92</v>
      </c>
      <c r="AI260" t="s">
        <v>92</v>
      </c>
      <c r="AJ260" t="s">
        <v>1013</v>
      </c>
      <c r="AK260" t="s">
        <v>2779</v>
      </c>
      <c r="AL260" t="s">
        <v>92</v>
      </c>
      <c r="AM260" t="s">
        <v>92</v>
      </c>
      <c r="AN260" t="s">
        <v>2780</v>
      </c>
      <c r="AO260" t="s">
        <v>92</v>
      </c>
      <c r="AP260" t="s">
        <v>92</v>
      </c>
      <c r="AQ260" t="s">
        <v>92</v>
      </c>
      <c r="AR260" t="s">
        <v>92</v>
      </c>
      <c r="AS260" t="s">
        <v>92</v>
      </c>
      <c r="AT260" t="s">
        <v>92</v>
      </c>
      <c r="AU260" t="s">
        <v>92</v>
      </c>
      <c r="AV260" t="s">
        <v>92</v>
      </c>
      <c r="AW260" t="s">
        <v>92</v>
      </c>
      <c r="AX260" t="s">
        <v>92</v>
      </c>
      <c r="AY260" t="s">
        <v>92</v>
      </c>
      <c r="AZ260" t="s">
        <v>92</v>
      </c>
      <c r="BA260" t="s">
        <v>92</v>
      </c>
      <c r="BB260" t="s">
        <v>92</v>
      </c>
      <c r="BC260" t="s">
        <v>92</v>
      </c>
      <c r="BD260" t="s">
        <v>92</v>
      </c>
      <c r="BE260" t="s">
        <v>92</v>
      </c>
      <c r="BF260" t="s">
        <v>92</v>
      </c>
      <c r="BG260" t="s">
        <v>92</v>
      </c>
      <c r="BH260" t="s">
        <v>92</v>
      </c>
      <c r="BI260" t="s">
        <v>92</v>
      </c>
      <c r="BJ260" t="s">
        <v>92</v>
      </c>
      <c r="BK260" t="s">
        <v>92</v>
      </c>
      <c r="BL260" t="s">
        <v>92</v>
      </c>
      <c r="BM260" t="s">
        <v>92</v>
      </c>
      <c r="BN260" t="s">
        <v>92</v>
      </c>
      <c r="BO260" t="s">
        <v>92</v>
      </c>
      <c r="BP260" t="s">
        <v>92</v>
      </c>
      <c r="BQ260" t="s">
        <v>92</v>
      </c>
      <c r="BR260" t="s">
        <v>92</v>
      </c>
      <c r="BS260" t="s">
        <v>92</v>
      </c>
      <c r="BT260" t="s">
        <v>92</v>
      </c>
      <c r="BU260" t="s">
        <v>92</v>
      </c>
      <c r="BV260" t="s">
        <v>92</v>
      </c>
      <c r="BW260" t="s">
        <v>92</v>
      </c>
      <c r="BX260" t="s">
        <v>92</v>
      </c>
      <c r="BY260" t="s">
        <v>92</v>
      </c>
      <c r="BZ260" t="s">
        <v>92</v>
      </c>
      <c r="CA260" t="s">
        <v>92</v>
      </c>
      <c r="CB260" t="s">
        <v>92</v>
      </c>
      <c r="CC260" t="s">
        <v>92</v>
      </c>
      <c r="CD260" t="s">
        <v>92</v>
      </c>
      <c r="CE260" t="s">
        <v>92</v>
      </c>
      <c r="CF260" t="s">
        <v>92</v>
      </c>
      <c r="CG260" t="s">
        <v>92</v>
      </c>
      <c r="CH260" t="s">
        <v>92</v>
      </c>
      <c r="CI260" t="s">
        <v>92</v>
      </c>
    </row>
    <row r="261" spans="1:87" x14ac:dyDescent="0.25">
      <c r="A261" t="s">
        <v>2781</v>
      </c>
      <c r="B261" t="s">
        <v>88</v>
      </c>
      <c r="C261">
        <v>2021</v>
      </c>
      <c r="D261" t="s">
        <v>2782</v>
      </c>
      <c r="E261" t="s">
        <v>2783</v>
      </c>
      <c r="F261" t="s">
        <v>1019</v>
      </c>
      <c r="G261" t="s">
        <v>92</v>
      </c>
      <c r="H261" t="s">
        <v>1020</v>
      </c>
      <c r="I261" t="s">
        <v>2784</v>
      </c>
      <c r="J261" t="s">
        <v>2785</v>
      </c>
      <c r="K261" t="s">
        <v>2786</v>
      </c>
      <c r="L261">
        <v>2021</v>
      </c>
      <c r="M261" s="1">
        <v>45968.921018518522</v>
      </c>
      <c r="N261" s="1">
        <v>45968.921018518522</v>
      </c>
      <c r="O261" t="s">
        <v>92</v>
      </c>
      <c r="P261" t="s">
        <v>161</v>
      </c>
      <c r="Q261" t="s">
        <v>92</v>
      </c>
      <c r="R261" t="s">
        <v>1011</v>
      </c>
      <c r="S261" t="s">
        <v>2366</v>
      </c>
      <c r="T261" t="s">
        <v>92</v>
      </c>
      <c r="U261" t="s">
        <v>1026</v>
      </c>
      <c r="V261" t="s">
        <v>92</v>
      </c>
      <c r="W261" t="s">
        <v>92</v>
      </c>
      <c r="X261" t="s">
        <v>92</v>
      </c>
      <c r="Y261" t="s">
        <v>92</v>
      </c>
      <c r="Z261" t="s">
        <v>92</v>
      </c>
      <c r="AA261" t="s">
        <v>92</v>
      </c>
      <c r="AB261" t="s">
        <v>92</v>
      </c>
      <c r="AC261" t="s">
        <v>843</v>
      </c>
      <c r="AD261" t="s">
        <v>92</v>
      </c>
      <c r="AE261" t="s">
        <v>92</v>
      </c>
      <c r="AF261" t="s">
        <v>844</v>
      </c>
      <c r="AG261" t="s">
        <v>92</v>
      </c>
      <c r="AH261" t="s">
        <v>92</v>
      </c>
      <c r="AI261" t="s">
        <v>92</v>
      </c>
      <c r="AJ261" t="s">
        <v>1013</v>
      </c>
      <c r="AK261" t="s">
        <v>2787</v>
      </c>
      <c r="AL261" t="s">
        <v>92</v>
      </c>
      <c r="AM261" t="s">
        <v>92</v>
      </c>
      <c r="AN261" t="s">
        <v>2788</v>
      </c>
      <c r="AO261" t="s">
        <v>92</v>
      </c>
      <c r="AP261" t="s">
        <v>92</v>
      </c>
      <c r="AQ261" t="s">
        <v>92</v>
      </c>
      <c r="AR261" t="s">
        <v>92</v>
      </c>
      <c r="AS261" t="s">
        <v>92</v>
      </c>
      <c r="AT261" t="s">
        <v>92</v>
      </c>
      <c r="AU261" t="s">
        <v>92</v>
      </c>
      <c r="AV261" t="s">
        <v>92</v>
      </c>
      <c r="AW261" t="s">
        <v>92</v>
      </c>
      <c r="AX261" t="s">
        <v>92</v>
      </c>
      <c r="AY261" t="s">
        <v>92</v>
      </c>
      <c r="AZ261" t="s">
        <v>92</v>
      </c>
      <c r="BA261" t="s">
        <v>92</v>
      </c>
      <c r="BB261" t="s">
        <v>92</v>
      </c>
      <c r="BC261" t="s">
        <v>92</v>
      </c>
      <c r="BD261" t="s">
        <v>92</v>
      </c>
      <c r="BE261" t="s">
        <v>92</v>
      </c>
      <c r="BF261" t="s">
        <v>92</v>
      </c>
      <c r="BG261" t="s">
        <v>92</v>
      </c>
      <c r="BH261" t="s">
        <v>92</v>
      </c>
      <c r="BI261" t="s">
        <v>92</v>
      </c>
      <c r="BJ261" t="s">
        <v>92</v>
      </c>
      <c r="BK261" t="s">
        <v>92</v>
      </c>
      <c r="BL261" t="s">
        <v>92</v>
      </c>
      <c r="BM261" t="s">
        <v>92</v>
      </c>
      <c r="BN261" t="s">
        <v>92</v>
      </c>
      <c r="BO261" t="s">
        <v>92</v>
      </c>
      <c r="BP261" t="s">
        <v>92</v>
      </c>
      <c r="BQ261" t="s">
        <v>92</v>
      </c>
      <c r="BR261" t="s">
        <v>92</v>
      </c>
      <c r="BS261" t="s">
        <v>92</v>
      </c>
      <c r="BT261" t="s">
        <v>92</v>
      </c>
      <c r="BU261" t="s">
        <v>92</v>
      </c>
      <c r="BV261" t="s">
        <v>92</v>
      </c>
      <c r="BW261" t="s">
        <v>92</v>
      </c>
      <c r="BX261" t="s">
        <v>92</v>
      </c>
      <c r="BY261" t="s">
        <v>92</v>
      </c>
      <c r="BZ261" t="s">
        <v>92</v>
      </c>
      <c r="CA261" t="s">
        <v>92</v>
      </c>
      <c r="CB261" t="s">
        <v>92</v>
      </c>
      <c r="CC261" t="s">
        <v>92</v>
      </c>
      <c r="CD261" t="s">
        <v>92</v>
      </c>
      <c r="CE261" t="s">
        <v>92</v>
      </c>
      <c r="CF261" t="s">
        <v>92</v>
      </c>
      <c r="CG261" t="s">
        <v>92</v>
      </c>
      <c r="CH261" t="s">
        <v>92</v>
      </c>
      <c r="CI261" t="s">
        <v>92</v>
      </c>
    </row>
    <row r="262" spans="1:87" x14ac:dyDescent="0.25">
      <c r="A262" t="s">
        <v>2789</v>
      </c>
      <c r="B262" t="s">
        <v>832</v>
      </c>
      <c r="C262">
        <v>2021</v>
      </c>
      <c r="D262" t="s">
        <v>2790</v>
      </c>
      <c r="E262" t="s">
        <v>2791</v>
      </c>
      <c r="F262" t="s">
        <v>2792</v>
      </c>
      <c r="G262" t="s">
        <v>2793</v>
      </c>
      <c r="H262" t="s">
        <v>92</v>
      </c>
      <c r="I262" t="s">
        <v>2794</v>
      </c>
      <c r="J262" t="s">
        <v>2795</v>
      </c>
      <c r="K262" t="s">
        <v>2796</v>
      </c>
      <c r="L262">
        <v>2021</v>
      </c>
      <c r="M262" s="1">
        <v>45968.921018518522</v>
      </c>
      <c r="N262" s="1">
        <v>45968.921018518522</v>
      </c>
      <c r="O262" t="s">
        <v>92</v>
      </c>
      <c r="P262" t="s">
        <v>2797</v>
      </c>
      <c r="Q262" t="s">
        <v>92</v>
      </c>
      <c r="R262" t="s">
        <v>92</v>
      </c>
      <c r="S262" t="s">
        <v>92</v>
      </c>
      <c r="T262" t="s">
        <v>92</v>
      </c>
      <c r="U262" t="s">
        <v>92</v>
      </c>
      <c r="V262" t="s">
        <v>92</v>
      </c>
      <c r="W262" t="s">
        <v>92</v>
      </c>
      <c r="X262" t="s">
        <v>92</v>
      </c>
      <c r="Y262" t="s">
        <v>92</v>
      </c>
      <c r="Z262" t="s">
        <v>92</v>
      </c>
      <c r="AA262" t="s">
        <v>1037</v>
      </c>
      <c r="AB262" t="s">
        <v>92</v>
      </c>
      <c r="AC262" t="s">
        <v>843</v>
      </c>
      <c r="AD262" t="s">
        <v>92</v>
      </c>
      <c r="AE262" t="s">
        <v>92</v>
      </c>
      <c r="AF262" t="s">
        <v>844</v>
      </c>
      <c r="AG262" t="s">
        <v>92</v>
      </c>
      <c r="AH262" t="s">
        <v>92</v>
      </c>
      <c r="AI262" t="s">
        <v>92</v>
      </c>
      <c r="AJ262" t="s">
        <v>2798</v>
      </c>
      <c r="AK262" t="s">
        <v>2799</v>
      </c>
      <c r="AL262" t="s">
        <v>92</v>
      </c>
      <c r="AM262" t="s">
        <v>92</v>
      </c>
      <c r="AN262" t="s">
        <v>2800</v>
      </c>
      <c r="AO262" t="s">
        <v>92</v>
      </c>
      <c r="AP262" t="s">
        <v>2801</v>
      </c>
      <c r="AQ262" t="s">
        <v>92</v>
      </c>
      <c r="AR262" t="s">
        <v>92</v>
      </c>
      <c r="AS262" t="s">
        <v>92</v>
      </c>
      <c r="AT262" t="s">
        <v>92</v>
      </c>
      <c r="AU262" t="s">
        <v>92</v>
      </c>
      <c r="AV262" t="s">
        <v>92</v>
      </c>
      <c r="AW262" t="s">
        <v>92</v>
      </c>
      <c r="AX262" t="s">
        <v>92</v>
      </c>
      <c r="AY262" t="s">
        <v>92</v>
      </c>
      <c r="AZ262" t="s">
        <v>92</v>
      </c>
      <c r="BA262" t="s">
        <v>92</v>
      </c>
      <c r="BB262" t="s">
        <v>92</v>
      </c>
      <c r="BC262" t="s">
        <v>92</v>
      </c>
      <c r="BD262" t="s">
        <v>92</v>
      </c>
      <c r="BE262" t="s">
        <v>92</v>
      </c>
      <c r="BF262" t="s">
        <v>92</v>
      </c>
      <c r="BG262" t="s">
        <v>92</v>
      </c>
      <c r="BH262" t="s">
        <v>92</v>
      </c>
      <c r="BI262" t="s">
        <v>92</v>
      </c>
      <c r="BJ262" t="s">
        <v>92</v>
      </c>
      <c r="BK262" t="s">
        <v>92</v>
      </c>
      <c r="BL262" t="s">
        <v>92</v>
      </c>
      <c r="BM262" t="s">
        <v>92</v>
      </c>
      <c r="BN262" t="s">
        <v>92</v>
      </c>
      <c r="BO262" t="s">
        <v>92</v>
      </c>
      <c r="BP262" t="s">
        <v>92</v>
      </c>
      <c r="BQ262" t="s">
        <v>92</v>
      </c>
      <c r="BR262" t="s">
        <v>92</v>
      </c>
      <c r="BS262" t="s">
        <v>92</v>
      </c>
      <c r="BT262" t="s">
        <v>92</v>
      </c>
      <c r="BU262" t="s">
        <v>92</v>
      </c>
      <c r="BV262" t="s">
        <v>92</v>
      </c>
      <c r="BW262" t="s">
        <v>92</v>
      </c>
      <c r="BX262" t="s">
        <v>92</v>
      </c>
      <c r="BY262" t="s">
        <v>92</v>
      </c>
      <c r="BZ262" t="s">
        <v>92</v>
      </c>
      <c r="CA262" t="s">
        <v>92</v>
      </c>
      <c r="CB262" t="s">
        <v>92</v>
      </c>
      <c r="CC262" t="s">
        <v>92</v>
      </c>
      <c r="CD262" t="s">
        <v>92</v>
      </c>
      <c r="CE262" t="s">
        <v>92</v>
      </c>
      <c r="CF262" t="s">
        <v>92</v>
      </c>
      <c r="CG262" t="s">
        <v>92</v>
      </c>
      <c r="CH262" t="s">
        <v>92</v>
      </c>
      <c r="CI262" t="s">
        <v>92</v>
      </c>
    </row>
    <row r="263" spans="1:87" x14ac:dyDescent="0.25">
      <c r="A263" t="s">
        <v>2802</v>
      </c>
      <c r="B263" t="s">
        <v>832</v>
      </c>
      <c r="C263">
        <v>2021</v>
      </c>
      <c r="D263" t="s">
        <v>2803</v>
      </c>
      <c r="E263" t="s">
        <v>2804</v>
      </c>
      <c r="F263" t="s">
        <v>2805</v>
      </c>
      <c r="G263" t="s">
        <v>2806</v>
      </c>
      <c r="H263" t="s">
        <v>92</v>
      </c>
      <c r="I263" t="s">
        <v>2807</v>
      </c>
      <c r="J263" t="s">
        <v>2808</v>
      </c>
      <c r="K263" t="s">
        <v>2809</v>
      </c>
      <c r="L263">
        <v>2021</v>
      </c>
      <c r="M263" s="1">
        <v>45968.921018518522</v>
      </c>
      <c r="N263" s="1">
        <v>45968.921018518522</v>
      </c>
      <c r="O263" t="s">
        <v>92</v>
      </c>
      <c r="P263" t="s">
        <v>2810</v>
      </c>
      <c r="Q263" t="s">
        <v>92</v>
      </c>
      <c r="R263" t="s">
        <v>92</v>
      </c>
      <c r="S263" t="s">
        <v>92</v>
      </c>
      <c r="T263" t="s">
        <v>92</v>
      </c>
      <c r="U263" t="s">
        <v>92</v>
      </c>
      <c r="V263" t="s">
        <v>92</v>
      </c>
      <c r="W263" t="s">
        <v>92</v>
      </c>
      <c r="X263" t="s">
        <v>92</v>
      </c>
      <c r="Y263" t="s">
        <v>92</v>
      </c>
      <c r="Z263" t="s">
        <v>92</v>
      </c>
      <c r="AA263" t="s">
        <v>1037</v>
      </c>
      <c r="AB263" t="s">
        <v>92</v>
      </c>
      <c r="AC263" t="s">
        <v>843</v>
      </c>
      <c r="AD263" t="s">
        <v>92</v>
      </c>
      <c r="AE263" t="s">
        <v>92</v>
      </c>
      <c r="AF263" t="s">
        <v>844</v>
      </c>
      <c r="AG263" t="s">
        <v>92</v>
      </c>
      <c r="AH263" t="s">
        <v>92</v>
      </c>
      <c r="AI263" t="s">
        <v>92</v>
      </c>
      <c r="AJ263" t="s">
        <v>2811</v>
      </c>
      <c r="AK263" t="s">
        <v>2812</v>
      </c>
      <c r="AL263" t="s">
        <v>92</v>
      </c>
      <c r="AM263" t="s">
        <v>92</v>
      </c>
      <c r="AN263" t="s">
        <v>2813</v>
      </c>
      <c r="AO263" t="s">
        <v>92</v>
      </c>
      <c r="AP263" t="s">
        <v>92</v>
      </c>
      <c r="AQ263" t="s">
        <v>92</v>
      </c>
      <c r="AR263" t="s">
        <v>92</v>
      </c>
      <c r="AS263" t="s">
        <v>92</v>
      </c>
      <c r="AT263" t="s">
        <v>92</v>
      </c>
      <c r="AU263" t="s">
        <v>92</v>
      </c>
      <c r="AV263" t="s">
        <v>92</v>
      </c>
      <c r="AW263" t="s">
        <v>92</v>
      </c>
      <c r="AX263" t="s">
        <v>92</v>
      </c>
      <c r="AY263" t="s">
        <v>92</v>
      </c>
      <c r="AZ263" t="s">
        <v>92</v>
      </c>
      <c r="BA263" t="s">
        <v>92</v>
      </c>
      <c r="BB263" t="s">
        <v>92</v>
      </c>
      <c r="BC263" t="s">
        <v>92</v>
      </c>
      <c r="BD263" t="s">
        <v>92</v>
      </c>
      <c r="BE263" t="s">
        <v>92</v>
      </c>
      <c r="BF263" t="s">
        <v>92</v>
      </c>
      <c r="BG263" t="s">
        <v>92</v>
      </c>
      <c r="BH263" t="s">
        <v>92</v>
      </c>
      <c r="BI263" t="s">
        <v>92</v>
      </c>
      <c r="BJ263" t="s">
        <v>92</v>
      </c>
      <c r="BK263" t="s">
        <v>92</v>
      </c>
      <c r="BL263" t="s">
        <v>92</v>
      </c>
      <c r="BM263" t="s">
        <v>92</v>
      </c>
      <c r="BN263" t="s">
        <v>92</v>
      </c>
      <c r="BO263" t="s">
        <v>92</v>
      </c>
      <c r="BP263" t="s">
        <v>92</v>
      </c>
      <c r="BQ263" t="s">
        <v>92</v>
      </c>
      <c r="BR263" t="s">
        <v>92</v>
      </c>
      <c r="BS263" t="s">
        <v>92</v>
      </c>
      <c r="BT263" t="s">
        <v>92</v>
      </c>
      <c r="BU263" t="s">
        <v>92</v>
      </c>
      <c r="BV263" t="s">
        <v>92</v>
      </c>
      <c r="BW263" t="s">
        <v>92</v>
      </c>
      <c r="BX263" t="s">
        <v>92</v>
      </c>
      <c r="BY263" t="s">
        <v>92</v>
      </c>
      <c r="BZ263" t="s">
        <v>92</v>
      </c>
      <c r="CA263" t="s">
        <v>92</v>
      </c>
      <c r="CB263" t="s">
        <v>92</v>
      </c>
      <c r="CC263" t="s">
        <v>92</v>
      </c>
      <c r="CD263" t="s">
        <v>92</v>
      </c>
      <c r="CE263" t="s">
        <v>92</v>
      </c>
      <c r="CF263" t="s">
        <v>92</v>
      </c>
      <c r="CG263" t="s">
        <v>92</v>
      </c>
      <c r="CH263" t="s">
        <v>92</v>
      </c>
      <c r="CI263" t="s">
        <v>92</v>
      </c>
    </row>
    <row r="264" spans="1:87" x14ac:dyDescent="0.25">
      <c r="A264" t="s">
        <v>2814</v>
      </c>
      <c r="B264" t="s">
        <v>88</v>
      </c>
      <c r="C264">
        <v>2021</v>
      </c>
      <c r="D264" t="s">
        <v>2815</v>
      </c>
      <c r="E264" t="s">
        <v>2816</v>
      </c>
      <c r="F264" t="s">
        <v>2817</v>
      </c>
      <c r="G264" t="s">
        <v>92</v>
      </c>
      <c r="H264" t="s">
        <v>2818</v>
      </c>
      <c r="I264" t="s">
        <v>2819</v>
      </c>
      <c r="J264" t="s">
        <v>2820</v>
      </c>
      <c r="K264" t="s">
        <v>2821</v>
      </c>
      <c r="L264">
        <v>2021</v>
      </c>
      <c r="M264" s="1">
        <v>45968.921018518522</v>
      </c>
      <c r="N264" s="1">
        <v>45968.921018518522</v>
      </c>
      <c r="O264" t="s">
        <v>92</v>
      </c>
      <c r="P264" t="s">
        <v>92</v>
      </c>
      <c r="Q264" t="s">
        <v>92</v>
      </c>
      <c r="R264" t="s">
        <v>1272</v>
      </c>
      <c r="S264" t="s">
        <v>2822</v>
      </c>
      <c r="T264" t="s">
        <v>92</v>
      </c>
      <c r="U264" t="s">
        <v>2823</v>
      </c>
      <c r="V264" t="s">
        <v>92</v>
      </c>
      <c r="W264" t="s">
        <v>92</v>
      </c>
      <c r="X264" t="s">
        <v>92</v>
      </c>
      <c r="Y264" t="s">
        <v>92</v>
      </c>
      <c r="Z264" t="s">
        <v>92</v>
      </c>
      <c r="AA264" t="s">
        <v>92</v>
      </c>
      <c r="AB264" t="s">
        <v>92</v>
      </c>
      <c r="AC264" t="s">
        <v>843</v>
      </c>
      <c r="AD264" t="s">
        <v>92</v>
      </c>
      <c r="AE264" t="s">
        <v>92</v>
      </c>
      <c r="AF264" t="s">
        <v>844</v>
      </c>
      <c r="AG264" t="s">
        <v>92</v>
      </c>
      <c r="AH264" t="s">
        <v>92</v>
      </c>
      <c r="AI264" t="s">
        <v>92</v>
      </c>
      <c r="AJ264" t="s">
        <v>999</v>
      </c>
      <c r="AK264" t="s">
        <v>2824</v>
      </c>
      <c r="AL264" t="s">
        <v>92</v>
      </c>
      <c r="AM264" t="s">
        <v>92</v>
      </c>
      <c r="AN264" t="s">
        <v>2825</v>
      </c>
      <c r="AO264" t="s">
        <v>92</v>
      </c>
      <c r="AP264" t="s">
        <v>92</v>
      </c>
      <c r="AQ264" t="s">
        <v>92</v>
      </c>
      <c r="AR264" t="s">
        <v>92</v>
      </c>
      <c r="AS264" t="s">
        <v>92</v>
      </c>
      <c r="AT264" t="s">
        <v>92</v>
      </c>
      <c r="AU264" t="s">
        <v>92</v>
      </c>
      <c r="AV264" t="s">
        <v>92</v>
      </c>
      <c r="AW264" t="s">
        <v>92</v>
      </c>
      <c r="AX264" t="s">
        <v>92</v>
      </c>
      <c r="AY264" t="s">
        <v>92</v>
      </c>
      <c r="AZ264" t="s">
        <v>92</v>
      </c>
      <c r="BA264" t="s">
        <v>92</v>
      </c>
      <c r="BB264" t="s">
        <v>92</v>
      </c>
      <c r="BC264" t="s">
        <v>92</v>
      </c>
      <c r="BD264" t="s">
        <v>92</v>
      </c>
      <c r="BE264" t="s">
        <v>92</v>
      </c>
      <c r="BF264" t="s">
        <v>92</v>
      </c>
      <c r="BG264" t="s">
        <v>92</v>
      </c>
      <c r="BH264" t="s">
        <v>92</v>
      </c>
      <c r="BI264" t="s">
        <v>92</v>
      </c>
      <c r="BJ264" t="s">
        <v>92</v>
      </c>
      <c r="BK264" t="s">
        <v>92</v>
      </c>
      <c r="BL264" t="s">
        <v>92</v>
      </c>
      <c r="BM264" t="s">
        <v>92</v>
      </c>
      <c r="BN264" t="s">
        <v>92</v>
      </c>
      <c r="BO264" t="s">
        <v>92</v>
      </c>
      <c r="BP264" t="s">
        <v>92</v>
      </c>
      <c r="BQ264" t="s">
        <v>92</v>
      </c>
      <c r="BR264" t="s">
        <v>92</v>
      </c>
      <c r="BS264" t="s">
        <v>92</v>
      </c>
      <c r="BT264" t="s">
        <v>92</v>
      </c>
      <c r="BU264" t="s">
        <v>92</v>
      </c>
      <c r="BV264" t="s">
        <v>92</v>
      </c>
      <c r="BW264" t="s">
        <v>92</v>
      </c>
      <c r="BX264" t="s">
        <v>92</v>
      </c>
      <c r="BY264" t="s">
        <v>92</v>
      </c>
      <c r="BZ264" t="s">
        <v>92</v>
      </c>
      <c r="CA264" t="s">
        <v>92</v>
      </c>
      <c r="CB264" t="s">
        <v>92</v>
      </c>
      <c r="CC264" t="s">
        <v>92</v>
      </c>
      <c r="CD264" t="s">
        <v>92</v>
      </c>
      <c r="CE264" t="s">
        <v>92</v>
      </c>
      <c r="CF264" t="s">
        <v>92</v>
      </c>
      <c r="CG264" t="s">
        <v>92</v>
      </c>
      <c r="CH264" t="s">
        <v>92</v>
      </c>
      <c r="CI264" t="s">
        <v>92</v>
      </c>
    </row>
    <row r="265" spans="1:87" x14ac:dyDescent="0.25">
      <c r="A265" t="s">
        <v>2826</v>
      </c>
      <c r="B265" t="s">
        <v>832</v>
      </c>
      <c r="C265">
        <v>2021</v>
      </c>
      <c r="D265" t="s">
        <v>2827</v>
      </c>
      <c r="E265" t="s">
        <v>2828</v>
      </c>
      <c r="F265" t="s">
        <v>2201</v>
      </c>
      <c r="G265" t="s">
        <v>2829</v>
      </c>
      <c r="H265" t="s">
        <v>92</v>
      </c>
      <c r="I265" t="s">
        <v>2830</v>
      </c>
      <c r="J265" t="s">
        <v>2831</v>
      </c>
      <c r="K265" t="s">
        <v>2832</v>
      </c>
      <c r="L265">
        <v>2021</v>
      </c>
      <c r="M265" s="1">
        <v>45968.921018518522</v>
      </c>
      <c r="N265" s="1">
        <v>45968.921018518522</v>
      </c>
      <c r="O265" t="s">
        <v>92</v>
      </c>
      <c r="P265" t="s">
        <v>92</v>
      </c>
      <c r="Q265" t="s">
        <v>92</v>
      </c>
      <c r="R265" t="s">
        <v>92</v>
      </c>
      <c r="S265" t="s">
        <v>92</v>
      </c>
      <c r="T265" t="s">
        <v>92</v>
      </c>
      <c r="U265" t="s">
        <v>92</v>
      </c>
      <c r="V265" t="s">
        <v>92</v>
      </c>
      <c r="W265" t="s">
        <v>92</v>
      </c>
      <c r="X265" t="s">
        <v>92</v>
      </c>
      <c r="Y265" t="s">
        <v>92</v>
      </c>
      <c r="Z265" t="s">
        <v>92</v>
      </c>
      <c r="AA265" t="s">
        <v>1037</v>
      </c>
      <c r="AB265" t="s">
        <v>92</v>
      </c>
      <c r="AC265" t="s">
        <v>843</v>
      </c>
      <c r="AD265" t="s">
        <v>92</v>
      </c>
      <c r="AE265" t="s">
        <v>92</v>
      </c>
      <c r="AF265" t="s">
        <v>844</v>
      </c>
      <c r="AG265" t="s">
        <v>92</v>
      </c>
      <c r="AH265" t="s">
        <v>92</v>
      </c>
      <c r="AI265" t="s">
        <v>92</v>
      </c>
      <c r="AJ265" t="s">
        <v>2206</v>
      </c>
      <c r="AK265" t="s">
        <v>2833</v>
      </c>
      <c r="AL265" t="s">
        <v>92</v>
      </c>
      <c r="AM265" t="s">
        <v>92</v>
      </c>
      <c r="AN265" t="s">
        <v>2834</v>
      </c>
      <c r="AO265" t="s">
        <v>92</v>
      </c>
      <c r="AP265" t="s">
        <v>92</v>
      </c>
      <c r="AQ265" t="s">
        <v>92</v>
      </c>
      <c r="AR265" t="s">
        <v>92</v>
      </c>
      <c r="AS265" t="s">
        <v>92</v>
      </c>
      <c r="AT265" t="s">
        <v>92</v>
      </c>
      <c r="AU265" t="s">
        <v>92</v>
      </c>
      <c r="AV265" t="s">
        <v>92</v>
      </c>
      <c r="AW265" t="s">
        <v>92</v>
      </c>
      <c r="AX265" t="s">
        <v>92</v>
      </c>
      <c r="AY265" t="s">
        <v>92</v>
      </c>
      <c r="AZ265" t="s">
        <v>92</v>
      </c>
      <c r="BA265" t="s">
        <v>92</v>
      </c>
      <c r="BB265" t="s">
        <v>92</v>
      </c>
      <c r="BC265" t="s">
        <v>92</v>
      </c>
      <c r="BD265" t="s">
        <v>92</v>
      </c>
      <c r="BE265" t="s">
        <v>92</v>
      </c>
      <c r="BF265" t="s">
        <v>92</v>
      </c>
      <c r="BG265" t="s">
        <v>92</v>
      </c>
      <c r="BH265" t="s">
        <v>92</v>
      </c>
      <c r="BI265" t="s">
        <v>92</v>
      </c>
      <c r="BJ265" t="s">
        <v>92</v>
      </c>
      <c r="BK265" t="s">
        <v>92</v>
      </c>
      <c r="BL265" t="s">
        <v>92</v>
      </c>
      <c r="BM265" t="s">
        <v>92</v>
      </c>
      <c r="BN265" t="s">
        <v>92</v>
      </c>
      <c r="BO265" t="s">
        <v>92</v>
      </c>
      <c r="BP265" t="s">
        <v>92</v>
      </c>
      <c r="BQ265" t="s">
        <v>92</v>
      </c>
      <c r="BR265" t="s">
        <v>92</v>
      </c>
      <c r="BS265" t="s">
        <v>92</v>
      </c>
      <c r="BT265" t="s">
        <v>92</v>
      </c>
      <c r="BU265" t="s">
        <v>92</v>
      </c>
      <c r="BV265" t="s">
        <v>92</v>
      </c>
      <c r="BW265" t="s">
        <v>92</v>
      </c>
      <c r="BX265" t="s">
        <v>92</v>
      </c>
      <c r="BY265" t="s">
        <v>92</v>
      </c>
      <c r="BZ265" t="s">
        <v>92</v>
      </c>
      <c r="CA265" t="s">
        <v>92</v>
      </c>
      <c r="CB265" t="s">
        <v>92</v>
      </c>
      <c r="CC265" t="s">
        <v>92</v>
      </c>
      <c r="CD265" t="s">
        <v>92</v>
      </c>
      <c r="CE265" t="s">
        <v>92</v>
      </c>
      <c r="CF265" t="s">
        <v>92</v>
      </c>
      <c r="CG265" t="s">
        <v>92</v>
      </c>
      <c r="CH265" t="s">
        <v>92</v>
      </c>
      <c r="CI265" t="s">
        <v>92</v>
      </c>
    </row>
    <row r="266" spans="1:87" x14ac:dyDescent="0.25">
      <c r="A266" t="s">
        <v>2835</v>
      </c>
      <c r="B266" t="s">
        <v>832</v>
      </c>
      <c r="C266">
        <v>2021</v>
      </c>
      <c r="D266" t="s">
        <v>2595</v>
      </c>
      <c r="E266" t="s">
        <v>2836</v>
      </c>
      <c r="F266" t="s">
        <v>2201</v>
      </c>
      <c r="G266" t="s">
        <v>2829</v>
      </c>
      <c r="H266" t="s">
        <v>92</v>
      </c>
      <c r="I266" t="s">
        <v>2837</v>
      </c>
      <c r="J266" t="s">
        <v>2838</v>
      </c>
      <c r="K266" t="s">
        <v>2839</v>
      </c>
      <c r="L266">
        <v>2021</v>
      </c>
      <c r="M266" s="1">
        <v>45968.921018518522</v>
      </c>
      <c r="N266" s="1">
        <v>45968.921018518522</v>
      </c>
      <c r="O266" t="s">
        <v>92</v>
      </c>
      <c r="P266" t="s">
        <v>92</v>
      </c>
      <c r="Q266" t="s">
        <v>92</v>
      </c>
      <c r="R266" t="s">
        <v>92</v>
      </c>
      <c r="S266" t="s">
        <v>92</v>
      </c>
      <c r="T266" t="s">
        <v>92</v>
      </c>
      <c r="U266" t="s">
        <v>92</v>
      </c>
      <c r="V266" t="s">
        <v>92</v>
      </c>
      <c r="W266" t="s">
        <v>92</v>
      </c>
      <c r="X266" t="s">
        <v>92</v>
      </c>
      <c r="Y266" t="s">
        <v>92</v>
      </c>
      <c r="Z266" t="s">
        <v>92</v>
      </c>
      <c r="AA266" t="s">
        <v>1037</v>
      </c>
      <c r="AB266" t="s">
        <v>92</v>
      </c>
      <c r="AC266" t="s">
        <v>843</v>
      </c>
      <c r="AD266" t="s">
        <v>92</v>
      </c>
      <c r="AE266" t="s">
        <v>92</v>
      </c>
      <c r="AF266" t="s">
        <v>844</v>
      </c>
      <c r="AG266" t="s">
        <v>92</v>
      </c>
      <c r="AH266" t="s">
        <v>92</v>
      </c>
      <c r="AI266" t="s">
        <v>92</v>
      </c>
      <c r="AJ266" t="s">
        <v>2206</v>
      </c>
      <c r="AK266" t="s">
        <v>2840</v>
      </c>
      <c r="AL266" t="s">
        <v>92</v>
      </c>
      <c r="AM266" t="s">
        <v>92</v>
      </c>
      <c r="AN266" t="s">
        <v>2841</v>
      </c>
      <c r="AO266" t="s">
        <v>92</v>
      </c>
      <c r="AP266" t="s">
        <v>92</v>
      </c>
      <c r="AQ266" t="s">
        <v>92</v>
      </c>
      <c r="AR266" t="s">
        <v>92</v>
      </c>
      <c r="AS266" t="s">
        <v>92</v>
      </c>
      <c r="AT266" t="s">
        <v>92</v>
      </c>
      <c r="AU266" t="s">
        <v>92</v>
      </c>
      <c r="AV266" t="s">
        <v>92</v>
      </c>
      <c r="AW266" t="s">
        <v>92</v>
      </c>
      <c r="AX266" t="s">
        <v>92</v>
      </c>
      <c r="AY266" t="s">
        <v>92</v>
      </c>
      <c r="AZ266" t="s">
        <v>92</v>
      </c>
      <c r="BA266" t="s">
        <v>92</v>
      </c>
      <c r="BB266" t="s">
        <v>92</v>
      </c>
      <c r="BC266" t="s">
        <v>92</v>
      </c>
      <c r="BD266" t="s">
        <v>92</v>
      </c>
      <c r="BE266" t="s">
        <v>92</v>
      </c>
      <c r="BF266" t="s">
        <v>92</v>
      </c>
      <c r="BG266" t="s">
        <v>92</v>
      </c>
      <c r="BH266" t="s">
        <v>92</v>
      </c>
      <c r="BI266" t="s">
        <v>92</v>
      </c>
      <c r="BJ266" t="s">
        <v>92</v>
      </c>
      <c r="BK266" t="s">
        <v>92</v>
      </c>
      <c r="BL266" t="s">
        <v>92</v>
      </c>
      <c r="BM266" t="s">
        <v>92</v>
      </c>
      <c r="BN266" t="s">
        <v>92</v>
      </c>
      <c r="BO266" t="s">
        <v>92</v>
      </c>
      <c r="BP266" t="s">
        <v>92</v>
      </c>
      <c r="BQ266" t="s">
        <v>92</v>
      </c>
      <c r="BR266" t="s">
        <v>92</v>
      </c>
      <c r="BS266" t="s">
        <v>92</v>
      </c>
      <c r="BT266" t="s">
        <v>92</v>
      </c>
      <c r="BU266" t="s">
        <v>92</v>
      </c>
      <c r="BV266" t="s">
        <v>92</v>
      </c>
      <c r="BW266" t="s">
        <v>92</v>
      </c>
      <c r="BX266" t="s">
        <v>92</v>
      </c>
      <c r="BY266" t="s">
        <v>92</v>
      </c>
      <c r="BZ266" t="s">
        <v>92</v>
      </c>
      <c r="CA266" t="s">
        <v>92</v>
      </c>
      <c r="CB266" t="s">
        <v>92</v>
      </c>
      <c r="CC266" t="s">
        <v>92</v>
      </c>
      <c r="CD266" t="s">
        <v>92</v>
      </c>
      <c r="CE266" t="s">
        <v>92</v>
      </c>
      <c r="CF266" t="s">
        <v>92</v>
      </c>
      <c r="CG266" t="s">
        <v>92</v>
      </c>
      <c r="CH266" t="s">
        <v>92</v>
      </c>
      <c r="CI266" t="s">
        <v>92</v>
      </c>
    </row>
    <row r="267" spans="1:87" x14ac:dyDescent="0.25">
      <c r="A267" t="s">
        <v>2842</v>
      </c>
      <c r="B267" t="s">
        <v>832</v>
      </c>
      <c r="C267">
        <v>2021</v>
      </c>
      <c r="D267" t="s">
        <v>2843</v>
      </c>
      <c r="E267" t="s">
        <v>2844</v>
      </c>
      <c r="F267" t="s">
        <v>2845</v>
      </c>
      <c r="G267" t="s">
        <v>2846</v>
      </c>
      <c r="H267" t="s">
        <v>92</v>
      </c>
      <c r="I267" t="s">
        <v>2847</v>
      </c>
      <c r="J267" t="s">
        <v>2848</v>
      </c>
      <c r="K267" t="s">
        <v>2849</v>
      </c>
      <c r="L267">
        <v>2021</v>
      </c>
      <c r="M267" s="1">
        <v>45968.921018518522</v>
      </c>
      <c r="N267" s="1">
        <v>45968.921018518522</v>
      </c>
      <c r="O267" t="s">
        <v>92</v>
      </c>
      <c r="P267" t="s">
        <v>2850</v>
      </c>
      <c r="Q267" t="s">
        <v>92</v>
      </c>
      <c r="R267" t="s">
        <v>92</v>
      </c>
      <c r="S267" t="s">
        <v>92</v>
      </c>
      <c r="T267" t="s">
        <v>92</v>
      </c>
      <c r="U267" t="s">
        <v>92</v>
      </c>
      <c r="V267" t="s">
        <v>92</v>
      </c>
      <c r="W267" t="s">
        <v>92</v>
      </c>
      <c r="X267" t="s">
        <v>92</v>
      </c>
      <c r="Y267" t="s">
        <v>92</v>
      </c>
      <c r="Z267" t="s">
        <v>92</v>
      </c>
      <c r="AA267" t="s">
        <v>1037</v>
      </c>
      <c r="AB267" t="s">
        <v>92</v>
      </c>
      <c r="AC267" t="s">
        <v>843</v>
      </c>
      <c r="AD267" t="s">
        <v>92</v>
      </c>
      <c r="AE267" t="s">
        <v>92</v>
      </c>
      <c r="AF267" t="s">
        <v>844</v>
      </c>
      <c r="AG267" t="s">
        <v>92</v>
      </c>
      <c r="AH267" t="s">
        <v>92</v>
      </c>
      <c r="AI267" t="s">
        <v>92</v>
      </c>
      <c r="AJ267" t="s">
        <v>2851</v>
      </c>
      <c r="AK267" t="s">
        <v>2852</v>
      </c>
      <c r="AL267" t="s">
        <v>92</v>
      </c>
      <c r="AM267" t="s">
        <v>92</v>
      </c>
      <c r="AN267" t="s">
        <v>2853</v>
      </c>
      <c r="AO267" t="s">
        <v>92</v>
      </c>
      <c r="AP267" t="s">
        <v>92</v>
      </c>
      <c r="AQ267" t="s">
        <v>92</v>
      </c>
      <c r="AR267" t="s">
        <v>92</v>
      </c>
      <c r="AS267" t="s">
        <v>92</v>
      </c>
      <c r="AT267" t="s">
        <v>92</v>
      </c>
      <c r="AU267" t="s">
        <v>92</v>
      </c>
      <c r="AV267" t="s">
        <v>92</v>
      </c>
      <c r="AW267" t="s">
        <v>92</v>
      </c>
      <c r="AX267" t="s">
        <v>92</v>
      </c>
      <c r="AY267" t="s">
        <v>92</v>
      </c>
      <c r="AZ267" t="s">
        <v>92</v>
      </c>
      <c r="BA267" t="s">
        <v>92</v>
      </c>
      <c r="BB267" t="s">
        <v>92</v>
      </c>
      <c r="BC267" t="s">
        <v>92</v>
      </c>
      <c r="BD267" t="s">
        <v>92</v>
      </c>
      <c r="BE267" t="s">
        <v>92</v>
      </c>
      <c r="BF267" t="s">
        <v>92</v>
      </c>
      <c r="BG267" t="s">
        <v>92</v>
      </c>
      <c r="BH267" t="s">
        <v>92</v>
      </c>
      <c r="BI267" t="s">
        <v>92</v>
      </c>
      <c r="BJ267" t="s">
        <v>92</v>
      </c>
      <c r="BK267" t="s">
        <v>92</v>
      </c>
      <c r="BL267" t="s">
        <v>92</v>
      </c>
      <c r="BM267" t="s">
        <v>92</v>
      </c>
      <c r="BN267" t="s">
        <v>92</v>
      </c>
      <c r="BO267" t="s">
        <v>92</v>
      </c>
      <c r="BP267" t="s">
        <v>92</v>
      </c>
      <c r="BQ267" t="s">
        <v>92</v>
      </c>
      <c r="BR267" t="s">
        <v>92</v>
      </c>
      <c r="BS267" t="s">
        <v>92</v>
      </c>
      <c r="BT267" t="s">
        <v>92</v>
      </c>
      <c r="BU267" t="s">
        <v>92</v>
      </c>
      <c r="BV267" t="s">
        <v>92</v>
      </c>
      <c r="BW267" t="s">
        <v>92</v>
      </c>
      <c r="BX267" t="s">
        <v>92</v>
      </c>
      <c r="BY267" t="s">
        <v>92</v>
      </c>
      <c r="BZ267" t="s">
        <v>92</v>
      </c>
      <c r="CA267" t="s">
        <v>92</v>
      </c>
      <c r="CB267" t="s">
        <v>92</v>
      </c>
      <c r="CC267" t="s">
        <v>92</v>
      </c>
      <c r="CD267" t="s">
        <v>92</v>
      </c>
      <c r="CE267" t="s">
        <v>92</v>
      </c>
      <c r="CF267" t="s">
        <v>92</v>
      </c>
      <c r="CG267" t="s">
        <v>92</v>
      </c>
      <c r="CH267" t="s">
        <v>92</v>
      </c>
      <c r="CI267" t="s">
        <v>92</v>
      </c>
    </row>
    <row r="268" spans="1:87" x14ac:dyDescent="0.25">
      <c r="A268" t="s">
        <v>2854</v>
      </c>
      <c r="B268" t="s">
        <v>832</v>
      </c>
      <c r="C268">
        <v>2021</v>
      </c>
      <c r="D268" t="s">
        <v>2855</v>
      </c>
      <c r="E268" t="s">
        <v>2856</v>
      </c>
      <c r="F268" t="s">
        <v>2616</v>
      </c>
      <c r="G268" t="s">
        <v>2617</v>
      </c>
      <c r="H268" t="s">
        <v>92</v>
      </c>
      <c r="I268" t="s">
        <v>2857</v>
      </c>
      <c r="J268" t="s">
        <v>2858</v>
      </c>
      <c r="K268" t="s">
        <v>2859</v>
      </c>
      <c r="L268">
        <v>2021</v>
      </c>
      <c r="M268" s="1">
        <v>45968.921018518522</v>
      </c>
      <c r="N268" s="1">
        <v>45968.921018518522</v>
      </c>
      <c r="O268" t="s">
        <v>92</v>
      </c>
      <c r="P268" t="s">
        <v>92</v>
      </c>
      <c r="Q268" t="s">
        <v>92</v>
      </c>
      <c r="R268" t="s">
        <v>92</v>
      </c>
      <c r="S268" t="s">
        <v>2860</v>
      </c>
      <c r="T268" t="s">
        <v>92</v>
      </c>
      <c r="U268" t="s">
        <v>92</v>
      </c>
      <c r="V268" t="s">
        <v>92</v>
      </c>
      <c r="W268" t="s">
        <v>92</v>
      </c>
      <c r="X268" t="s">
        <v>92</v>
      </c>
      <c r="Y268" t="s">
        <v>92</v>
      </c>
      <c r="Z268" t="s">
        <v>92</v>
      </c>
      <c r="AA268" t="s">
        <v>1037</v>
      </c>
      <c r="AB268" t="s">
        <v>92</v>
      </c>
      <c r="AC268" t="s">
        <v>843</v>
      </c>
      <c r="AD268" t="s">
        <v>92</v>
      </c>
      <c r="AE268" t="s">
        <v>92</v>
      </c>
      <c r="AF268" t="s">
        <v>844</v>
      </c>
      <c r="AG268" t="s">
        <v>92</v>
      </c>
      <c r="AH268" t="s">
        <v>92</v>
      </c>
      <c r="AI268" t="s">
        <v>92</v>
      </c>
      <c r="AJ268" t="s">
        <v>2623</v>
      </c>
      <c r="AK268" t="s">
        <v>2861</v>
      </c>
      <c r="AL268" t="s">
        <v>92</v>
      </c>
      <c r="AM268" t="s">
        <v>92</v>
      </c>
      <c r="AN268" t="s">
        <v>2862</v>
      </c>
      <c r="AO268" t="s">
        <v>92</v>
      </c>
      <c r="AP268" t="s">
        <v>92</v>
      </c>
      <c r="AQ268" t="s">
        <v>92</v>
      </c>
      <c r="AR268" t="s">
        <v>92</v>
      </c>
      <c r="AS268" t="s">
        <v>92</v>
      </c>
      <c r="AT268" t="s">
        <v>92</v>
      </c>
      <c r="AU268" t="s">
        <v>92</v>
      </c>
      <c r="AV268" t="s">
        <v>92</v>
      </c>
      <c r="AW268" t="s">
        <v>92</v>
      </c>
      <c r="AX268" t="s">
        <v>92</v>
      </c>
      <c r="AY268" t="s">
        <v>92</v>
      </c>
      <c r="AZ268" t="s">
        <v>92</v>
      </c>
      <c r="BA268" t="s">
        <v>92</v>
      </c>
      <c r="BB268" t="s">
        <v>92</v>
      </c>
      <c r="BC268" t="s">
        <v>92</v>
      </c>
      <c r="BD268" t="s">
        <v>92</v>
      </c>
      <c r="BE268" t="s">
        <v>92</v>
      </c>
      <c r="BF268" t="s">
        <v>92</v>
      </c>
      <c r="BG268" t="s">
        <v>92</v>
      </c>
      <c r="BH268" t="s">
        <v>92</v>
      </c>
      <c r="BI268" t="s">
        <v>92</v>
      </c>
      <c r="BJ268" t="s">
        <v>92</v>
      </c>
      <c r="BK268" t="s">
        <v>92</v>
      </c>
      <c r="BL268" t="s">
        <v>92</v>
      </c>
      <c r="BM268" t="s">
        <v>92</v>
      </c>
      <c r="BN268" t="s">
        <v>92</v>
      </c>
      <c r="BO268" t="s">
        <v>92</v>
      </c>
      <c r="BP268" t="s">
        <v>92</v>
      </c>
      <c r="BQ268" t="s">
        <v>92</v>
      </c>
      <c r="BR268" t="s">
        <v>92</v>
      </c>
      <c r="BS268" t="s">
        <v>92</v>
      </c>
      <c r="BT268" t="s">
        <v>2626</v>
      </c>
      <c r="BU268" t="s">
        <v>92</v>
      </c>
      <c r="BV268" t="s">
        <v>92</v>
      </c>
      <c r="BW268" t="s">
        <v>92</v>
      </c>
      <c r="BX268" t="s">
        <v>92</v>
      </c>
      <c r="BY268" t="s">
        <v>92</v>
      </c>
      <c r="BZ268" t="s">
        <v>92</v>
      </c>
      <c r="CA268" t="s">
        <v>92</v>
      </c>
      <c r="CB268" t="s">
        <v>92</v>
      </c>
      <c r="CC268" t="s">
        <v>92</v>
      </c>
      <c r="CD268" t="s">
        <v>92</v>
      </c>
      <c r="CE268" t="s">
        <v>92</v>
      </c>
      <c r="CF268" t="s">
        <v>92</v>
      </c>
      <c r="CG268" t="s">
        <v>92</v>
      </c>
      <c r="CH268" t="s">
        <v>92</v>
      </c>
      <c r="CI268" t="s">
        <v>92</v>
      </c>
    </row>
    <row r="269" spans="1:87" x14ac:dyDescent="0.25">
      <c r="A269" t="s">
        <v>2863</v>
      </c>
      <c r="B269" t="s">
        <v>832</v>
      </c>
      <c r="C269">
        <v>2021</v>
      </c>
      <c r="D269" t="s">
        <v>2321</v>
      </c>
      <c r="E269" t="s">
        <v>2864</v>
      </c>
      <c r="F269" t="s">
        <v>1180</v>
      </c>
      <c r="G269" t="s">
        <v>1181</v>
      </c>
      <c r="H269" t="s">
        <v>92</v>
      </c>
      <c r="I269" t="s">
        <v>2865</v>
      </c>
      <c r="J269" t="s">
        <v>2866</v>
      </c>
      <c r="K269" t="s">
        <v>2867</v>
      </c>
      <c r="L269">
        <v>2021</v>
      </c>
      <c r="M269" s="1">
        <v>45968.921018518522</v>
      </c>
      <c r="N269" s="1">
        <v>45968.921018518522</v>
      </c>
      <c r="O269" t="s">
        <v>92</v>
      </c>
      <c r="P269" t="s">
        <v>92</v>
      </c>
      <c r="Q269" t="s">
        <v>92</v>
      </c>
      <c r="R269" t="s">
        <v>92</v>
      </c>
      <c r="S269" t="s">
        <v>2860</v>
      </c>
      <c r="T269" t="s">
        <v>92</v>
      </c>
      <c r="U269" t="s">
        <v>92</v>
      </c>
      <c r="V269" t="s">
        <v>92</v>
      </c>
      <c r="W269" t="s">
        <v>92</v>
      </c>
      <c r="X269" t="s">
        <v>92</v>
      </c>
      <c r="Y269" t="s">
        <v>92</v>
      </c>
      <c r="Z269" t="s">
        <v>92</v>
      </c>
      <c r="AA269" t="s">
        <v>1185</v>
      </c>
      <c r="AB269" t="s">
        <v>92</v>
      </c>
      <c r="AC269" t="s">
        <v>843</v>
      </c>
      <c r="AD269" t="s">
        <v>92</v>
      </c>
      <c r="AE269" t="s">
        <v>92</v>
      </c>
      <c r="AF269" t="s">
        <v>844</v>
      </c>
      <c r="AG269" t="s">
        <v>92</v>
      </c>
      <c r="AH269" t="s">
        <v>92</v>
      </c>
      <c r="AI269" t="s">
        <v>92</v>
      </c>
      <c r="AJ269" t="s">
        <v>1186</v>
      </c>
      <c r="AK269" t="s">
        <v>2868</v>
      </c>
      <c r="AL269" t="s">
        <v>92</v>
      </c>
      <c r="AM269" t="s">
        <v>92</v>
      </c>
      <c r="AN269" t="s">
        <v>2869</v>
      </c>
      <c r="AO269" t="s">
        <v>92</v>
      </c>
      <c r="AP269" t="s">
        <v>92</v>
      </c>
      <c r="AQ269" t="s">
        <v>92</v>
      </c>
      <c r="AR269" t="s">
        <v>92</v>
      </c>
      <c r="AS269" t="s">
        <v>92</v>
      </c>
      <c r="AT269" t="s">
        <v>92</v>
      </c>
      <c r="AU269" t="s">
        <v>92</v>
      </c>
      <c r="AV269" t="s">
        <v>92</v>
      </c>
      <c r="AW269" t="s">
        <v>92</v>
      </c>
      <c r="AX269" t="s">
        <v>92</v>
      </c>
      <c r="AY269" t="s">
        <v>92</v>
      </c>
      <c r="AZ269" t="s">
        <v>92</v>
      </c>
      <c r="BA269" t="s">
        <v>92</v>
      </c>
      <c r="BB269" t="s">
        <v>92</v>
      </c>
      <c r="BC269" t="s">
        <v>92</v>
      </c>
      <c r="BD269" t="s">
        <v>92</v>
      </c>
      <c r="BE269" t="s">
        <v>92</v>
      </c>
      <c r="BF269" t="s">
        <v>92</v>
      </c>
      <c r="BG269" t="s">
        <v>92</v>
      </c>
      <c r="BH269" t="s">
        <v>92</v>
      </c>
      <c r="BI269" t="s">
        <v>92</v>
      </c>
      <c r="BJ269" t="s">
        <v>92</v>
      </c>
      <c r="BK269" t="s">
        <v>92</v>
      </c>
      <c r="BL269" t="s">
        <v>92</v>
      </c>
      <c r="BM269" t="s">
        <v>92</v>
      </c>
      <c r="BN269" t="s">
        <v>92</v>
      </c>
      <c r="BO269" t="s">
        <v>92</v>
      </c>
      <c r="BP269" t="s">
        <v>92</v>
      </c>
      <c r="BQ269" t="s">
        <v>92</v>
      </c>
      <c r="BR269" t="s">
        <v>92</v>
      </c>
      <c r="BS269" t="s">
        <v>92</v>
      </c>
      <c r="BT269" t="s">
        <v>1189</v>
      </c>
      <c r="BU269" t="s">
        <v>92</v>
      </c>
      <c r="BV269" t="s">
        <v>92</v>
      </c>
      <c r="BW269" t="s">
        <v>92</v>
      </c>
      <c r="BX269" t="s">
        <v>92</v>
      </c>
      <c r="BY269" t="s">
        <v>92</v>
      </c>
      <c r="BZ269" t="s">
        <v>92</v>
      </c>
      <c r="CA269" t="s">
        <v>92</v>
      </c>
      <c r="CB269" t="s">
        <v>92</v>
      </c>
      <c r="CC269" t="s">
        <v>92</v>
      </c>
      <c r="CD269" t="s">
        <v>92</v>
      </c>
      <c r="CE269" t="s">
        <v>92</v>
      </c>
      <c r="CF269" t="s">
        <v>92</v>
      </c>
      <c r="CG269" t="s">
        <v>92</v>
      </c>
      <c r="CH269" t="s">
        <v>92</v>
      </c>
      <c r="CI269" t="s">
        <v>92</v>
      </c>
    </row>
    <row r="270" spans="1:87" x14ac:dyDescent="0.25">
      <c r="A270" t="s">
        <v>2870</v>
      </c>
      <c r="B270" t="s">
        <v>88</v>
      </c>
      <c r="C270">
        <v>2021</v>
      </c>
      <c r="D270" t="s">
        <v>2871</v>
      </c>
      <c r="E270" t="s">
        <v>2872</v>
      </c>
      <c r="F270" t="s">
        <v>992</v>
      </c>
      <c r="G270" t="s">
        <v>92</v>
      </c>
      <c r="H270" t="s">
        <v>993</v>
      </c>
      <c r="I270" t="s">
        <v>2873</v>
      </c>
      <c r="J270" t="s">
        <v>2874</v>
      </c>
      <c r="K270" t="s">
        <v>2875</v>
      </c>
      <c r="L270">
        <v>2021</v>
      </c>
      <c r="M270" s="1">
        <v>45968.921018518522</v>
      </c>
      <c r="N270" s="1">
        <v>45968.921018518522</v>
      </c>
      <c r="O270" t="s">
        <v>92</v>
      </c>
      <c r="P270" t="s">
        <v>2876</v>
      </c>
      <c r="Q270" t="s">
        <v>92</v>
      </c>
      <c r="R270" t="s">
        <v>1272</v>
      </c>
      <c r="S270" t="s">
        <v>2877</v>
      </c>
      <c r="T270" t="s">
        <v>92</v>
      </c>
      <c r="U270" t="s">
        <v>998</v>
      </c>
      <c r="V270" t="s">
        <v>92</v>
      </c>
      <c r="W270" t="s">
        <v>92</v>
      </c>
      <c r="X270" t="s">
        <v>92</v>
      </c>
      <c r="Y270" t="s">
        <v>92</v>
      </c>
      <c r="Z270" t="s">
        <v>92</v>
      </c>
      <c r="AA270" t="s">
        <v>92</v>
      </c>
      <c r="AB270" t="s">
        <v>92</v>
      </c>
      <c r="AC270" t="s">
        <v>843</v>
      </c>
      <c r="AD270" t="s">
        <v>92</v>
      </c>
      <c r="AE270" t="s">
        <v>92</v>
      </c>
      <c r="AF270" t="s">
        <v>844</v>
      </c>
      <c r="AG270" t="s">
        <v>92</v>
      </c>
      <c r="AH270" t="s">
        <v>92</v>
      </c>
      <c r="AI270" t="s">
        <v>92</v>
      </c>
      <c r="AJ270" t="s">
        <v>999</v>
      </c>
      <c r="AK270" t="s">
        <v>2878</v>
      </c>
      <c r="AL270" t="s">
        <v>92</v>
      </c>
      <c r="AM270" t="s">
        <v>92</v>
      </c>
      <c r="AN270" t="s">
        <v>2879</v>
      </c>
      <c r="AO270" t="s">
        <v>92</v>
      </c>
      <c r="AP270" t="s">
        <v>92</v>
      </c>
      <c r="AQ270" t="s">
        <v>92</v>
      </c>
      <c r="AR270" t="s">
        <v>92</v>
      </c>
      <c r="AS270" t="s">
        <v>92</v>
      </c>
      <c r="AT270" t="s">
        <v>92</v>
      </c>
      <c r="AU270" t="s">
        <v>92</v>
      </c>
      <c r="AV270" t="s">
        <v>92</v>
      </c>
      <c r="AW270" t="s">
        <v>92</v>
      </c>
      <c r="AX270" t="s">
        <v>92</v>
      </c>
      <c r="AY270" t="s">
        <v>92</v>
      </c>
      <c r="AZ270" t="s">
        <v>92</v>
      </c>
      <c r="BA270" t="s">
        <v>92</v>
      </c>
      <c r="BB270" t="s">
        <v>92</v>
      </c>
      <c r="BC270" t="s">
        <v>92</v>
      </c>
      <c r="BD270" t="s">
        <v>92</v>
      </c>
      <c r="BE270" t="s">
        <v>92</v>
      </c>
      <c r="BF270" t="s">
        <v>92</v>
      </c>
      <c r="BG270" t="s">
        <v>92</v>
      </c>
      <c r="BH270" t="s">
        <v>92</v>
      </c>
      <c r="BI270" t="s">
        <v>92</v>
      </c>
      <c r="BJ270" t="s">
        <v>92</v>
      </c>
      <c r="BK270" t="s">
        <v>92</v>
      </c>
      <c r="BL270" t="s">
        <v>92</v>
      </c>
      <c r="BM270" t="s">
        <v>92</v>
      </c>
      <c r="BN270" t="s">
        <v>92</v>
      </c>
      <c r="BO270" t="s">
        <v>92</v>
      </c>
      <c r="BP270" t="s">
        <v>92</v>
      </c>
      <c r="BQ270" t="s">
        <v>92</v>
      </c>
      <c r="BR270" t="s">
        <v>92</v>
      </c>
      <c r="BS270" t="s">
        <v>92</v>
      </c>
      <c r="BT270" t="s">
        <v>92</v>
      </c>
      <c r="BU270" t="s">
        <v>92</v>
      </c>
      <c r="BV270" t="s">
        <v>92</v>
      </c>
      <c r="BW270" t="s">
        <v>92</v>
      </c>
      <c r="BX270" t="s">
        <v>92</v>
      </c>
      <c r="BY270" t="s">
        <v>92</v>
      </c>
      <c r="BZ270" t="s">
        <v>92</v>
      </c>
      <c r="CA270" t="s">
        <v>92</v>
      </c>
      <c r="CB270" t="s">
        <v>92</v>
      </c>
      <c r="CC270" t="s">
        <v>92</v>
      </c>
      <c r="CD270" t="s">
        <v>92</v>
      </c>
      <c r="CE270" t="s">
        <v>92</v>
      </c>
      <c r="CF270" t="s">
        <v>92</v>
      </c>
      <c r="CG270" t="s">
        <v>92</v>
      </c>
      <c r="CH270" t="s">
        <v>92</v>
      </c>
      <c r="CI270" t="s">
        <v>92</v>
      </c>
    </row>
    <row r="271" spans="1:87" x14ac:dyDescent="0.25">
      <c r="A271" t="s">
        <v>2880</v>
      </c>
      <c r="B271" t="s">
        <v>88</v>
      </c>
      <c r="C271">
        <v>2021</v>
      </c>
      <c r="D271" t="s">
        <v>2881</v>
      </c>
      <c r="E271" t="s">
        <v>2882</v>
      </c>
      <c r="F271" t="s">
        <v>1019</v>
      </c>
      <c r="G271" t="s">
        <v>92</v>
      </c>
      <c r="H271" t="s">
        <v>1020</v>
      </c>
      <c r="I271" t="s">
        <v>2883</v>
      </c>
      <c r="J271" t="s">
        <v>2884</v>
      </c>
      <c r="K271" t="s">
        <v>2885</v>
      </c>
      <c r="L271">
        <v>2021</v>
      </c>
      <c r="M271" s="1">
        <v>45968.921018518522</v>
      </c>
      <c r="N271" s="1">
        <v>45968.921018518522</v>
      </c>
      <c r="O271" t="s">
        <v>92</v>
      </c>
      <c r="P271" t="s">
        <v>123</v>
      </c>
      <c r="Q271" t="s">
        <v>92</v>
      </c>
      <c r="R271" t="s">
        <v>1127</v>
      </c>
      <c r="S271" t="s">
        <v>2366</v>
      </c>
      <c r="T271" t="s">
        <v>92</v>
      </c>
      <c r="U271" t="s">
        <v>1026</v>
      </c>
      <c r="V271" t="s">
        <v>92</v>
      </c>
      <c r="W271" t="s">
        <v>92</v>
      </c>
      <c r="X271" t="s">
        <v>92</v>
      </c>
      <c r="Y271" t="s">
        <v>92</v>
      </c>
      <c r="Z271" t="s">
        <v>92</v>
      </c>
      <c r="AA271" t="s">
        <v>92</v>
      </c>
      <c r="AB271" t="s">
        <v>92</v>
      </c>
      <c r="AC271" t="s">
        <v>843</v>
      </c>
      <c r="AD271" t="s">
        <v>92</v>
      </c>
      <c r="AE271" t="s">
        <v>92</v>
      </c>
      <c r="AF271" t="s">
        <v>844</v>
      </c>
      <c r="AG271" t="s">
        <v>92</v>
      </c>
      <c r="AH271" t="s">
        <v>92</v>
      </c>
      <c r="AI271" t="s">
        <v>92</v>
      </c>
      <c r="AJ271" t="s">
        <v>1013</v>
      </c>
      <c r="AK271" t="s">
        <v>2886</v>
      </c>
      <c r="AL271" t="s">
        <v>92</v>
      </c>
      <c r="AM271" t="s">
        <v>92</v>
      </c>
      <c r="AN271" t="s">
        <v>2887</v>
      </c>
      <c r="AO271" t="s">
        <v>92</v>
      </c>
      <c r="AP271" t="s">
        <v>92</v>
      </c>
      <c r="AQ271" t="s">
        <v>92</v>
      </c>
      <c r="AR271" t="s">
        <v>92</v>
      </c>
      <c r="AS271" t="s">
        <v>92</v>
      </c>
      <c r="AT271" t="s">
        <v>92</v>
      </c>
      <c r="AU271" t="s">
        <v>92</v>
      </c>
      <c r="AV271" t="s">
        <v>92</v>
      </c>
      <c r="AW271" t="s">
        <v>92</v>
      </c>
      <c r="AX271" t="s">
        <v>92</v>
      </c>
      <c r="AY271" t="s">
        <v>92</v>
      </c>
      <c r="AZ271" t="s">
        <v>92</v>
      </c>
      <c r="BA271" t="s">
        <v>92</v>
      </c>
      <c r="BB271" t="s">
        <v>92</v>
      </c>
      <c r="BC271" t="s">
        <v>92</v>
      </c>
      <c r="BD271" t="s">
        <v>92</v>
      </c>
      <c r="BE271" t="s">
        <v>92</v>
      </c>
      <c r="BF271" t="s">
        <v>92</v>
      </c>
      <c r="BG271" t="s">
        <v>92</v>
      </c>
      <c r="BH271" t="s">
        <v>92</v>
      </c>
      <c r="BI271" t="s">
        <v>92</v>
      </c>
      <c r="BJ271" t="s">
        <v>92</v>
      </c>
      <c r="BK271" t="s">
        <v>92</v>
      </c>
      <c r="BL271" t="s">
        <v>92</v>
      </c>
      <c r="BM271" t="s">
        <v>92</v>
      </c>
      <c r="BN271" t="s">
        <v>92</v>
      </c>
      <c r="BO271" t="s">
        <v>92</v>
      </c>
      <c r="BP271" t="s">
        <v>92</v>
      </c>
      <c r="BQ271" t="s">
        <v>92</v>
      </c>
      <c r="BR271" t="s">
        <v>92</v>
      </c>
      <c r="BS271" t="s">
        <v>92</v>
      </c>
      <c r="BT271" t="s">
        <v>92</v>
      </c>
      <c r="BU271" t="s">
        <v>92</v>
      </c>
      <c r="BV271" t="s">
        <v>92</v>
      </c>
      <c r="BW271" t="s">
        <v>92</v>
      </c>
      <c r="BX271" t="s">
        <v>92</v>
      </c>
      <c r="BY271" t="s">
        <v>92</v>
      </c>
      <c r="BZ271" t="s">
        <v>92</v>
      </c>
      <c r="CA271" t="s">
        <v>92</v>
      </c>
      <c r="CB271" t="s">
        <v>92</v>
      </c>
      <c r="CC271" t="s">
        <v>92</v>
      </c>
      <c r="CD271" t="s">
        <v>92</v>
      </c>
      <c r="CE271" t="s">
        <v>92</v>
      </c>
      <c r="CF271" t="s">
        <v>92</v>
      </c>
      <c r="CG271" t="s">
        <v>92</v>
      </c>
      <c r="CH271" t="s">
        <v>92</v>
      </c>
      <c r="CI271" t="s">
        <v>92</v>
      </c>
    </row>
    <row r="272" spans="1:87" x14ac:dyDescent="0.25">
      <c r="A272" t="s">
        <v>2888</v>
      </c>
      <c r="B272" t="s">
        <v>832</v>
      </c>
      <c r="C272">
        <v>2021</v>
      </c>
      <c r="D272" t="s">
        <v>2889</v>
      </c>
      <c r="E272" t="s">
        <v>2890</v>
      </c>
      <c r="F272" t="s">
        <v>2891</v>
      </c>
      <c r="G272" t="s">
        <v>2892</v>
      </c>
      <c r="H272" t="s">
        <v>92</v>
      </c>
      <c r="I272" t="s">
        <v>2893</v>
      </c>
      <c r="J272" t="s">
        <v>2894</v>
      </c>
      <c r="K272" t="s">
        <v>2895</v>
      </c>
      <c r="L272">
        <v>2021</v>
      </c>
      <c r="M272" s="1">
        <v>45968.921018518522</v>
      </c>
      <c r="N272" s="1">
        <v>45968.921018518522</v>
      </c>
      <c r="O272" t="s">
        <v>92</v>
      </c>
      <c r="P272" t="s">
        <v>2896</v>
      </c>
      <c r="Q272" t="s">
        <v>92</v>
      </c>
      <c r="R272" t="s">
        <v>92</v>
      </c>
      <c r="S272" t="s">
        <v>2897</v>
      </c>
      <c r="T272" t="s">
        <v>92</v>
      </c>
      <c r="U272" t="s">
        <v>92</v>
      </c>
      <c r="V272" t="s">
        <v>92</v>
      </c>
      <c r="W272" t="s">
        <v>92</v>
      </c>
      <c r="X272" t="s">
        <v>92</v>
      </c>
      <c r="Y272" t="s">
        <v>92</v>
      </c>
      <c r="Z272" t="s">
        <v>92</v>
      </c>
      <c r="AA272" t="s">
        <v>1185</v>
      </c>
      <c r="AB272" t="s">
        <v>92</v>
      </c>
      <c r="AC272" t="s">
        <v>843</v>
      </c>
      <c r="AD272" t="s">
        <v>92</v>
      </c>
      <c r="AE272" t="s">
        <v>92</v>
      </c>
      <c r="AF272" t="s">
        <v>844</v>
      </c>
      <c r="AG272" t="s">
        <v>92</v>
      </c>
      <c r="AH272" t="s">
        <v>92</v>
      </c>
      <c r="AI272" t="s">
        <v>92</v>
      </c>
      <c r="AJ272" t="s">
        <v>2898</v>
      </c>
      <c r="AK272" t="s">
        <v>2899</v>
      </c>
      <c r="AL272" t="s">
        <v>92</v>
      </c>
      <c r="AM272" t="s">
        <v>92</v>
      </c>
      <c r="AN272" t="s">
        <v>2900</v>
      </c>
      <c r="AO272" t="s">
        <v>92</v>
      </c>
      <c r="AP272" t="s">
        <v>92</v>
      </c>
      <c r="AQ272" t="s">
        <v>92</v>
      </c>
      <c r="AR272" t="s">
        <v>92</v>
      </c>
      <c r="AS272" t="s">
        <v>92</v>
      </c>
      <c r="AT272" t="s">
        <v>92</v>
      </c>
      <c r="AU272" t="s">
        <v>92</v>
      </c>
      <c r="AV272" t="s">
        <v>92</v>
      </c>
      <c r="AW272" t="s">
        <v>92</v>
      </c>
      <c r="AX272" t="s">
        <v>92</v>
      </c>
      <c r="AY272" t="s">
        <v>92</v>
      </c>
      <c r="AZ272" t="s">
        <v>92</v>
      </c>
      <c r="BA272" t="s">
        <v>92</v>
      </c>
      <c r="BB272" t="s">
        <v>92</v>
      </c>
      <c r="BC272" t="s">
        <v>92</v>
      </c>
      <c r="BD272" t="s">
        <v>92</v>
      </c>
      <c r="BE272" t="s">
        <v>92</v>
      </c>
      <c r="BF272" t="s">
        <v>92</v>
      </c>
      <c r="BG272" t="s">
        <v>92</v>
      </c>
      <c r="BH272" t="s">
        <v>92</v>
      </c>
      <c r="BI272" t="s">
        <v>92</v>
      </c>
      <c r="BJ272" t="s">
        <v>92</v>
      </c>
      <c r="BK272" t="s">
        <v>92</v>
      </c>
      <c r="BL272" t="s">
        <v>92</v>
      </c>
      <c r="BM272" t="s">
        <v>92</v>
      </c>
      <c r="BN272" t="s">
        <v>92</v>
      </c>
      <c r="BO272" t="s">
        <v>92</v>
      </c>
      <c r="BP272" t="s">
        <v>92</v>
      </c>
      <c r="BQ272" t="s">
        <v>92</v>
      </c>
      <c r="BR272" t="s">
        <v>92</v>
      </c>
      <c r="BS272" t="s">
        <v>92</v>
      </c>
      <c r="BT272" t="s">
        <v>2901</v>
      </c>
      <c r="BU272" t="s">
        <v>92</v>
      </c>
      <c r="BV272" t="s">
        <v>92</v>
      </c>
      <c r="BW272" t="s">
        <v>92</v>
      </c>
      <c r="BX272" t="s">
        <v>92</v>
      </c>
      <c r="BY272" t="s">
        <v>92</v>
      </c>
      <c r="BZ272" t="s">
        <v>92</v>
      </c>
      <c r="CA272" t="s">
        <v>92</v>
      </c>
      <c r="CB272" t="s">
        <v>92</v>
      </c>
      <c r="CC272" t="s">
        <v>92</v>
      </c>
      <c r="CD272" t="s">
        <v>92</v>
      </c>
      <c r="CE272" t="s">
        <v>92</v>
      </c>
      <c r="CF272" t="s">
        <v>92</v>
      </c>
      <c r="CG272" t="s">
        <v>92</v>
      </c>
      <c r="CH272" t="s">
        <v>92</v>
      </c>
      <c r="CI272" t="s">
        <v>92</v>
      </c>
    </row>
    <row r="273" spans="1:87" x14ac:dyDescent="0.25">
      <c r="A273" t="s">
        <v>2902</v>
      </c>
      <c r="B273" t="s">
        <v>832</v>
      </c>
      <c r="C273">
        <v>2021</v>
      </c>
      <c r="D273" t="s">
        <v>2903</v>
      </c>
      <c r="E273" t="s">
        <v>2904</v>
      </c>
      <c r="F273" t="s">
        <v>2905</v>
      </c>
      <c r="G273" t="s">
        <v>2906</v>
      </c>
      <c r="H273" t="s">
        <v>92</v>
      </c>
      <c r="I273" t="s">
        <v>2907</v>
      </c>
      <c r="J273" t="s">
        <v>2908</v>
      </c>
      <c r="K273" t="s">
        <v>2909</v>
      </c>
      <c r="L273">
        <v>2021</v>
      </c>
      <c r="M273" s="1">
        <v>45968.921018518522</v>
      </c>
      <c r="N273" s="1">
        <v>45968.921018518522</v>
      </c>
      <c r="O273" t="s">
        <v>92</v>
      </c>
      <c r="P273" t="s">
        <v>2910</v>
      </c>
      <c r="Q273" t="s">
        <v>92</v>
      </c>
      <c r="R273" t="s">
        <v>92</v>
      </c>
      <c r="S273" t="s">
        <v>92</v>
      </c>
      <c r="T273" t="s">
        <v>92</v>
      </c>
      <c r="U273" t="s">
        <v>92</v>
      </c>
      <c r="V273" t="s">
        <v>92</v>
      </c>
      <c r="W273" t="s">
        <v>92</v>
      </c>
      <c r="X273" t="s">
        <v>92</v>
      </c>
      <c r="Y273" t="s">
        <v>92</v>
      </c>
      <c r="Z273" t="s">
        <v>92</v>
      </c>
      <c r="AA273" t="s">
        <v>1037</v>
      </c>
      <c r="AB273" t="s">
        <v>92</v>
      </c>
      <c r="AC273" t="s">
        <v>843</v>
      </c>
      <c r="AD273" t="s">
        <v>92</v>
      </c>
      <c r="AE273" t="s">
        <v>92</v>
      </c>
      <c r="AF273" t="s">
        <v>844</v>
      </c>
      <c r="AG273" t="s">
        <v>92</v>
      </c>
      <c r="AH273" t="s">
        <v>92</v>
      </c>
      <c r="AI273" t="s">
        <v>92</v>
      </c>
      <c r="AJ273" t="s">
        <v>2911</v>
      </c>
      <c r="AK273" t="s">
        <v>2912</v>
      </c>
      <c r="AL273" t="s">
        <v>92</v>
      </c>
      <c r="AM273" t="s">
        <v>92</v>
      </c>
      <c r="AN273" t="s">
        <v>2913</v>
      </c>
      <c r="AO273" t="s">
        <v>92</v>
      </c>
      <c r="AP273" t="s">
        <v>92</v>
      </c>
      <c r="AQ273" t="s">
        <v>92</v>
      </c>
      <c r="AR273" t="s">
        <v>92</v>
      </c>
      <c r="AS273" t="s">
        <v>92</v>
      </c>
      <c r="AT273" t="s">
        <v>92</v>
      </c>
      <c r="AU273" t="s">
        <v>92</v>
      </c>
      <c r="AV273" t="s">
        <v>92</v>
      </c>
      <c r="AW273" t="s">
        <v>92</v>
      </c>
      <c r="AX273" t="s">
        <v>92</v>
      </c>
      <c r="AY273" t="s">
        <v>92</v>
      </c>
      <c r="AZ273" t="s">
        <v>92</v>
      </c>
      <c r="BA273" t="s">
        <v>92</v>
      </c>
      <c r="BB273" t="s">
        <v>92</v>
      </c>
      <c r="BC273" t="s">
        <v>92</v>
      </c>
      <c r="BD273" t="s">
        <v>92</v>
      </c>
      <c r="BE273" t="s">
        <v>92</v>
      </c>
      <c r="BF273" t="s">
        <v>92</v>
      </c>
      <c r="BG273" t="s">
        <v>92</v>
      </c>
      <c r="BH273" t="s">
        <v>92</v>
      </c>
      <c r="BI273" t="s">
        <v>92</v>
      </c>
      <c r="BJ273" t="s">
        <v>92</v>
      </c>
      <c r="BK273" t="s">
        <v>92</v>
      </c>
      <c r="BL273" t="s">
        <v>92</v>
      </c>
      <c r="BM273" t="s">
        <v>92</v>
      </c>
      <c r="BN273" t="s">
        <v>92</v>
      </c>
      <c r="BO273" t="s">
        <v>92</v>
      </c>
      <c r="BP273" t="s">
        <v>92</v>
      </c>
      <c r="BQ273" t="s">
        <v>92</v>
      </c>
      <c r="BR273" t="s">
        <v>92</v>
      </c>
      <c r="BS273" t="s">
        <v>92</v>
      </c>
      <c r="BT273" t="s">
        <v>92</v>
      </c>
      <c r="BU273" t="s">
        <v>92</v>
      </c>
      <c r="BV273" t="s">
        <v>92</v>
      </c>
      <c r="BW273" t="s">
        <v>92</v>
      </c>
      <c r="BX273" t="s">
        <v>92</v>
      </c>
      <c r="BY273" t="s">
        <v>92</v>
      </c>
      <c r="BZ273" t="s">
        <v>92</v>
      </c>
      <c r="CA273" t="s">
        <v>92</v>
      </c>
      <c r="CB273" t="s">
        <v>92</v>
      </c>
      <c r="CC273" t="s">
        <v>92</v>
      </c>
      <c r="CD273" t="s">
        <v>92</v>
      </c>
      <c r="CE273" t="s">
        <v>92</v>
      </c>
      <c r="CF273" t="s">
        <v>92</v>
      </c>
      <c r="CG273" t="s">
        <v>92</v>
      </c>
      <c r="CH273" t="s">
        <v>92</v>
      </c>
      <c r="CI273" t="s">
        <v>92</v>
      </c>
    </row>
    <row r="274" spans="1:87" x14ac:dyDescent="0.25">
      <c r="A274" t="s">
        <v>2914</v>
      </c>
      <c r="B274" t="s">
        <v>832</v>
      </c>
      <c r="C274">
        <v>2021</v>
      </c>
      <c r="D274" t="s">
        <v>2915</v>
      </c>
      <c r="E274" t="s">
        <v>2916</v>
      </c>
      <c r="F274" t="s">
        <v>2917</v>
      </c>
      <c r="G274" t="s">
        <v>2918</v>
      </c>
      <c r="H274" t="s">
        <v>92</v>
      </c>
      <c r="I274" t="s">
        <v>2919</v>
      </c>
      <c r="J274" t="s">
        <v>2920</v>
      </c>
      <c r="K274" t="s">
        <v>2921</v>
      </c>
      <c r="L274">
        <v>2021</v>
      </c>
      <c r="M274" s="1">
        <v>45968.921018518522</v>
      </c>
      <c r="N274" s="1">
        <v>45968.921018518522</v>
      </c>
      <c r="O274" t="s">
        <v>92</v>
      </c>
      <c r="P274" t="s">
        <v>2922</v>
      </c>
      <c r="Q274" t="s">
        <v>92</v>
      </c>
      <c r="R274" t="s">
        <v>92</v>
      </c>
      <c r="S274" t="s">
        <v>92</v>
      </c>
      <c r="T274" t="s">
        <v>92</v>
      </c>
      <c r="U274" t="s">
        <v>92</v>
      </c>
      <c r="V274" t="s">
        <v>92</v>
      </c>
      <c r="W274" t="s">
        <v>92</v>
      </c>
      <c r="X274" t="s">
        <v>92</v>
      </c>
      <c r="Y274" t="s">
        <v>92</v>
      </c>
      <c r="Z274" t="s">
        <v>92</v>
      </c>
      <c r="AA274" t="s">
        <v>1037</v>
      </c>
      <c r="AB274" t="s">
        <v>92</v>
      </c>
      <c r="AC274" t="s">
        <v>843</v>
      </c>
      <c r="AD274" t="s">
        <v>92</v>
      </c>
      <c r="AE274" t="s">
        <v>92</v>
      </c>
      <c r="AF274" t="s">
        <v>844</v>
      </c>
      <c r="AG274" t="s">
        <v>92</v>
      </c>
      <c r="AH274" t="s">
        <v>92</v>
      </c>
      <c r="AI274" t="s">
        <v>92</v>
      </c>
      <c r="AJ274" t="s">
        <v>2923</v>
      </c>
      <c r="AK274" t="s">
        <v>2924</v>
      </c>
      <c r="AL274" t="s">
        <v>92</v>
      </c>
      <c r="AM274" t="s">
        <v>92</v>
      </c>
      <c r="AN274" t="s">
        <v>2925</v>
      </c>
      <c r="AO274" t="s">
        <v>92</v>
      </c>
      <c r="AP274" t="s">
        <v>92</v>
      </c>
      <c r="AQ274" t="s">
        <v>92</v>
      </c>
      <c r="AR274" t="s">
        <v>92</v>
      </c>
      <c r="AS274" t="s">
        <v>92</v>
      </c>
      <c r="AT274" t="s">
        <v>92</v>
      </c>
      <c r="AU274" t="s">
        <v>92</v>
      </c>
      <c r="AV274" t="s">
        <v>92</v>
      </c>
      <c r="AW274" t="s">
        <v>92</v>
      </c>
      <c r="AX274" t="s">
        <v>92</v>
      </c>
      <c r="AY274" t="s">
        <v>92</v>
      </c>
      <c r="AZ274" t="s">
        <v>92</v>
      </c>
      <c r="BA274" t="s">
        <v>92</v>
      </c>
      <c r="BB274" t="s">
        <v>92</v>
      </c>
      <c r="BC274" t="s">
        <v>92</v>
      </c>
      <c r="BD274" t="s">
        <v>92</v>
      </c>
      <c r="BE274" t="s">
        <v>92</v>
      </c>
      <c r="BF274" t="s">
        <v>92</v>
      </c>
      <c r="BG274" t="s">
        <v>92</v>
      </c>
      <c r="BH274" t="s">
        <v>92</v>
      </c>
      <c r="BI274" t="s">
        <v>92</v>
      </c>
      <c r="BJ274" t="s">
        <v>92</v>
      </c>
      <c r="BK274" t="s">
        <v>92</v>
      </c>
      <c r="BL274" t="s">
        <v>92</v>
      </c>
      <c r="BM274" t="s">
        <v>92</v>
      </c>
      <c r="BN274" t="s">
        <v>92</v>
      </c>
      <c r="BO274" t="s">
        <v>92</v>
      </c>
      <c r="BP274" t="s">
        <v>92</v>
      </c>
      <c r="BQ274" t="s">
        <v>92</v>
      </c>
      <c r="BR274" t="s">
        <v>92</v>
      </c>
      <c r="BS274" t="s">
        <v>92</v>
      </c>
      <c r="BT274" t="s">
        <v>92</v>
      </c>
      <c r="BU274" t="s">
        <v>92</v>
      </c>
      <c r="BV274" t="s">
        <v>92</v>
      </c>
      <c r="BW274" t="s">
        <v>92</v>
      </c>
      <c r="BX274" t="s">
        <v>92</v>
      </c>
      <c r="BY274" t="s">
        <v>92</v>
      </c>
      <c r="BZ274" t="s">
        <v>92</v>
      </c>
      <c r="CA274" t="s">
        <v>92</v>
      </c>
      <c r="CB274" t="s">
        <v>92</v>
      </c>
      <c r="CC274" t="s">
        <v>92</v>
      </c>
      <c r="CD274" t="s">
        <v>92</v>
      </c>
      <c r="CE274" t="s">
        <v>92</v>
      </c>
      <c r="CF274" t="s">
        <v>92</v>
      </c>
      <c r="CG274" t="s">
        <v>92</v>
      </c>
      <c r="CH274" t="s">
        <v>92</v>
      </c>
      <c r="CI274" t="s">
        <v>92</v>
      </c>
    </row>
    <row r="275" spans="1:87" x14ac:dyDescent="0.25">
      <c r="A275" t="s">
        <v>2926</v>
      </c>
      <c r="B275" t="s">
        <v>832</v>
      </c>
      <c r="C275">
        <v>2021</v>
      </c>
      <c r="D275" t="s">
        <v>2927</v>
      </c>
      <c r="E275" t="s">
        <v>2928</v>
      </c>
      <c r="F275" t="s">
        <v>2929</v>
      </c>
      <c r="G275" t="s">
        <v>2930</v>
      </c>
      <c r="H275" t="s">
        <v>92</v>
      </c>
      <c r="I275" t="s">
        <v>2931</v>
      </c>
      <c r="J275" t="s">
        <v>2932</v>
      </c>
      <c r="K275" t="s">
        <v>2933</v>
      </c>
      <c r="L275">
        <v>2021</v>
      </c>
      <c r="M275" s="1">
        <v>45968.921030092592</v>
      </c>
      <c r="N275" s="1">
        <v>45968.921030092592</v>
      </c>
      <c r="O275" t="s">
        <v>92</v>
      </c>
      <c r="P275" t="s">
        <v>2934</v>
      </c>
      <c r="Q275" t="s">
        <v>92</v>
      </c>
      <c r="R275" t="s">
        <v>92</v>
      </c>
      <c r="S275" t="s">
        <v>2935</v>
      </c>
      <c r="T275" t="s">
        <v>92</v>
      </c>
      <c r="U275" t="s">
        <v>92</v>
      </c>
      <c r="V275" t="s">
        <v>92</v>
      </c>
      <c r="W275" t="s">
        <v>92</v>
      </c>
      <c r="X275" t="s">
        <v>92</v>
      </c>
      <c r="Y275" t="s">
        <v>92</v>
      </c>
      <c r="Z275" t="s">
        <v>92</v>
      </c>
      <c r="AA275" t="s">
        <v>1185</v>
      </c>
      <c r="AB275" t="s">
        <v>92</v>
      </c>
      <c r="AC275" t="s">
        <v>843</v>
      </c>
      <c r="AD275" t="s">
        <v>92</v>
      </c>
      <c r="AE275" t="s">
        <v>92</v>
      </c>
      <c r="AF275" t="s">
        <v>844</v>
      </c>
      <c r="AG275" t="s">
        <v>92</v>
      </c>
      <c r="AH275" t="s">
        <v>92</v>
      </c>
      <c r="AI275" t="s">
        <v>92</v>
      </c>
      <c r="AJ275" t="s">
        <v>2936</v>
      </c>
      <c r="AK275" t="s">
        <v>2937</v>
      </c>
      <c r="AL275" t="s">
        <v>92</v>
      </c>
      <c r="AM275" t="s">
        <v>92</v>
      </c>
      <c r="AN275" t="s">
        <v>2938</v>
      </c>
      <c r="AO275" t="s">
        <v>92</v>
      </c>
      <c r="AP275" t="s">
        <v>2939</v>
      </c>
      <c r="AQ275" t="s">
        <v>92</v>
      </c>
      <c r="AR275" t="s">
        <v>92</v>
      </c>
      <c r="AS275" t="s">
        <v>92</v>
      </c>
      <c r="AT275" t="s">
        <v>92</v>
      </c>
      <c r="AU275" t="s">
        <v>92</v>
      </c>
      <c r="AV275" t="s">
        <v>92</v>
      </c>
      <c r="AW275" t="s">
        <v>92</v>
      </c>
      <c r="AX275" t="s">
        <v>92</v>
      </c>
      <c r="AY275" t="s">
        <v>92</v>
      </c>
      <c r="AZ275" t="s">
        <v>92</v>
      </c>
      <c r="BA275" t="s">
        <v>92</v>
      </c>
      <c r="BB275" t="s">
        <v>92</v>
      </c>
      <c r="BC275" t="s">
        <v>92</v>
      </c>
      <c r="BD275" t="s">
        <v>92</v>
      </c>
      <c r="BE275" t="s">
        <v>92</v>
      </c>
      <c r="BF275" t="s">
        <v>92</v>
      </c>
      <c r="BG275" t="s">
        <v>92</v>
      </c>
      <c r="BH275" t="s">
        <v>92</v>
      </c>
      <c r="BI275" t="s">
        <v>92</v>
      </c>
      <c r="BJ275" t="s">
        <v>92</v>
      </c>
      <c r="BK275" t="s">
        <v>92</v>
      </c>
      <c r="BL275" t="s">
        <v>92</v>
      </c>
      <c r="BM275" t="s">
        <v>92</v>
      </c>
      <c r="BN275" t="s">
        <v>92</v>
      </c>
      <c r="BO275" t="s">
        <v>92</v>
      </c>
      <c r="BP275" t="s">
        <v>92</v>
      </c>
      <c r="BQ275" t="s">
        <v>92</v>
      </c>
      <c r="BR275" t="s">
        <v>92</v>
      </c>
      <c r="BS275" t="s">
        <v>92</v>
      </c>
      <c r="BT275" t="s">
        <v>2940</v>
      </c>
      <c r="BU275" t="s">
        <v>92</v>
      </c>
      <c r="BV275" t="s">
        <v>92</v>
      </c>
      <c r="BW275" t="s">
        <v>92</v>
      </c>
      <c r="BX275" t="s">
        <v>92</v>
      </c>
      <c r="BY275" t="s">
        <v>92</v>
      </c>
      <c r="BZ275" t="s">
        <v>92</v>
      </c>
      <c r="CA275" t="s">
        <v>92</v>
      </c>
      <c r="CB275" t="s">
        <v>92</v>
      </c>
      <c r="CC275" t="s">
        <v>92</v>
      </c>
      <c r="CD275" t="s">
        <v>92</v>
      </c>
      <c r="CE275" t="s">
        <v>92</v>
      </c>
      <c r="CF275" t="s">
        <v>92</v>
      </c>
      <c r="CG275" t="s">
        <v>92</v>
      </c>
      <c r="CH275" t="s">
        <v>92</v>
      </c>
      <c r="CI275" t="s">
        <v>92</v>
      </c>
    </row>
    <row r="276" spans="1:87" x14ac:dyDescent="0.25">
      <c r="A276" t="s">
        <v>2941</v>
      </c>
      <c r="B276" t="s">
        <v>832</v>
      </c>
      <c r="C276">
        <v>2021</v>
      </c>
      <c r="D276" t="s">
        <v>2942</v>
      </c>
      <c r="E276" t="s">
        <v>2943</v>
      </c>
      <c r="F276" t="s">
        <v>1462</v>
      </c>
      <c r="G276" t="s">
        <v>1463</v>
      </c>
      <c r="H276" t="s">
        <v>92</v>
      </c>
      <c r="I276" t="s">
        <v>92</v>
      </c>
      <c r="J276" t="s">
        <v>2944</v>
      </c>
      <c r="K276" t="s">
        <v>2945</v>
      </c>
      <c r="L276">
        <v>2021</v>
      </c>
      <c r="M276" s="1">
        <v>45968.921030092592</v>
      </c>
      <c r="N276" s="1">
        <v>45968.921030092592</v>
      </c>
      <c r="O276" t="s">
        <v>92</v>
      </c>
      <c r="P276" t="s">
        <v>92</v>
      </c>
      <c r="Q276" t="s">
        <v>92</v>
      </c>
      <c r="R276" t="s">
        <v>92</v>
      </c>
      <c r="S276" t="s">
        <v>2946</v>
      </c>
      <c r="T276" t="s">
        <v>92</v>
      </c>
      <c r="U276" t="s">
        <v>92</v>
      </c>
      <c r="V276" t="s">
        <v>92</v>
      </c>
      <c r="W276" t="s">
        <v>92</v>
      </c>
      <c r="X276" t="s">
        <v>92</v>
      </c>
      <c r="Y276" t="s">
        <v>92</v>
      </c>
      <c r="Z276" t="s">
        <v>92</v>
      </c>
      <c r="AA276" t="s">
        <v>1469</v>
      </c>
      <c r="AB276" t="s">
        <v>92</v>
      </c>
      <c r="AC276" t="s">
        <v>843</v>
      </c>
      <c r="AD276" t="s">
        <v>92</v>
      </c>
      <c r="AE276" t="s">
        <v>92</v>
      </c>
      <c r="AF276" t="s">
        <v>844</v>
      </c>
      <c r="AG276" t="s">
        <v>92</v>
      </c>
      <c r="AH276" t="s">
        <v>92</v>
      </c>
      <c r="AI276" t="s">
        <v>92</v>
      </c>
      <c r="AJ276" t="s">
        <v>1470</v>
      </c>
      <c r="AK276" t="s">
        <v>2947</v>
      </c>
      <c r="AL276" t="s">
        <v>92</v>
      </c>
      <c r="AM276" t="s">
        <v>92</v>
      </c>
      <c r="AN276" t="s">
        <v>2948</v>
      </c>
      <c r="AO276" t="s">
        <v>92</v>
      </c>
      <c r="AP276" t="s">
        <v>92</v>
      </c>
      <c r="AQ276" t="s">
        <v>92</v>
      </c>
      <c r="AR276" t="s">
        <v>92</v>
      </c>
      <c r="AS276" t="s">
        <v>92</v>
      </c>
      <c r="AT276" t="s">
        <v>92</v>
      </c>
      <c r="AU276" t="s">
        <v>92</v>
      </c>
      <c r="AV276" t="s">
        <v>92</v>
      </c>
      <c r="AW276" t="s">
        <v>92</v>
      </c>
      <c r="AX276" t="s">
        <v>92</v>
      </c>
      <c r="AY276" t="s">
        <v>92</v>
      </c>
      <c r="AZ276" t="s">
        <v>92</v>
      </c>
      <c r="BA276" t="s">
        <v>92</v>
      </c>
      <c r="BB276" t="s">
        <v>92</v>
      </c>
      <c r="BC276" t="s">
        <v>92</v>
      </c>
      <c r="BD276" t="s">
        <v>92</v>
      </c>
      <c r="BE276" t="s">
        <v>92</v>
      </c>
      <c r="BF276" t="s">
        <v>92</v>
      </c>
      <c r="BG276" t="s">
        <v>92</v>
      </c>
      <c r="BH276" t="s">
        <v>92</v>
      </c>
      <c r="BI276" t="s">
        <v>92</v>
      </c>
      <c r="BJ276" t="s">
        <v>92</v>
      </c>
      <c r="BK276" t="s">
        <v>92</v>
      </c>
      <c r="BL276" t="s">
        <v>92</v>
      </c>
      <c r="BM276" t="s">
        <v>92</v>
      </c>
      <c r="BN276" t="s">
        <v>92</v>
      </c>
      <c r="BO276" t="s">
        <v>92</v>
      </c>
      <c r="BP276" t="s">
        <v>92</v>
      </c>
      <c r="BQ276" t="s">
        <v>92</v>
      </c>
      <c r="BR276" t="s">
        <v>92</v>
      </c>
      <c r="BS276" t="s">
        <v>92</v>
      </c>
      <c r="BT276" t="s">
        <v>1473</v>
      </c>
      <c r="BU276" t="s">
        <v>92</v>
      </c>
      <c r="BV276" t="s">
        <v>92</v>
      </c>
      <c r="BW276" t="s">
        <v>92</v>
      </c>
      <c r="BX276" t="s">
        <v>92</v>
      </c>
      <c r="BY276" t="s">
        <v>92</v>
      </c>
      <c r="BZ276" t="s">
        <v>92</v>
      </c>
      <c r="CA276" t="s">
        <v>92</v>
      </c>
      <c r="CB276" t="s">
        <v>92</v>
      </c>
      <c r="CC276" t="s">
        <v>92</v>
      </c>
      <c r="CD276" t="s">
        <v>92</v>
      </c>
      <c r="CE276" t="s">
        <v>92</v>
      </c>
      <c r="CF276" t="s">
        <v>92</v>
      </c>
      <c r="CG276" t="s">
        <v>92</v>
      </c>
      <c r="CH276" t="s">
        <v>92</v>
      </c>
      <c r="CI276" t="s">
        <v>92</v>
      </c>
    </row>
    <row r="277" spans="1:87" x14ac:dyDescent="0.25">
      <c r="A277" t="s">
        <v>2949</v>
      </c>
      <c r="B277" t="s">
        <v>832</v>
      </c>
      <c r="C277">
        <v>2021</v>
      </c>
      <c r="D277" t="s">
        <v>2950</v>
      </c>
      <c r="E277" t="s">
        <v>2951</v>
      </c>
      <c r="F277" t="s">
        <v>1462</v>
      </c>
      <c r="G277" t="s">
        <v>1463</v>
      </c>
      <c r="H277" t="s">
        <v>92</v>
      </c>
      <c r="I277" t="s">
        <v>92</v>
      </c>
      <c r="J277" t="s">
        <v>2952</v>
      </c>
      <c r="K277" t="s">
        <v>2953</v>
      </c>
      <c r="L277">
        <v>2021</v>
      </c>
      <c r="M277" s="1">
        <v>45968.921030092592</v>
      </c>
      <c r="N277" s="1">
        <v>45968.921030092592</v>
      </c>
      <c r="O277" t="s">
        <v>92</v>
      </c>
      <c r="P277" t="s">
        <v>92</v>
      </c>
      <c r="Q277" t="s">
        <v>92</v>
      </c>
      <c r="R277" t="s">
        <v>92</v>
      </c>
      <c r="S277" t="s">
        <v>2954</v>
      </c>
      <c r="T277" t="s">
        <v>92</v>
      </c>
      <c r="U277" t="s">
        <v>92</v>
      </c>
      <c r="V277" t="s">
        <v>92</v>
      </c>
      <c r="W277" t="s">
        <v>92</v>
      </c>
      <c r="X277" t="s">
        <v>92</v>
      </c>
      <c r="Y277" t="s">
        <v>92</v>
      </c>
      <c r="Z277" t="s">
        <v>92</v>
      </c>
      <c r="AA277" t="s">
        <v>1469</v>
      </c>
      <c r="AB277" t="s">
        <v>92</v>
      </c>
      <c r="AC277" t="s">
        <v>843</v>
      </c>
      <c r="AD277" t="s">
        <v>92</v>
      </c>
      <c r="AE277" t="s">
        <v>92</v>
      </c>
      <c r="AF277" t="s">
        <v>844</v>
      </c>
      <c r="AG277" t="s">
        <v>92</v>
      </c>
      <c r="AH277" t="s">
        <v>92</v>
      </c>
      <c r="AI277" t="s">
        <v>92</v>
      </c>
      <c r="AJ277" t="s">
        <v>1470</v>
      </c>
      <c r="AK277" t="s">
        <v>2955</v>
      </c>
      <c r="AL277" t="s">
        <v>92</v>
      </c>
      <c r="AM277" t="s">
        <v>92</v>
      </c>
      <c r="AN277" t="s">
        <v>2956</v>
      </c>
      <c r="AO277" t="s">
        <v>92</v>
      </c>
      <c r="AP277" t="s">
        <v>92</v>
      </c>
      <c r="AQ277" t="s">
        <v>92</v>
      </c>
      <c r="AR277" t="s">
        <v>92</v>
      </c>
      <c r="AS277" t="s">
        <v>92</v>
      </c>
      <c r="AT277" t="s">
        <v>92</v>
      </c>
      <c r="AU277" t="s">
        <v>92</v>
      </c>
      <c r="AV277" t="s">
        <v>92</v>
      </c>
      <c r="AW277" t="s">
        <v>92</v>
      </c>
      <c r="AX277" t="s">
        <v>92</v>
      </c>
      <c r="AY277" t="s">
        <v>92</v>
      </c>
      <c r="AZ277" t="s">
        <v>92</v>
      </c>
      <c r="BA277" t="s">
        <v>92</v>
      </c>
      <c r="BB277" t="s">
        <v>92</v>
      </c>
      <c r="BC277" t="s">
        <v>92</v>
      </c>
      <c r="BD277" t="s">
        <v>92</v>
      </c>
      <c r="BE277" t="s">
        <v>92</v>
      </c>
      <c r="BF277" t="s">
        <v>92</v>
      </c>
      <c r="BG277" t="s">
        <v>92</v>
      </c>
      <c r="BH277" t="s">
        <v>92</v>
      </c>
      <c r="BI277" t="s">
        <v>92</v>
      </c>
      <c r="BJ277" t="s">
        <v>92</v>
      </c>
      <c r="BK277" t="s">
        <v>92</v>
      </c>
      <c r="BL277" t="s">
        <v>92</v>
      </c>
      <c r="BM277" t="s">
        <v>92</v>
      </c>
      <c r="BN277" t="s">
        <v>92</v>
      </c>
      <c r="BO277" t="s">
        <v>92</v>
      </c>
      <c r="BP277" t="s">
        <v>92</v>
      </c>
      <c r="BQ277" t="s">
        <v>92</v>
      </c>
      <c r="BR277" t="s">
        <v>92</v>
      </c>
      <c r="BS277" t="s">
        <v>92</v>
      </c>
      <c r="BT277" t="s">
        <v>1473</v>
      </c>
      <c r="BU277" t="s">
        <v>92</v>
      </c>
      <c r="BV277" t="s">
        <v>92</v>
      </c>
      <c r="BW277" t="s">
        <v>92</v>
      </c>
      <c r="BX277" t="s">
        <v>92</v>
      </c>
      <c r="BY277" t="s">
        <v>92</v>
      </c>
      <c r="BZ277" t="s">
        <v>92</v>
      </c>
      <c r="CA277" t="s">
        <v>92</v>
      </c>
      <c r="CB277" t="s">
        <v>92</v>
      </c>
      <c r="CC277" t="s">
        <v>92</v>
      </c>
      <c r="CD277" t="s">
        <v>92</v>
      </c>
      <c r="CE277" t="s">
        <v>92</v>
      </c>
      <c r="CF277" t="s">
        <v>92</v>
      </c>
      <c r="CG277" t="s">
        <v>92</v>
      </c>
      <c r="CH277" t="s">
        <v>92</v>
      </c>
      <c r="CI277" t="s">
        <v>92</v>
      </c>
    </row>
    <row r="278" spans="1:87" x14ac:dyDescent="0.25">
      <c r="A278" t="s">
        <v>2957</v>
      </c>
      <c r="B278" t="s">
        <v>832</v>
      </c>
      <c r="C278">
        <v>2021</v>
      </c>
      <c r="D278" t="s">
        <v>2958</v>
      </c>
      <c r="E278" t="s">
        <v>2959</v>
      </c>
      <c r="F278" t="s">
        <v>1462</v>
      </c>
      <c r="G278" t="s">
        <v>1463</v>
      </c>
      <c r="H278" t="s">
        <v>92</v>
      </c>
      <c r="I278" t="s">
        <v>92</v>
      </c>
      <c r="J278" t="s">
        <v>2960</v>
      </c>
      <c r="K278" t="s">
        <v>2961</v>
      </c>
      <c r="L278">
        <v>2021</v>
      </c>
      <c r="M278" s="1">
        <v>45968.921030092592</v>
      </c>
      <c r="N278" s="1">
        <v>45968.921030092592</v>
      </c>
      <c r="O278" t="s">
        <v>92</v>
      </c>
      <c r="P278" t="s">
        <v>92</v>
      </c>
      <c r="Q278" t="s">
        <v>92</v>
      </c>
      <c r="R278" t="s">
        <v>92</v>
      </c>
      <c r="S278" t="s">
        <v>2962</v>
      </c>
      <c r="T278" t="s">
        <v>92</v>
      </c>
      <c r="U278" t="s">
        <v>92</v>
      </c>
      <c r="V278" t="s">
        <v>92</v>
      </c>
      <c r="W278" t="s">
        <v>92</v>
      </c>
      <c r="X278" t="s">
        <v>92</v>
      </c>
      <c r="Y278" t="s">
        <v>92</v>
      </c>
      <c r="Z278" t="s">
        <v>92</v>
      </c>
      <c r="AA278" t="s">
        <v>1469</v>
      </c>
      <c r="AB278" t="s">
        <v>92</v>
      </c>
      <c r="AC278" t="s">
        <v>843</v>
      </c>
      <c r="AD278" t="s">
        <v>92</v>
      </c>
      <c r="AE278" t="s">
        <v>92</v>
      </c>
      <c r="AF278" t="s">
        <v>844</v>
      </c>
      <c r="AG278" t="s">
        <v>92</v>
      </c>
      <c r="AH278" t="s">
        <v>92</v>
      </c>
      <c r="AI278" t="s">
        <v>92</v>
      </c>
      <c r="AJ278" t="s">
        <v>1470</v>
      </c>
      <c r="AK278" t="s">
        <v>2963</v>
      </c>
      <c r="AL278" t="s">
        <v>92</v>
      </c>
      <c r="AM278" t="s">
        <v>92</v>
      </c>
      <c r="AN278" t="s">
        <v>2964</v>
      </c>
      <c r="AO278" t="s">
        <v>92</v>
      </c>
      <c r="AP278" t="s">
        <v>92</v>
      </c>
      <c r="AQ278" t="s">
        <v>92</v>
      </c>
      <c r="AR278" t="s">
        <v>92</v>
      </c>
      <c r="AS278" t="s">
        <v>92</v>
      </c>
      <c r="AT278" t="s">
        <v>92</v>
      </c>
      <c r="AU278" t="s">
        <v>92</v>
      </c>
      <c r="AV278" t="s">
        <v>92</v>
      </c>
      <c r="AW278" t="s">
        <v>92</v>
      </c>
      <c r="AX278" t="s">
        <v>92</v>
      </c>
      <c r="AY278" t="s">
        <v>92</v>
      </c>
      <c r="AZ278" t="s">
        <v>92</v>
      </c>
      <c r="BA278" t="s">
        <v>92</v>
      </c>
      <c r="BB278" t="s">
        <v>92</v>
      </c>
      <c r="BC278" t="s">
        <v>92</v>
      </c>
      <c r="BD278" t="s">
        <v>92</v>
      </c>
      <c r="BE278" t="s">
        <v>92</v>
      </c>
      <c r="BF278" t="s">
        <v>92</v>
      </c>
      <c r="BG278" t="s">
        <v>92</v>
      </c>
      <c r="BH278" t="s">
        <v>92</v>
      </c>
      <c r="BI278" t="s">
        <v>92</v>
      </c>
      <c r="BJ278" t="s">
        <v>92</v>
      </c>
      <c r="BK278" t="s">
        <v>92</v>
      </c>
      <c r="BL278" t="s">
        <v>92</v>
      </c>
      <c r="BM278" t="s">
        <v>92</v>
      </c>
      <c r="BN278" t="s">
        <v>92</v>
      </c>
      <c r="BO278" t="s">
        <v>92</v>
      </c>
      <c r="BP278" t="s">
        <v>92</v>
      </c>
      <c r="BQ278" t="s">
        <v>92</v>
      </c>
      <c r="BR278" t="s">
        <v>92</v>
      </c>
      <c r="BS278" t="s">
        <v>92</v>
      </c>
      <c r="BT278" t="s">
        <v>1473</v>
      </c>
      <c r="BU278" t="s">
        <v>92</v>
      </c>
      <c r="BV278" t="s">
        <v>92</v>
      </c>
      <c r="BW278" t="s">
        <v>92</v>
      </c>
      <c r="BX278" t="s">
        <v>92</v>
      </c>
      <c r="BY278" t="s">
        <v>92</v>
      </c>
      <c r="BZ278" t="s">
        <v>92</v>
      </c>
      <c r="CA278" t="s">
        <v>92</v>
      </c>
      <c r="CB278" t="s">
        <v>92</v>
      </c>
      <c r="CC278" t="s">
        <v>92</v>
      </c>
      <c r="CD278" t="s">
        <v>92</v>
      </c>
      <c r="CE278" t="s">
        <v>92</v>
      </c>
      <c r="CF278" t="s">
        <v>92</v>
      </c>
      <c r="CG278" t="s">
        <v>92</v>
      </c>
      <c r="CH278" t="s">
        <v>92</v>
      </c>
      <c r="CI278" t="s">
        <v>92</v>
      </c>
    </row>
    <row r="279" spans="1:87" x14ac:dyDescent="0.25">
      <c r="A279" t="s">
        <v>2965</v>
      </c>
      <c r="B279" t="s">
        <v>832</v>
      </c>
      <c r="C279">
        <v>2021</v>
      </c>
      <c r="D279" t="s">
        <v>2966</v>
      </c>
      <c r="E279" t="s">
        <v>2967</v>
      </c>
      <c r="F279" t="s">
        <v>2968</v>
      </c>
      <c r="G279" t="s">
        <v>2969</v>
      </c>
      <c r="H279" t="s">
        <v>92</v>
      </c>
      <c r="I279" t="s">
        <v>2970</v>
      </c>
      <c r="J279" t="s">
        <v>2971</v>
      </c>
      <c r="K279" t="s">
        <v>2972</v>
      </c>
      <c r="L279">
        <v>2021</v>
      </c>
      <c r="M279" s="1">
        <v>45968.921030092592</v>
      </c>
      <c r="N279" s="1">
        <v>45968.921030092592</v>
      </c>
      <c r="O279" t="s">
        <v>92</v>
      </c>
      <c r="P279" t="s">
        <v>2973</v>
      </c>
      <c r="Q279" t="s">
        <v>92</v>
      </c>
      <c r="R279" t="s">
        <v>92</v>
      </c>
      <c r="S279" t="s">
        <v>92</v>
      </c>
      <c r="T279" t="s">
        <v>92</v>
      </c>
      <c r="U279" t="s">
        <v>92</v>
      </c>
      <c r="V279" t="s">
        <v>92</v>
      </c>
      <c r="W279" t="s">
        <v>92</v>
      </c>
      <c r="X279" t="s">
        <v>92</v>
      </c>
      <c r="Y279" t="s">
        <v>92</v>
      </c>
      <c r="Z279" t="s">
        <v>92</v>
      </c>
      <c r="AA279" t="s">
        <v>1037</v>
      </c>
      <c r="AB279" t="s">
        <v>92</v>
      </c>
      <c r="AC279" t="s">
        <v>843</v>
      </c>
      <c r="AD279" t="s">
        <v>92</v>
      </c>
      <c r="AE279" t="s">
        <v>92</v>
      </c>
      <c r="AF279" t="s">
        <v>844</v>
      </c>
      <c r="AG279" t="s">
        <v>92</v>
      </c>
      <c r="AH279" t="s">
        <v>92</v>
      </c>
      <c r="AI279" t="s">
        <v>92</v>
      </c>
      <c r="AJ279" t="s">
        <v>2974</v>
      </c>
      <c r="AK279" t="s">
        <v>2975</v>
      </c>
      <c r="AL279" t="s">
        <v>92</v>
      </c>
      <c r="AM279" t="s">
        <v>92</v>
      </c>
      <c r="AN279" t="s">
        <v>2976</v>
      </c>
      <c r="AO279" t="s">
        <v>92</v>
      </c>
      <c r="AP279" t="s">
        <v>92</v>
      </c>
      <c r="AQ279" t="s">
        <v>92</v>
      </c>
      <c r="AR279" t="s">
        <v>92</v>
      </c>
      <c r="AS279" t="s">
        <v>92</v>
      </c>
      <c r="AT279" t="s">
        <v>92</v>
      </c>
      <c r="AU279" t="s">
        <v>92</v>
      </c>
      <c r="AV279" t="s">
        <v>92</v>
      </c>
      <c r="AW279" t="s">
        <v>92</v>
      </c>
      <c r="AX279" t="s">
        <v>92</v>
      </c>
      <c r="AY279" t="s">
        <v>92</v>
      </c>
      <c r="AZ279" t="s">
        <v>92</v>
      </c>
      <c r="BA279" t="s">
        <v>92</v>
      </c>
      <c r="BB279" t="s">
        <v>92</v>
      </c>
      <c r="BC279" t="s">
        <v>92</v>
      </c>
      <c r="BD279" t="s">
        <v>92</v>
      </c>
      <c r="BE279" t="s">
        <v>92</v>
      </c>
      <c r="BF279" t="s">
        <v>92</v>
      </c>
      <c r="BG279" t="s">
        <v>92</v>
      </c>
      <c r="BH279" t="s">
        <v>92</v>
      </c>
      <c r="BI279" t="s">
        <v>92</v>
      </c>
      <c r="BJ279" t="s">
        <v>92</v>
      </c>
      <c r="BK279" t="s">
        <v>92</v>
      </c>
      <c r="BL279" t="s">
        <v>92</v>
      </c>
      <c r="BM279" t="s">
        <v>92</v>
      </c>
      <c r="BN279" t="s">
        <v>92</v>
      </c>
      <c r="BO279" t="s">
        <v>92</v>
      </c>
      <c r="BP279" t="s">
        <v>92</v>
      </c>
      <c r="BQ279" t="s">
        <v>92</v>
      </c>
      <c r="BR279" t="s">
        <v>92</v>
      </c>
      <c r="BS279" t="s">
        <v>92</v>
      </c>
      <c r="BT279" t="s">
        <v>92</v>
      </c>
      <c r="BU279" t="s">
        <v>92</v>
      </c>
      <c r="BV279" t="s">
        <v>92</v>
      </c>
      <c r="BW279" t="s">
        <v>92</v>
      </c>
      <c r="BX279" t="s">
        <v>92</v>
      </c>
      <c r="BY279" t="s">
        <v>92</v>
      </c>
      <c r="BZ279" t="s">
        <v>92</v>
      </c>
      <c r="CA279" t="s">
        <v>92</v>
      </c>
      <c r="CB279" t="s">
        <v>92</v>
      </c>
      <c r="CC279" t="s">
        <v>92</v>
      </c>
      <c r="CD279" t="s">
        <v>92</v>
      </c>
      <c r="CE279" t="s">
        <v>92</v>
      </c>
      <c r="CF279" t="s">
        <v>92</v>
      </c>
      <c r="CG279" t="s">
        <v>92</v>
      </c>
      <c r="CH279" t="s">
        <v>92</v>
      </c>
      <c r="CI279" t="s">
        <v>92</v>
      </c>
    </row>
    <row r="280" spans="1:87" x14ac:dyDescent="0.25">
      <c r="A280" t="s">
        <v>2977</v>
      </c>
      <c r="B280" t="s">
        <v>832</v>
      </c>
      <c r="C280">
        <v>2021</v>
      </c>
      <c r="D280" t="s">
        <v>2978</v>
      </c>
      <c r="E280" t="s">
        <v>2979</v>
      </c>
      <c r="F280" t="s">
        <v>1462</v>
      </c>
      <c r="G280" t="s">
        <v>1463</v>
      </c>
      <c r="H280" t="s">
        <v>92</v>
      </c>
      <c r="I280" t="s">
        <v>92</v>
      </c>
      <c r="J280" t="s">
        <v>2980</v>
      </c>
      <c r="K280" t="s">
        <v>2981</v>
      </c>
      <c r="L280">
        <v>2021</v>
      </c>
      <c r="M280" s="1">
        <v>45968.921030092592</v>
      </c>
      <c r="N280" s="1">
        <v>45968.921030092592</v>
      </c>
      <c r="O280" t="s">
        <v>92</v>
      </c>
      <c r="P280" t="s">
        <v>92</v>
      </c>
      <c r="Q280" t="s">
        <v>92</v>
      </c>
      <c r="R280" t="s">
        <v>92</v>
      </c>
      <c r="S280" t="s">
        <v>2982</v>
      </c>
      <c r="T280" t="s">
        <v>92</v>
      </c>
      <c r="U280" t="s">
        <v>92</v>
      </c>
      <c r="V280" t="s">
        <v>92</v>
      </c>
      <c r="W280" t="s">
        <v>92</v>
      </c>
      <c r="X280" t="s">
        <v>92</v>
      </c>
      <c r="Y280" t="s">
        <v>92</v>
      </c>
      <c r="Z280" t="s">
        <v>92</v>
      </c>
      <c r="AA280" t="s">
        <v>1469</v>
      </c>
      <c r="AB280" t="s">
        <v>92</v>
      </c>
      <c r="AC280" t="s">
        <v>843</v>
      </c>
      <c r="AD280" t="s">
        <v>92</v>
      </c>
      <c r="AE280" t="s">
        <v>92</v>
      </c>
      <c r="AF280" t="s">
        <v>844</v>
      </c>
      <c r="AG280" t="s">
        <v>92</v>
      </c>
      <c r="AH280" t="s">
        <v>92</v>
      </c>
      <c r="AI280" t="s">
        <v>92</v>
      </c>
      <c r="AJ280" t="s">
        <v>1470</v>
      </c>
      <c r="AK280" t="s">
        <v>2983</v>
      </c>
      <c r="AL280" t="s">
        <v>92</v>
      </c>
      <c r="AM280" t="s">
        <v>92</v>
      </c>
      <c r="AN280" t="s">
        <v>2984</v>
      </c>
      <c r="AO280" t="s">
        <v>92</v>
      </c>
      <c r="AP280" t="s">
        <v>92</v>
      </c>
      <c r="AQ280" t="s">
        <v>92</v>
      </c>
      <c r="AR280" t="s">
        <v>92</v>
      </c>
      <c r="AS280" t="s">
        <v>92</v>
      </c>
      <c r="AT280" t="s">
        <v>92</v>
      </c>
      <c r="AU280" t="s">
        <v>92</v>
      </c>
      <c r="AV280" t="s">
        <v>92</v>
      </c>
      <c r="AW280" t="s">
        <v>92</v>
      </c>
      <c r="AX280" t="s">
        <v>92</v>
      </c>
      <c r="AY280" t="s">
        <v>92</v>
      </c>
      <c r="AZ280" t="s">
        <v>92</v>
      </c>
      <c r="BA280" t="s">
        <v>92</v>
      </c>
      <c r="BB280" t="s">
        <v>92</v>
      </c>
      <c r="BC280" t="s">
        <v>92</v>
      </c>
      <c r="BD280" t="s">
        <v>92</v>
      </c>
      <c r="BE280" t="s">
        <v>92</v>
      </c>
      <c r="BF280" t="s">
        <v>92</v>
      </c>
      <c r="BG280" t="s">
        <v>92</v>
      </c>
      <c r="BH280" t="s">
        <v>92</v>
      </c>
      <c r="BI280" t="s">
        <v>92</v>
      </c>
      <c r="BJ280" t="s">
        <v>92</v>
      </c>
      <c r="BK280" t="s">
        <v>92</v>
      </c>
      <c r="BL280" t="s">
        <v>92</v>
      </c>
      <c r="BM280" t="s">
        <v>92</v>
      </c>
      <c r="BN280" t="s">
        <v>92</v>
      </c>
      <c r="BO280" t="s">
        <v>92</v>
      </c>
      <c r="BP280" t="s">
        <v>92</v>
      </c>
      <c r="BQ280" t="s">
        <v>92</v>
      </c>
      <c r="BR280" t="s">
        <v>92</v>
      </c>
      <c r="BS280" t="s">
        <v>92</v>
      </c>
      <c r="BT280" t="s">
        <v>1473</v>
      </c>
      <c r="BU280" t="s">
        <v>92</v>
      </c>
      <c r="BV280" t="s">
        <v>92</v>
      </c>
      <c r="BW280" t="s">
        <v>92</v>
      </c>
      <c r="BX280" t="s">
        <v>92</v>
      </c>
      <c r="BY280" t="s">
        <v>92</v>
      </c>
      <c r="BZ280" t="s">
        <v>92</v>
      </c>
      <c r="CA280" t="s">
        <v>92</v>
      </c>
      <c r="CB280" t="s">
        <v>92</v>
      </c>
      <c r="CC280" t="s">
        <v>92</v>
      </c>
      <c r="CD280" t="s">
        <v>92</v>
      </c>
      <c r="CE280" t="s">
        <v>92</v>
      </c>
      <c r="CF280" t="s">
        <v>92</v>
      </c>
      <c r="CG280" t="s">
        <v>92</v>
      </c>
      <c r="CH280" t="s">
        <v>92</v>
      </c>
      <c r="CI280" t="s">
        <v>92</v>
      </c>
    </row>
    <row r="281" spans="1:87" x14ac:dyDescent="0.25">
      <c r="A281" t="s">
        <v>2985</v>
      </c>
      <c r="B281" t="s">
        <v>832</v>
      </c>
      <c r="C281">
        <v>2021</v>
      </c>
      <c r="D281" t="s">
        <v>2986</v>
      </c>
      <c r="E281" t="s">
        <v>2987</v>
      </c>
      <c r="F281" t="s">
        <v>2543</v>
      </c>
      <c r="G281" t="s">
        <v>2988</v>
      </c>
      <c r="H281" t="s">
        <v>92</v>
      </c>
      <c r="I281" t="s">
        <v>2989</v>
      </c>
      <c r="J281" t="s">
        <v>2990</v>
      </c>
      <c r="K281" t="s">
        <v>2991</v>
      </c>
      <c r="L281">
        <v>2021</v>
      </c>
      <c r="M281" s="1">
        <v>45968.921030092592</v>
      </c>
      <c r="N281" s="1">
        <v>45968.921030092592</v>
      </c>
      <c r="O281" t="s">
        <v>92</v>
      </c>
      <c r="P281" t="s">
        <v>92</v>
      </c>
      <c r="Q281" t="s">
        <v>92</v>
      </c>
      <c r="R281" t="s">
        <v>92</v>
      </c>
      <c r="S281" t="s">
        <v>92</v>
      </c>
      <c r="T281" t="s">
        <v>92</v>
      </c>
      <c r="U281" t="s">
        <v>92</v>
      </c>
      <c r="V281" t="s">
        <v>92</v>
      </c>
      <c r="W281" t="s">
        <v>92</v>
      </c>
      <c r="X281" t="s">
        <v>92</v>
      </c>
      <c r="Y281" t="s">
        <v>92</v>
      </c>
      <c r="Z281" t="s">
        <v>92</v>
      </c>
      <c r="AA281" t="s">
        <v>1037</v>
      </c>
      <c r="AB281" t="s">
        <v>92</v>
      </c>
      <c r="AC281" t="s">
        <v>843</v>
      </c>
      <c r="AD281" t="s">
        <v>92</v>
      </c>
      <c r="AE281" t="s">
        <v>92</v>
      </c>
      <c r="AF281" t="s">
        <v>844</v>
      </c>
      <c r="AG281" t="s">
        <v>92</v>
      </c>
      <c r="AH281" t="s">
        <v>92</v>
      </c>
      <c r="AI281" t="s">
        <v>92</v>
      </c>
      <c r="AJ281" t="s">
        <v>2548</v>
      </c>
      <c r="AK281" t="s">
        <v>2992</v>
      </c>
      <c r="AL281" t="s">
        <v>92</v>
      </c>
      <c r="AM281" t="s">
        <v>92</v>
      </c>
      <c r="AN281" t="s">
        <v>2993</v>
      </c>
      <c r="AO281" t="s">
        <v>92</v>
      </c>
      <c r="AP281" t="s">
        <v>92</v>
      </c>
      <c r="AQ281" t="s">
        <v>92</v>
      </c>
      <c r="AR281" t="s">
        <v>92</v>
      </c>
      <c r="AS281" t="s">
        <v>92</v>
      </c>
      <c r="AT281" t="s">
        <v>92</v>
      </c>
      <c r="AU281" t="s">
        <v>92</v>
      </c>
      <c r="AV281" t="s">
        <v>92</v>
      </c>
      <c r="AW281" t="s">
        <v>92</v>
      </c>
      <c r="AX281" t="s">
        <v>92</v>
      </c>
      <c r="AY281" t="s">
        <v>92</v>
      </c>
      <c r="AZ281" t="s">
        <v>92</v>
      </c>
      <c r="BA281" t="s">
        <v>92</v>
      </c>
      <c r="BB281" t="s">
        <v>92</v>
      </c>
      <c r="BC281" t="s">
        <v>92</v>
      </c>
      <c r="BD281" t="s">
        <v>92</v>
      </c>
      <c r="BE281" t="s">
        <v>92</v>
      </c>
      <c r="BF281" t="s">
        <v>92</v>
      </c>
      <c r="BG281" t="s">
        <v>92</v>
      </c>
      <c r="BH281" t="s">
        <v>92</v>
      </c>
      <c r="BI281" t="s">
        <v>92</v>
      </c>
      <c r="BJ281" t="s">
        <v>92</v>
      </c>
      <c r="BK281" t="s">
        <v>92</v>
      </c>
      <c r="BL281" t="s">
        <v>92</v>
      </c>
      <c r="BM281" t="s">
        <v>92</v>
      </c>
      <c r="BN281" t="s">
        <v>92</v>
      </c>
      <c r="BO281" t="s">
        <v>92</v>
      </c>
      <c r="BP281" t="s">
        <v>92</v>
      </c>
      <c r="BQ281" t="s">
        <v>92</v>
      </c>
      <c r="BR281" t="s">
        <v>92</v>
      </c>
      <c r="BS281" t="s">
        <v>92</v>
      </c>
      <c r="BT281" t="s">
        <v>92</v>
      </c>
      <c r="BU281" t="s">
        <v>92</v>
      </c>
      <c r="BV281" t="s">
        <v>92</v>
      </c>
      <c r="BW281" t="s">
        <v>92</v>
      </c>
      <c r="BX281" t="s">
        <v>92</v>
      </c>
      <c r="BY281" t="s">
        <v>92</v>
      </c>
      <c r="BZ281" t="s">
        <v>92</v>
      </c>
      <c r="CA281" t="s">
        <v>92</v>
      </c>
      <c r="CB281" t="s">
        <v>92</v>
      </c>
      <c r="CC281" t="s">
        <v>92</v>
      </c>
      <c r="CD281" t="s">
        <v>92</v>
      </c>
      <c r="CE281" t="s">
        <v>92</v>
      </c>
      <c r="CF281" t="s">
        <v>92</v>
      </c>
      <c r="CG281" t="s">
        <v>92</v>
      </c>
      <c r="CH281" t="s">
        <v>92</v>
      </c>
      <c r="CI281" t="s">
        <v>92</v>
      </c>
    </row>
    <row r="282" spans="1:87" x14ac:dyDescent="0.25">
      <c r="A282" t="s">
        <v>2994</v>
      </c>
      <c r="B282" t="s">
        <v>832</v>
      </c>
      <c r="C282">
        <v>2021</v>
      </c>
      <c r="D282" t="s">
        <v>2995</v>
      </c>
      <c r="E282" t="s">
        <v>2996</v>
      </c>
      <c r="F282" t="s">
        <v>2997</v>
      </c>
      <c r="G282" t="s">
        <v>2998</v>
      </c>
      <c r="H282" t="s">
        <v>92</v>
      </c>
      <c r="I282" t="s">
        <v>2999</v>
      </c>
      <c r="J282" t="s">
        <v>3000</v>
      </c>
      <c r="K282" t="s">
        <v>3001</v>
      </c>
      <c r="L282">
        <v>2021</v>
      </c>
      <c r="M282" s="1">
        <v>45968.921030092592</v>
      </c>
      <c r="N282" s="1">
        <v>45968.921030092592</v>
      </c>
      <c r="O282" t="s">
        <v>92</v>
      </c>
      <c r="P282" t="s">
        <v>3002</v>
      </c>
      <c r="Q282" t="s">
        <v>92</v>
      </c>
      <c r="R282" t="s">
        <v>92</v>
      </c>
      <c r="S282" t="s">
        <v>92</v>
      </c>
      <c r="T282" t="s">
        <v>92</v>
      </c>
      <c r="U282" t="s">
        <v>92</v>
      </c>
      <c r="V282" t="s">
        <v>92</v>
      </c>
      <c r="W282" t="s">
        <v>92</v>
      </c>
      <c r="X282" t="s">
        <v>92</v>
      </c>
      <c r="Y282" t="s">
        <v>92</v>
      </c>
      <c r="Z282" t="s">
        <v>92</v>
      </c>
      <c r="AA282" t="s">
        <v>1037</v>
      </c>
      <c r="AB282" t="s">
        <v>92</v>
      </c>
      <c r="AC282" t="s">
        <v>843</v>
      </c>
      <c r="AD282" t="s">
        <v>92</v>
      </c>
      <c r="AE282" t="s">
        <v>92</v>
      </c>
      <c r="AF282" t="s">
        <v>844</v>
      </c>
      <c r="AG282" t="s">
        <v>92</v>
      </c>
      <c r="AH282" t="s">
        <v>92</v>
      </c>
      <c r="AI282" t="s">
        <v>92</v>
      </c>
      <c r="AJ282" t="s">
        <v>3003</v>
      </c>
      <c r="AK282" t="s">
        <v>3004</v>
      </c>
      <c r="AL282" t="s">
        <v>92</v>
      </c>
      <c r="AM282" t="s">
        <v>92</v>
      </c>
      <c r="AN282" t="s">
        <v>3005</v>
      </c>
      <c r="AO282" t="s">
        <v>92</v>
      </c>
      <c r="AP282" t="s">
        <v>92</v>
      </c>
      <c r="AQ282" t="s">
        <v>92</v>
      </c>
      <c r="AR282" t="s">
        <v>92</v>
      </c>
      <c r="AS282" t="s">
        <v>92</v>
      </c>
      <c r="AT282" t="s">
        <v>92</v>
      </c>
      <c r="AU282" t="s">
        <v>92</v>
      </c>
      <c r="AV282" t="s">
        <v>92</v>
      </c>
      <c r="AW282" t="s">
        <v>92</v>
      </c>
      <c r="AX282" t="s">
        <v>92</v>
      </c>
      <c r="AY282" t="s">
        <v>92</v>
      </c>
      <c r="AZ282" t="s">
        <v>92</v>
      </c>
      <c r="BA282" t="s">
        <v>92</v>
      </c>
      <c r="BB282" t="s">
        <v>92</v>
      </c>
      <c r="BC282" t="s">
        <v>92</v>
      </c>
      <c r="BD282" t="s">
        <v>92</v>
      </c>
      <c r="BE282" t="s">
        <v>92</v>
      </c>
      <c r="BF282" t="s">
        <v>92</v>
      </c>
      <c r="BG282" t="s">
        <v>92</v>
      </c>
      <c r="BH282" t="s">
        <v>92</v>
      </c>
      <c r="BI282" t="s">
        <v>92</v>
      </c>
      <c r="BJ282" t="s">
        <v>92</v>
      </c>
      <c r="BK282" t="s">
        <v>92</v>
      </c>
      <c r="BL282" t="s">
        <v>92</v>
      </c>
      <c r="BM282" t="s">
        <v>92</v>
      </c>
      <c r="BN282" t="s">
        <v>92</v>
      </c>
      <c r="BO282" t="s">
        <v>92</v>
      </c>
      <c r="BP282" t="s">
        <v>92</v>
      </c>
      <c r="BQ282" t="s">
        <v>92</v>
      </c>
      <c r="BR282" t="s">
        <v>92</v>
      </c>
      <c r="BS282" t="s">
        <v>92</v>
      </c>
      <c r="BT282" t="s">
        <v>92</v>
      </c>
      <c r="BU282" t="s">
        <v>92</v>
      </c>
      <c r="BV282" t="s">
        <v>92</v>
      </c>
      <c r="BW282" t="s">
        <v>92</v>
      </c>
      <c r="BX282" t="s">
        <v>92</v>
      </c>
      <c r="BY282" t="s">
        <v>92</v>
      </c>
      <c r="BZ282" t="s">
        <v>92</v>
      </c>
      <c r="CA282" t="s">
        <v>92</v>
      </c>
      <c r="CB282" t="s">
        <v>92</v>
      </c>
      <c r="CC282" t="s">
        <v>92</v>
      </c>
      <c r="CD282" t="s">
        <v>92</v>
      </c>
      <c r="CE282" t="s">
        <v>92</v>
      </c>
      <c r="CF282" t="s">
        <v>92</v>
      </c>
      <c r="CG282" t="s">
        <v>92</v>
      </c>
      <c r="CH282" t="s">
        <v>92</v>
      </c>
      <c r="CI282" t="s">
        <v>92</v>
      </c>
    </row>
    <row r="283" spans="1:87" x14ac:dyDescent="0.25">
      <c r="A283" t="s">
        <v>3006</v>
      </c>
      <c r="B283" t="s">
        <v>832</v>
      </c>
      <c r="C283">
        <v>2021</v>
      </c>
      <c r="D283" t="s">
        <v>3007</v>
      </c>
      <c r="E283" t="s">
        <v>3008</v>
      </c>
      <c r="F283" t="s">
        <v>2997</v>
      </c>
      <c r="G283" t="s">
        <v>2998</v>
      </c>
      <c r="H283" t="s">
        <v>92</v>
      </c>
      <c r="I283" t="s">
        <v>3009</v>
      </c>
      <c r="J283" t="s">
        <v>3010</v>
      </c>
      <c r="K283" t="s">
        <v>3011</v>
      </c>
      <c r="L283">
        <v>2021</v>
      </c>
      <c r="M283" s="1">
        <v>45968.921030092592</v>
      </c>
      <c r="N283" s="1">
        <v>45968.921030092592</v>
      </c>
      <c r="O283" t="s">
        <v>92</v>
      </c>
      <c r="P283" t="s">
        <v>3012</v>
      </c>
      <c r="Q283" t="s">
        <v>92</v>
      </c>
      <c r="R283" t="s">
        <v>92</v>
      </c>
      <c r="S283" t="s">
        <v>92</v>
      </c>
      <c r="T283" t="s">
        <v>92</v>
      </c>
      <c r="U283" t="s">
        <v>92</v>
      </c>
      <c r="V283" t="s">
        <v>92</v>
      </c>
      <c r="W283" t="s">
        <v>92</v>
      </c>
      <c r="X283" t="s">
        <v>92</v>
      </c>
      <c r="Y283" t="s">
        <v>92</v>
      </c>
      <c r="Z283" t="s">
        <v>92</v>
      </c>
      <c r="AA283" t="s">
        <v>1037</v>
      </c>
      <c r="AB283" t="s">
        <v>92</v>
      </c>
      <c r="AC283" t="s">
        <v>843</v>
      </c>
      <c r="AD283" t="s">
        <v>92</v>
      </c>
      <c r="AE283" t="s">
        <v>92</v>
      </c>
      <c r="AF283" t="s">
        <v>844</v>
      </c>
      <c r="AG283" t="s">
        <v>92</v>
      </c>
      <c r="AH283" t="s">
        <v>92</v>
      </c>
      <c r="AI283" t="s">
        <v>92</v>
      </c>
      <c r="AJ283" t="s">
        <v>3003</v>
      </c>
      <c r="AK283" t="s">
        <v>3013</v>
      </c>
      <c r="AL283" t="s">
        <v>92</v>
      </c>
      <c r="AM283" t="s">
        <v>92</v>
      </c>
      <c r="AN283" t="s">
        <v>3014</v>
      </c>
      <c r="AO283" t="s">
        <v>92</v>
      </c>
      <c r="AP283" t="s">
        <v>92</v>
      </c>
      <c r="AQ283" t="s">
        <v>92</v>
      </c>
      <c r="AR283" t="s">
        <v>92</v>
      </c>
      <c r="AS283" t="s">
        <v>92</v>
      </c>
      <c r="AT283" t="s">
        <v>92</v>
      </c>
      <c r="AU283" t="s">
        <v>92</v>
      </c>
      <c r="AV283" t="s">
        <v>92</v>
      </c>
      <c r="AW283" t="s">
        <v>92</v>
      </c>
      <c r="AX283" t="s">
        <v>92</v>
      </c>
      <c r="AY283" t="s">
        <v>92</v>
      </c>
      <c r="AZ283" t="s">
        <v>92</v>
      </c>
      <c r="BA283" t="s">
        <v>92</v>
      </c>
      <c r="BB283" t="s">
        <v>92</v>
      </c>
      <c r="BC283" t="s">
        <v>92</v>
      </c>
      <c r="BD283" t="s">
        <v>92</v>
      </c>
      <c r="BE283" t="s">
        <v>92</v>
      </c>
      <c r="BF283" t="s">
        <v>92</v>
      </c>
      <c r="BG283" t="s">
        <v>92</v>
      </c>
      <c r="BH283" t="s">
        <v>92</v>
      </c>
      <c r="BI283" t="s">
        <v>92</v>
      </c>
      <c r="BJ283" t="s">
        <v>92</v>
      </c>
      <c r="BK283" t="s">
        <v>92</v>
      </c>
      <c r="BL283" t="s">
        <v>92</v>
      </c>
      <c r="BM283" t="s">
        <v>92</v>
      </c>
      <c r="BN283" t="s">
        <v>92</v>
      </c>
      <c r="BO283" t="s">
        <v>92</v>
      </c>
      <c r="BP283" t="s">
        <v>92</v>
      </c>
      <c r="BQ283" t="s">
        <v>92</v>
      </c>
      <c r="BR283" t="s">
        <v>92</v>
      </c>
      <c r="BS283" t="s">
        <v>92</v>
      </c>
      <c r="BT283" t="s">
        <v>92</v>
      </c>
      <c r="BU283" t="s">
        <v>92</v>
      </c>
      <c r="BV283" t="s">
        <v>92</v>
      </c>
      <c r="BW283" t="s">
        <v>92</v>
      </c>
      <c r="BX283" t="s">
        <v>92</v>
      </c>
      <c r="BY283" t="s">
        <v>92</v>
      </c>
      <c r="BZ283" t="s">
        <v>92</v>
      </c>
      <c r="CA283" t="s">
        <v>92</v>
      </c>
      <c r="CB283" t="s">
        <v>92</v>
      </c>
      <c r="CC283" t="s">
        <v>92</v>
      </c>
      <c r="CD283" t="s">
        <v>92</v>
      </c>
      <c r="CE283" t="s">
        <v>92</v>
      </c>
      <c r="CF283" t="s">
        <v>92</v>
      </c>
      <c r="CG283" t="s">
        <v>92</v>
      </c>
      <c r="CH283" t="s">
        <v>92</v>
      </c>
      <c r="CI283" t="s">
        <v>92</v>
      </c>
    </row>
    <row r="284" spans="1:87" x14ac:dyDescent="0.25">
      <c r="A284" t="s">
        <v>3015</v>
      </c>
      <c r="B284" t="s">
        <v>832</v>
      </c>
      <c r="C284">
        <v>2021</v>
      </c>
      <c r="D284" t="s">
        <v>3016</v>
      </c>
      <c r="E284" t="s">
        <v>3017</v>
      </c>
      <c r="F284" t="s">
        <v>2997</v>
      </c>
      <c r="G284" t="s">
        <v>2998</v>
      </c>
      <c r="H284" t="s">
        <v>92</v>
      </c>
      <c r="I284" t="s">
        <v>3018</v>
      </c>
      <c r="J284" t="s">
        <v>3019</v>
      </c>
      <c r="K284" t="s">
        <v>3020</v>
      </c>
      <c r="L284">
        <v>2021</v>
      </c>
      <c r="M284" s="1">
        <v>45968.921030092592</v>
      </c>
      <c r="N284" s="1">
        <v>45968.921030092592</v>
      </c>
      <c r="O284" t="s">
        <v>92</v>
      </c>
      <c r="P284" t="s">
        <v>3021</v>
      </c>
      <c r="Q284" t="s">
        <v>92</v>
      </c>
      <c r="R284" t="s">
        <v>92</v>
      </c>
      <c r="S284" t="s">
        <v>92</v>
      </c>
      <c r="T284" t="s">
        <v>92</v>
      </c>
      <c r="U284" t="s">
        <v>92</v>
      </c>
      <c r="V284" t="s">
        <v>92</v>
      </c>
      <c r="W284" t="s">
        <v>92</v>
      </c>
      <c r="X284" t="s">
        <v>92</v>
      </c>
      <c r="Y284" t="s">
        <v>92</v>
      </c>
      <c r="Z284" t="s">
        <v>92</v>
      </c>
      <c r="AA284" t="s">
        <v>1037</v>
      </c>
      <c r="AB284" t="s">
        <v>92</v>
      </c>
      <c r="AC284" t="s">
        <v>843</v>
      </c>
      <c r="AD284" t="s">
        <v>92</v>
      </c>
      <c r="AE284" t="s">
        <v>92</v>
      </c>
      <c r="AF284" t="s">
        <v>844</v>
      </c>
      <c r="AG284" t="s">
        <v>92</v>
      </c>
      <c r="AH284" t="s">
        <v>92</v>
      </c>
      <c r="AI284" t="s">
        <v>92</v>
      </c>
      <c r="AJ284" t="s">
        <v>3003</v>
      </c>
      <c r="AK284" t="s">
        <v>3022</v>
      </c>
      <c r="AL284" t="s">
        <v>92</v>
      </c>
      <c r="AM284" t="s">
        <v>92</v>
      </c>
      <c r="AN284" t="s">
        <v>3023</v>
      </c>
      <c r="AO284" t="s">
        <v>92</v>
      </c>
      <c r="AP284" t="s">
        <v>92</v>
      </c>
      <c r="AQ284" t="s">
        <v>92</v>
      </c>
      <c r="AR284" t="s">
        <v>92</v>
      </c>
      <c r="AS284" t="s">
        <v>92</v>
      </c>
      <c r="AT284" t="s">
        <v>92</v>
      </c>
      <c r="AU284" t="s">
        <v>92</v>
      </c>
      <c r="AV284" t="s">
        <v>92</v>
      </c>
      <c r="AW284" t="s">
        <v>92</v>
      </c>
      <c r="AX284" t="s">
        <v>92</v>
      </c>
      <c r="AY284" t="s">
        <v>92</v>
      </c>
      <c r="AZ284" t="s">
        <v>92</v>
      </c>
      <c r="BA284" t="s">
        <v>92</v>
      </c>
      <c r="BB284" t="s">
        <v>92</v>
      </c>
      <c r="BC284" t="s">
        <v>92</v>
      </c>
      <c r="BD284" t="s">
        <v>92</v>
      </c>
      <c r="BE284" t="s">
        <v>92</v>
      </c>
      <c r="BF284" t="s">
        <v>92</v>
      </c>
      <c r="BG284" t="s">
        <v>92</v>
      </c>
      <c r="BH284" t="s">
        <v>92</v>
      </c>
      <c r="BI284" t="s">
        <v>92</v>
      </c>
      <c r="BJ284" t="s">
        <v>92</v>
      </c>
      <c r="BK284" t="s">
        <v>92</v>
      </c>
      <c r="BL284" t="s">
        <v>92</v>
      </c>
      <c r="BM284" t="s">
        <v>92</v>
      </c>
      <c r="BN284" t="s">
        <v>92</v>
      </c>
      <c r="BO284" t="s">
        <v>92</v>
      </c>
      <c r="BP284" t="s">
        <v>92</v>
      </c>
      <c r="BQ284" t="s">
        <v>92</v>
      </c>
      <c r="BR284" t="s">
        <v>92</v>
      </c>
      <c r="BS284" t="s">
        <v>92</v>
      </c>
      <c r="BT284" t="s">
        <v>92</v>
      </c>
      <c r="BU284" t="s">
        <v>92</v>
      </c>
      <c r="BV284" t="s">
        <v>92</v>
      </c>
      <c r="BW284" t="s">
        <v>92</v>
      </c>
      <c r="BX284" t="s">
        <v>92</v>
      </c>
      <c r="BY284" t="s">
        <v>92</v>
      </c>
      <c r="BZ284" t="s">
        <v>92</v>
      </c>
      <c r="CA284" t="s">
        <v>92</v>
      </c>
      <c r="CB284" t="s">
        <v>92</v>
      </c>
      <c r="CC284" t="s">
        <v>92</v>
      </c>
      <c r="CD284" t="s">
        <v>92</v>
      </c>
      <c r="CE284" t="s">
        <v>92</v>
      </c>
      <c r="CF284" t="s">
        <v>92</v>
      </c>
      <c r="CG284" t="s">
        <v>92</v>
      </c>
      <c r="CH284" t="s">
        <v>92</v>
      </c>
      <c r="CI284" t="s">
        <v>92</v>
      </c>
    </row>
    <row r="285" spans="1:87" x14ac:dyDescent="0.25">
      <c r="A285" t="s">
        <v>3024</v>
      </c>
      <c r="B285" t="s">
        <v>832</v>
      </c>
      <c r="C285">
        <v>2021</v>
      </c>
      <c r="D285" t="s">
        <v>3025</v>
      </c>
      <c r="E285" t="s">
        <v>3026</v>
      </c>
      <c r="F285" t="s">
        <v>3027</v>
      </c>
      <c r="G285" t="s">
        <v>3028</v>
      </c>
      <c r="H285" t="s">
        <v>92</v>
      </c>
      <c r="I285" t="s">
        <v>3029</v>
      </c>
      <c r="J285" t="s">
        <v>3030</v>
      </c>
      <c r="K285" t="s">
        <v>3031</v>
      </c>
      <c r="L285">
        <v>2021</v>
      </c>
      <c r="M285" s="1">
        <v>45968.921030092592</v>
      </c>
      <c r="N285" s="1">
        <v>45968.921030092592</v>
      </c>
      <c r="O285" t="s">
        <v>92</v>
      </c>
      <c r="P285" t="s">
        <v>3032</v>
      </c>
      <c r="Q285" t="s">
        <v>92</v>
      </c>
      <c r="R285" t="s">
        <v>92</v>
      </c>
      <c r="S285" t="s">
        <v>92</v>
      </c>
      <c r="T285" t="s">
        <v>92</v>
      </c>
      <c r="U285" t="s">
        <v>92</v>
      </c>
      <c r="V285" t="s">
        <v>92</v>
      </c>
      <c r="W285" t="s">
        <v>92</v>
      </c>
      <c r="X285" t="s">
        <v>92</v>
      </c>
      <c r="Y285" t="s">
        <v>92</v>
      </c>
      <c r="Z285" t="s">
        <v>92</v>
      </c>
      <c r="AA285" t="s">
        <v>1037</v>
      </c>
      <c r="AB285" t="s">
        <v>92</v>
      </c>
      <c r="AC285" t="s">
        <v>843</v>
      </c>
      <c r="AD285" t="s">
        <v>92</v>
      </c>
      <c r="AE285" t="s">
        <v>92</v>
      </c>
      <c r="AF285" t="s">
        <v>844</v>
      </c>
      <c r="AG285" t="s">
        <v>92</v>
      </c>
      <c r="AH285" t="s">
        <v>92</v>
      </c>
      <c r="AI285" t="s">
        <v>92</v>
      </c>
      <c r="AJ285" t="s">
        <v>3033</v>
      </c>
      <c r="AK285" t="s">
        <v>3034</v>
      </c>
      <c r="AL285" t="s">
        <v>92</v>
      </c>
      <c r="AM285" t="s">
        <v>92</v>
      </c>
      <c r="AN285" t="s">
        <v>3035</v>
      </c>
      <c r="AO285" t="s">
        <v>92</v>
      </c>
      <c r="AP285" t="s">
        <v>92</v>
      </c>
      <c r="AQ285" t="s">
        <v>92</v>
      </c>
      <c r="AR285" t="s">
        <v>92</v>
      </c>
      <c r="AS285" t="s">
        <v>92</v>
      </c>
      <c r="AT285" t="s">
        <v>92</v>
      </c>
      <c r="AU285" t="s">
        <v>92</v>
      </c>
      <c r="AV285" t="s">
        <v>92</v>
      </c>
      <c r="AW285" t="s">
        <v>92</v>
      </c>
      <c r="AX285" t="s">
        <v>92</v>
      </c>
      <c r="AY285" t="s">
        <v>92</v>
      </c>
      <c r="AZ285" t="s">
        <v>92</v>
      </c>
      <c r="BA285" t="s">
        <v>92</v>
      </c>
      <c r="BB285" t="s">
        <v>92</v>
      </c>
      <c r="BC285" t="s">
        <v>92</v>
      </c>
      <c r="BD285" t="s">
        <v>92</v>
      </c>
      <c r="BE285" t="s">
        <v>92</v>
      </c>
      <c r="BF285" t="s">
        <v>92</v>
      </c>
      <c r="BG285" t="s">
        <v>92</v>
      </c>
      <c r="BH285" t="s">
        <v>92</v>
      </c>
      <c r="BI285" t="s">
        <v>92</v>
      </c>
      <c r="BJ285" t="s">
        <v>92</v>
      </c>
      <c r="BK285" t="s">
        <v>92</v>
      </c>
      <c r="BL285" t="s">
        <v>92</v>
      </c>
      <c r="BM285" t="s">
        <v>92</v>
      </c>
      <c r="BN285" t="s">
        <v>92</v>
      </c>
      <c r="BO285" t="s">
        <v>92</v>
      </c>
      <c r="BP285" t="s">
        <v>92</v>
      </c>
      <c r="BQ285" t="s">
        <v>92</v>
      </c>
      <c r="BR285" t="s">
        <v>92</v>
      </c>
      <c r="BS285" t="s">
        <v>92</v>
      </c>
      <c r="BT285" t="s">
        <v>92</v>
      </c>
      <c r="BU285" t="s">
        <v>92</v>
      </c>
      <c r="BV285" t="s">
        <v>92</v>
      </c>
      <c r="BW285" t="s">
        <v>92</v>
      </c>
      <c r="BX285" t="s">
        <v>92</v>
      </c>
      <c r="BY285" t="s">
        <v>92</v>
      </c>
      <c r="BZ285" t="s">
        <v>92</v>
      </c>
      <c r="CA285" t="s">
        <v>92</v>
      </c>
      <c r="CB285" t="s">
        <v>92</v>
      </c>
      <c r="CC285" t="s">
        <v>92</v>
      </c>
      <c r="CD285" t="s">
        <v>92</v>
      </c>
      <c r="CE285" t="s">
        <v>92</v>
      </c>
      <c r="CF285" t="s">
        <v>92</v>
      </c>
      <c r="CG285" t="s">
        <v>92</v>
      </c>
      <c r="CH285" t="s">
        <v>92</v>
      </c>
      <c r="CI285" t="s">
        <v>92</v>
      </c>
    </row>
    <row r="286" spans="1:87" x14ac:dyDescent="0.25">
      <c r="A286" t="s">
        <v>3036</v>
      </c>
      <c r="B286" t="s">
        <v>832</v>
      </c>
      <c r="C286">
        <v>2021</v>
      </c>
      <c r="D286" t="s">
        <v>3037</v>
      </c>
      <c r="E286" t="s">
        <v>3038</v>
      </c>
      <c r="F286" t="s">
        <v>3039</v>
      </c>
      <c r="G286" t="s">
        <v>3040</v>
      </c>
      <c r="H286" t="s">
        <v>92</v>
      </c>
      <c r="I286" t="s">
        <v>3041</v>
      </c>
      <c r="J286" t="s">
        <v>3042</v>
      </c>
      <c r="K286" t="s">
        <v>3043</v>
      </c>
      <c r="L286">
        <v>2021</v>
      </c>
      <c r="M286" s="1">
        <v>45968.921030092592</v>
      </c>
      <c r="N286" s="1">
        <v>45968.921030092592</v>
      </c>
      <c r="O286" t="s">
        <v>92</v>
      </c>
      <c r="P286" t="s">
        <v>92</v>
      </c>
      <c r="Q286" t="s">
        <v>92</v>
      </c>
      <c r="R286" t="s">
        <v>92</v>
      </c>
      <c r="S286" t="s">
        <v>92</v>
      </c>
      <c r="T286" t="s">
        <v>92</v>
      </c>
      <c r="U286" t="s">
        <v>92</v>
      </c>
      <c r="V286" t="s">
        <v>92</v>
      </c>
      <c r="W286" t="s">
        <v>92</v>
      </c>
      <c r="X286" t="s">
        <v>92</v>
      </c>
      <c r="Y286" t="s">
        <v>92</v>
      </c>
      <c r="Z286" t="s">
        <v>92</v>
      </c>
      <c r="AA286" t="s">
        <v>1037</v>
      </c>
      <c r="AB286" t="s">
        <v>92</v>
      </c>
      <c r="AC286" t="s">
        <v>843</v>
      </c>
      <c r="AD286" t="s">
        <v>92</v>
      </c>
      <c r="AE286" t="s">
        <v>92</v>
      </c>
      <c r="AF286" t="s">
        <v>844</v>
      </c>
      <c r="AG286" t="s">
        <v>92</v>
      </c>
      <c r="AH286" t="s">
        <v>92</v>
      </c>
      <c r="AI286" t="s">
        <v>92</v>
      </c>
      <c r="AJ286" t="s">
        <v>3044</v>
      </c>
      <c r="AK286" t="s">
        <v>3045</v>
      </c>
      <c r="AL286" t="s">
        <v>92</v>
      </c>
      <c r="AM286" t="s">
        <v>92</v>
      </c>
      <c r="AN286" t="s">
        <v>3046</v>
      </c>
      <c r="AO286" t="s">
        <v>92</v>
      </c>
      <c r="AP286" t="s">
        <v>92</v>
      </c>
      <c r="AQ286" t="s">
        <v>92</v>
      </c>
      <c r="AR286" t="s">
        <v>92</v>
      </c>
      <c r="AS286" t="s">
        <v>92</v>
      </c>
      <c r="AT286" t="s">
        <v>92</v>
      </c>
      <c r="AU286" t="s">
        <v>92</v>
      </c>
      <c r="AV286" t="s">
        <v>92</v>
      </c>
      <c r="AW286" t="s">
        <v>92</v>
      </c>
      <c r="AX286" t="s">
        <v>92</v>
      </c>
      <c r="AY286" t="s">
        <v>92</v>
      </c>
      <c r="AZ286" t="s">
        <v>92</v>
      </c>
      <c r="BA286" t="s">
        <v>92</v>
      </c>
      <c r="BB286" t="s">
        <v>92</v>
      </c>
      <c r="BC286" t="s">
        <v>92</v>
      </c>
      <c r="BD286" t="s">
        <v>92</v>
      </c>
      <c r="BE286" t="s">
        <v>92</v>
      </c>
      <c r="BF286" t="s">
        <v>92</v>
      </c>
      <c r="BG286" t="s">
        <v>92</v>
      </c>
      <c r="BH286" t="s">
        <v>92</v>
      </c>
      <c r="BI286" t="s">
        <v>92</v>
      </c>
      <c r="BJ286" t="s">
        <v>92</v>
      </c>
      <c r="BK286" t="s">
        <v>92</v>
      </c>
      <c r="BL286" t="s">
        <v>92</v>
      </c>
      <c r="BM286" t="s">
        <v>92</v>
      </c>
      <c r="BN286" t="s">
        <v>92</v>
      </c>
      <c r="BO286" t="s">
        <v>92</v>
      </c>
      <c r="BP286" t="s">
        <v>92</v>
      </c>
      <c r="BQ286" t="s">
        <v>92</v>
      </c>
      <c r="BR286" t="s">
        <v>92</v>
      </c>
      <c r="BS286" t="s">
        <v>92</v>
      </c>
      <c r="BT286" t="s">
        <v>92</v>
      </c>
      <c r="BU286" t="s">
        <v>92</v>
      </c>
      <c r="BV286" t="s">
        <v>92</v>
      </c>
      <c r="BW286" t="s">
        <v>92</v>
      </c>
      <c r="BX286" t="s">
        <v>92</v>
      </c>
      <c r="BY286" t="s">
        <v>92</v>
      </c>
      <c r="BZ286" t="s">
        <v>92</v>
      </c>
      <c r="CA286" t="s">
        <v>92</v>
      </c>
      <c r="CB286" t="s">
        <v>92</v>
      </c>
      <c r="CC286" t="s">
        <v>92</v>
      </c>
      <c r="CD286" t="s">
        <v>92</v>
      </c>
      <c r="CE286" t="s">
        <v>92</v>
      </c>
      <c r="CF286" t="s">
        <v>92</v>
      </c>
      <c r="CG286" t="s">
        <v>92</v>
      </c>
      <c r="CH286" t="s">
        <v>92</v>
      </c>
      <c r="CI286" t="s">
        <v>92</v>
      </c>
    </row>
    <row r="287" spans="1:87" x14ac:dyDescent="0.25">
      <c r="A287" t="s">
        <v>3047</v>
      </c>
      <c r="B287" t="s">
        <v>832</v>
      </c>
      <c r="C287">
        <v>2021</v>
      </c>
      <c r="D287" t="s">
        <v>3037</v>
      </c>
      <c r="E287" t="s">
        <v>3048</v>
      </c>
      <c r="F287" t="s">
        <v>3049</v>
      </c>
      <c r="G287" t="s">
        <v>3050</v>
      </c>
      <c r="H287" t="s">
        <v>92</v>
      </c>
      <c r="I287" t="s">
        <v>3051</v>
      </c>
      <c r="J287" t="s">
        <v>3052</v>
      </c>
      <c r="K287" t="s">
        <v>3053</v>
      </c>
      <c r="L287">
        <v>2021</v>
      </c>
      <c r="M287" s="1">
        <v>45968.921030092592</v>
      </c>
      <c r="N287" s="1">
        <v>45968.921030092592</v>
      </c>
      <c r="O287" t="s">
        <v>92</v>
      </c>
      <c r="P287" t="s">
        <v>92</v>
      </c>
      <c r="Q287" t="s">
        <v>92</v>
      </c>
      <c r="R287" t="s">
        <v>92</v>
      </c>
      <c r="S287" t="s">
        <v>92</v>
      </c>
      <c r="T287" t="s">
        <v>92</v>
      </c>
      <c r="U287" t="s">
        <v>92</v>
      </c>
      <c r="V287" t="s">
        <v>92</v>
      </c>
      <c r="W287" t="s">
        <v>92</v>
      </c>
      <c r="X287" t="s">
        <v>92</v>
      </c>
      <c r="Y287" t="s">
        <v>92</v>
      </c>
      <c r="Z287" t="s">
        <v>92</v>
      </c>
      <c r="AA287" t="s">
        <v>1037</v>
      </c>
      <c r="AB287" t="s">
        <v>92</v>
      </c>
      <c r="AC287" t="s">
        <v>843</v>
      </c>
      <c r="AD287" t="s">
        <v>92</v>
      </c>
      <c r="AE287" t="s">
        <v>92</v>
      </c>
      <c r="AF287" t="s">
        <v>844</v>
      </c>
      <c r="AG287" t="s">
        <v>92</v>
      </c>
      <c r="AH287" t="s">
        <v>92</v>
      </c>
      <c r="AI287" t="s">
        <v>92</v>
      </c>
      <c r="AJ287" t="s">
        <v>3054</v>
      </c>
      <c r="AK287" t="s">
        <v>3055</v>
      </c>
      <c r="AL287" t="s">
        <v>92</v>
      </c>
      <c r="AM287" t="s">
        <v>92</v>
      </c>
      <c r="AN287" t="s">
        <v>3056</v>
      </c>
      <c r="AO287" t="s">
        <v>92</v>
      </c>
      <c r="AP287" t="s">
        <v>92</v>
      </c>
      <c r="AQ287" t="s">
        <v>92</v>
      </c>
      <c r="AR287" t="s">
        <v>92</v>
      </c>
      <c r="AS287" t="s">
        <v>92</v>
      </c>
      <c r="AT287" t="s">
        <v>92</v>
      </c>
      <c r="AU287" t="s">
        <v>92</v>
      </c>
      <c r="AV287" t="s">
        <v>92</v>
      </c>
      <c r="AW287" t="s">
        <v>92</v>
      </c>
      <c r="AX287" t="s">
        <v>92</v>
      </c>
      <c r="AY287" t="s">
        <v>92</v>
      </c>
      <c r="AZ287" t="s">
        <v>92</v>
      </c>
      <c r="BA287" t="s">
        <v>92</v>
      </c>
      <c r="BB287" t="s">
        <v>92</v>
      </c>
      <c r="BC287" t="s">
        <v>92</v>
      </c>
      <c r="BD287" t="s">
        <v>92</v>
      </c>
      <c r="BE287" t="s">
        <v>92</v>
      </c>
      <c r="BF287" t="s">
        <v>92</v>
      </c>
      <c r="BG287" t="s">
        <v>92</v>
      </c>
      <c r="BH287" t="s">
        <v>92</v>
      </c>
      <c r="BI287" t="s">
        <v>92</v>
      </c>
      <c r="BJ287" t="s">
        <v>92</v>
      </c>
      <c r="BK287" t="s">
        <v>92</v>
      </c>
      <c r="BL287" t="s">
        <v>92</v>
      </c>
      <c r="BM287" t="s">
        <v>92</v>
      </c>
      <c r="BN287" t="s">
        <v>92</v>
      </c>
      <c r="BO287" t="s">
        <v>92</v>
      </c>
      <c r="BP287" t="s">
        <v>92</v>
      </c>
      <c r="BQ287" t="s">
        <v>92</v>
      </c>
      <c r="BR287" t="s">
        <v>92</v>
      </c>
      <c r="BS287" t="s">
        <v>92</v>
      </c>
      <c r="BT287" t="s">
        <v>92</v>
      </c>
      <c r="BU287" t="s">
        <v>92</v>
      </c>
      <c r="BV287" t="s">
        <v>92</v>
      </c>
      <c r="BW287" t="s">
        <v>92</v>
      </c>
      <c r="BX287" t="s">
        <v>92</v>
      </c>
      <c r="BY287" t="s">
        <v>92</v>
      </c>
      <c r="BZ287" t="s">
        <v>92</v>
      </c>
      <c r="CA287" t="s">
        <v>92</v>
      </c>
      <c r="CB287" t="s">
        <v>92</v>
      </c>
      <c r="CC287" t="s">
        <v>92</v>
      </c>
      <c r="CD287" t="s">
        <v>92</v>
      </c>
      <c r="CE287" t="s">
        <v>92</v>
      </c>
      <c r="CF287" t="s">
        <v>92</v>
      </c>
      <c r="CG287" t="s">
        <v>92</v>
      </c>
      <c r="CH287" t="s">
        <v>92</v>
      </c>
      <c r="CI287" t="s">
        <v>92</v>
      </c>
    </row>
    <row r="288" spans="1:87" x14ac:dyDescent="0.25">
      <c r="A288" t="s">
        <v>3057</v>
      </c>
      <c r="B288" t="s">
        <v>832</v>
      </c>
      <c r="C288">
        <v>2021</v>
      </c>
      <c r="D288" t="s">
        <v>3058</v>
      </c>
      <c r="E288" t="s">
        <v>3059</v>
      </c>
      <c r="F288" t="s">
        <v>3060</v>
      </c>
      <c r="G288" t="s">
        <v>3061</v>
      </c>
      <c r="H288" t="s">
        <v>92</v>
      </c>
      <c r="I288" t="s">
        <v>3062</v>
      </c>
      <c r="J288" t="s">
        <v>3063</v>
      </c>
      <c r="K288" t="s">
        <v>3064</v>
      </c>
      <c r="L288">
        <v>2021</v>
      </c>
      <c r="M288" s="1">
        <v>45968.921030092592</v>
      </c>
      <c r="N288" s="1">
        <v>45968.921030092592</v>
      </c>
      <c r="O288" t="s">
        <v>92</v>
      </c>
      <c r="P288" t="s">
        <v>92</v>
      </c>
      <c r="Q288" t="s">
        <v>92</v>
      </c>
      <c r="R288" t="s">
        <v>92</v>
      </c>
      <c r="S288" t="s">
        <v>92</v>
      </c>
      <c r="T288" t="s">
        <v>92</v>
      </c>
      <c r="U288" t="s">
        <v>92</v>
      </c>
      <c r="V288" t="s">
        <v>92</v>
      </c>
      <c r="W288" t="s">
        <v>92</v>
      </c>
      <c r="X288" t="s">
        <v>92</v>
      </c>
      <c r="Y288" t="s">
        <v>92</v>
      </c>
      <c r="Z288" t="s">
        <v>92</v>
      </c>
      <c r="AA288" t="s">
        <v>1037</v>
      </c>
      <c r="AB288" t="s">
        <v>92</v>
      </c>
      <c r="AC288" t="s">
        <v>843</v>
      </c>
      <c r="AD288" t="s">
        <v>92</v>
      </c>
      <c r="AE288" t="s">
        <v>92</v>
      </c>
      <c r="AF288" t="s">
        <v>844</v>
      </c>
      <c r="AG288" t="s">
        <v>92</v>
      </c>
      <c r="AH288" t="s">
        <v>92</v>
      </c>
      <c r="AI288" t="s">
        <v>92</v>
      </c>
      <c r="AJ288" t="s">
        <v>3065</v>
      </c>
      <c r="AK288" t="s">
        <v>3066</v>
      </c>
      <c r="AL288" t="s">
        <v>92</v>
      </c>
      <c r="AM288" t="s">
        <v>92</v>
      </c>
      <c r="AN288" t="s">
        <v>3067</v>
      </c>
      <c r="AO288" t="s">
        <v>92</v>
      </c>
      <c r="AP288" t="s">
        <v>92</v>
      </c>
      <c r="AQ288" t="s">
        <v>92</v>
      </c>
      <c r="AR288" t="s">
        <v>92</v>
      </c>
      <c r="AS288" t="s">
        <v>92</v>
      </c>
      <c r="AT288" t="s">
        <v>92</v>
      </c>
      <c r="AU288" t="s">
        <v>92</v>
      </c>
      <c r="AV288" t="s">
        <v>92</v>
      </c>
      <c r="AW288" t="s">
        <v>92</v>
      </c>
      <c r="AX288" t="s">
        <v>92</v>
      </c>
      <c r="AY288" t="s">
        <v>92</v>
      </c>
      <c r="AZ288" t="s">
        <v>92</v>
      </c>
      <c r="BA288" t="s">
        <v>92</v>
      </c>
      <c r="BB288" t="s">
        <v>92</v>
      </c>
      <c r="BC288" t="s">
        <v>92</v>
      </c>
      <c r="BD288" t="s">
        <v>92</v>
      </c>
      <c r="BE288" t="s">
        <v>92</v>
      </c>
      <c r="BF288" t="s">
        <v>92</v>
      </c>
      <c r="BG288" t="s">
        <v>92</v>
      </c>
      <c r="BH288" t="s">
        <v>92</v>
      </c>
      <c r="BI288" t="s">
        <v>92</v>
      </c>
      <c r="BJ288" t="s">
        <v>92</v>
      </c>
      <c r="BK288" t="s">
        <v>92</v>
      </c>
      <c r="BL288" t="s">
        <v>92</v>
      </c>
      <c r="BM288" t="s">
        <v>92</v>
      </c>
      <c r="BN288" t="s">
        <v>92</v>
      </c>
      <c r="BO288" t="s">
        <v>92</v>
      </c>
      <c r="BP288" t="s">
        <v>92</v>
      </c>
      <c r="BQ288" t="s">
        <v>92</v>
      </c>
      <c r="BR288" t="s">
        <v>92</v>
      </c>
      <c r="BS288" t="s">
        <v>92</v>
      </c>
      <c r="BT288" t="s">
        <v>92</v>
      </c>
      <c r="BU288" t="s">
        <v>92</v>
      </c>
      <c r="BV288" t="s">
        <v>92</v>
      </c>
      <c r="BW288" t="s">
        <v>92</v>
      </c>
      <c r="BX288" t="s">
        <v>92</v>
      </c>
      <c r="BY288" t="s">
        <v>92</v>
      </c>
      <c r="BZ288" t="s">
        <v>92</v>
      </c>
      <c r="CA288" t="s">
        <v>92</v>
      </c>
      <c r="CB288" t="s">
        <v>92</v>
      </c>
      <c r="CC288" t="s">
        <v>92</v>
      </c>
      <c r="CD288" t="s">
        <v>92</v>
      </c>
      <c r="CE288" t="s">
        <v>92</v>
      </c>
      <c r="CF288" t="s">
        <v>92</v>
      </c>
      <c r="CG288" t="s">
        <v>92</v>
      </c>
      <c r="CH288" t="s">
        <v>92</v>
      </c>
      <c r="CI288" t="s">
        <v>92</v>
      </c>
    </row>
    <row r="289" spans="1:87" x14ac:dyDescent="0.25">
      <c r="A289" t="s">
        <v>3068</v>
      </c>
      <c r="B289" t="s">
        <v>832</v>
      </c>
      <c r="C289">
        <v>2021</v>
      </c>
      <c r="D289" t="s">
        <v>3069</v>
      </c>
      <c r="E289" t="s">
        <v>3070</v>
      </c>
      <c r="F289" t="s">
        <v>1546</v>
      </c>
      <c r="G289" t="s">
        <v>3071</v>
      </c>
      <c r="H289" t="s">
        <v>92</v>
      </c>
      <c r="I289" t="s">
        <v>3072</v>
      </c>
      <c r="J289" t="s">
        <v>3073</v>
      </c>
      <c r="K289" t="s">
        <v>3074</v>
      </c>
      <c r="L289">
        <v>2021</v>
      </c>
      <c r="M289" s="1">
        <v>45968.921030092592</v>
      </c>
      <c r="N289" s="1">
        <v>45968.921030092592</v>
      </c>
      <c r="O289" t="s">
        <v>92</v>
      </c>
      <c r="P289" t="s">
        <v>92</v>
      </c>
      <c r="Q289" t="s">
        <v>92</v>
      </c>
      <c r="R289" t="s">
        <v>92</v>
      </c>
      <c r="S289" t="s">
        <v>92</v>
      </c>
      <c r="T289" t="s">
        <v>92</v>
      </c>
      <c r="U289" t="s">
        <v>92</v>
      </c>
      <c r="V289" t="s">
        <v>92</v>
      </c>
      <c r="W289" t="s">
        <v>92</v>
      </c>
      <c r="X289" t="s">
        <v>92</v>
      </c>
      <c r="Y289" t="s">
        <v>92</v>
      </c>
      <c r="Z289" t="s">
        <v>92</v>
      </c>
      <c r="AA289" t="s">
        <v>1037</v>
      </c>
      <c r="AB289" t="s">
        <v>92</v>
      </c>
      <c r="AC289" t="s">
        <v>843</v>
      </c>
      <c r="AD289" t="s">
        <v>92</v>
      </c>
      <c r="AE289" t="s">
        <v>92</v>
      </c>
      <c r="AF289" t="s">
        <v>844</v>
      </c>
      <c r="AG289" t="s">
        <v>92</v>
      </c>
      <c r="AH289" t="s">
        <v>92</v>
      </c>
      <c r="AI289" t="s">
        <v>92</v>
      </c>
      <c r="AJ289" t="s">
        <v>1551</v>
      </c>
      <c r="AK289" t="s">
        <v>3075</v>
      </c>
      <c r="AL289" t="s">
        <v>92</v>
      </c>
      <c r="AM289" t="s">
        <v>92</v>
      </c>
      <c r="AN289" t="s">
        <v>3076</v>
      </c>
      <c r="AO289" t="s">
        <v>92</v>
      </c>
      <c r="AP289" t="s">
        <v>3077</v>
      </c>
      <c r="AQ289" t="s">
        <v>92</v>
      </c>
      <c r="AR289" t="s">
        <v>92</v>
      </c>
      <c r="AS289" t="s">
        <v>92</v>
      </c>
      <c r="AT289" t="s">
        <v>92</v>
      </c>
      <c r="AU289" t="s">
        <v>92</v>
      </c>
      <c r="AV289" t="s">
        <v>92</v>
      </c>
      <c r="AW289" t="s">
        <v>92</v>
      </c>
      <c r="AX289" t="s">
        <v>92</v>
      </c>
      <c r="AY289" t="s">
        <v>92</v>
      </c>
      <c r="AZ289" t="s">
        <v>92</v>
      </c>
      <c r="BA289" t="s">
        <v>92</v>
      </c>
      <c r="BB289" t="s">
        <v>92</v>
      </c>
      <c r="BC289" t="s">
        <v>92</v>
      </c>
      <c r="BD289" t="s">
        <v>92</v>
      </c>
      <c r="BE289" t="s">
        <v>92</v>
      </c>
      <c r="BF289" t="s">
        <v>92</v>
      </c>
      <c r="BG289" t="s">
        <v>92</v>
      </c>
      <c r="BH289" t="s">
        <v>92</v>
      </c>
      <c r="BI289" t="s">
        <v>92</v>
      </c>
      <c r="BJ289" t="s">
        <v>92</v>
      </c>
      <c r="BK289" t="s">
        <v>92</v>
      </c>
      <c r="BL289" t="s">
        <v>92</v>
      </c>
      <c r="BM289" t="s">
        <v>92</v>
      </c>
      <c r="BN289" t="s">
        <v>92</v>
      </c>
      <c r="BO289" t="s">
        <v>92</v>
      </c>
      <c r="BP289" t="s">
        <v>92</v>
      </c>
      <c r="BQ289" t="s">
        <v>92</v>
      </c>
      <c r="BR289" t="s">
        <v>92</v>
      </c>
      <c r="BS289" t="s">
        <v>92</v>
      </c>
      <c r="BT289" t="s">
        <v>92</v>
      </c>
      <c r="BU289" t="s">
        <v>92</v>
      </c>
      <c r="BV289" t="s">
        <v>92</v>
      </c>
      <c r="BW289" t="s">
        <v>92</v>
      </c>
      <c r="BX289" t="s">
        <v>92</v>
      </c>
      <c r="BY289" t="s">
        <v>92</v>
      </c>
      <c r="BZ289" t="s">
        <v>92</v>
      </c>
      <c r="CA289" t="s">
        <v>92</v>
      </c>
      <c r="CB289" t="s">
        <v>92</v>
      </c>
      <c r="CC289" t="s">
        <v>92</v>
      </c>
      <c r="CD289" t="s">
        <v>92</v>
      </c>
      <c r="CE289" t="s">
        <v>92</v>
      </c>
      <c r="CF289" t="s">
        <v>92</v>
      </c>
      <c r="CG289" t="s">
        <v>92</v>
      </c>
      <c r="CH289" t="s">
        <v>92</v>
      </c>
      <c r="CI289" t="s">
        <v>92</v>
      </c>
    </row>
    <row r="290" spans="1:87" x14ac:dyDescent="0.25">
      <c r="A290" t="s">
        <v>3078</v>
      </c>
      <c r="B290" t="s">
        <v>832</v>
      </c>
      <c r="C290">
        <v>2021</v>
      </c>
      <c r="D290" t="s">
        <v>3079</v>
      </c>
      <c r="E290" t="s">
        <v>3080</v>
      </c>
      <c r="F290" t="s">
        <v>1546</v>
      </c>
      <c r="G290" t="s">
        <v>3071</v>
      </c>
      <c r="H290" t="s">
        <v>92</v>
      </c>
      <c r="I290" t="s">
        <v>3081</v>
      </c>
      <c r="J290" t="s">
        <v>3082</v>
      </c>
      <c r="K290" t="s">
        <v>3083</v>
      </c>
      <c r="L290">
        <v>2021</v>
      </c>
      <c r="M290" s="1">
        <v>45968.921030092592</v>
      </c>
      <c r="N290" s="1">
        <v>45968.921030092592</v>
      </c>
      <c r="O290" t="s">
        <v>92</v>
      </c>
      <c r="P290" t="s">
        <v>92</v>
      </c>
      <c r="Q290" t="s">
        <v>92</v>
      </c>
      <c r="R290" t="s">
        <v>92</v>
      </c>
      <c r="S290" t="s">
        <v>92</v>
      </c>
      <c r="T290" t="s">
        <v>92</v>
      </c>
      <c r="U290" t="s">
        <v>92</v>
      </c>
      <c r="V290" t="s">
        <v>92</v>
      </c>
      <c r="W290" t="s">
        <v>92</v>
      </c>
      <c r="X290" t="s">
        <v>92</v>
      </c>
      <c r="Y290" t="s">
        <v>92</v>
      </c>
      <c r="Z290" t="s">
        <v>92</v>
      </c>
      <c r="AA290" t="s">
        <v>1037</v>
      </c>
      <c r="AB290" t="s">
        <v>92</v>
      </c>
      <c r="AC290" t="s">
        <v>843</v>
      </c>
      <c r="AD290" t="s">
        <v>92</v>
      </c>
      <c r="AE290" t="s">
        <v>92</v>
      </c>
      <c r="AF290" t="s">
        <v>844</v>
      </c>
      <c r="AG290" t="s">
        <v>92</v>
      </c>
      <c r="AH290" t="s">
        <v>92</v>
      </c>
      <c r="AI290" t="s">
        <v>92</v>
      </c>
      <c r="AJ290" t="s">
        <v>1551</v>
      </c>
      <c r="AK290" t="s">
        <v>3084</v>
      </c>
      <c r="AL290" t="s">
        <v>92</v>
      </c>
      <c r="AM290" t="s">
        <v>92</v>
      </c>
      <c r="AN290" t="s">
        <v>3085</v>
      </c>
      <c r="AO290" t="s">
        <v>92</v>
      </c>
      <c r="AP290" t="s">
        <v>3077</v>
      </c>
      <c r="AQ290" t="s">
        <v>92</v>
      </c>
      <c r="AR290" t="s">
        <v>92</v>
      </c>
      <c r="AS290" t="s">
        <v>92</v>
      </c>
      <c r="AT290" t="s">
        <v>92</v>
      </c>
      <c r="AU290" t="s">
        <v>92</v>
      </c>
      <c r="AV290" t="s">
        <v>92</v>
      </c>
      <c r="AW290" t="s">
        <v>92</v>
      </c>
      <c r="AX290" t="s">
        <v>92</v>
      </c>
      <c r="AY290" t="s">
        <v>92</v>
      </c>
      <c r="AZ290" t="s">
        <v>92</v>
      </c>
      <c r="BA290" t="s">
        <v>92</v>
      </c>
      <c r="BB290" t="s">
        <v>92</v>
      </c>
      <c r="BC290" t="s">
        <v>92</v>
      </c>
      <c r="BD290" t="s">
        <v>92</v>
      </c>
      <c r="BE290" t="s">
        <v>92</v>
      </c>
      <c r="BF290" t="s">
        <v>92</v>
      </c>
      <c r="BG290" t="s">
        <v>92</v>
      </c>
      <c r="BH290" t="s">
        <v>92</v>
      </c>
      <c r="BI290" t="s">
        <v>92</v>
      </c>
      <c r="BJ290" t="s">
        <v>92</v>
      </c>
      <c r="BK290" t="s">
        <v>92</v>
      </c>
      <c r="BL290" t="s">
        <v>92</v>
      </c>
      <c r="BM290" t="s">
        <v>92</v>
      </c>
      <c r="BN290" t="s">
        <v>92</v>
      </c>
      <c r="BO290" t="s">
        <v>92</v>
      </c>
      <c r="BP290" t="s">
        <v>92</v>
      </c>
      <c r="BQ290" t="s">
        <v>92</v>
      </c>
      <c r="BR290" t="s">
        <v>92</v>
      </c>
      <c r="BS290" t="s">
        <v>92</v>
      </c>
      <c r="BT290" t="s">
        <v>92</v>
      </c>
      <c r="BU290" t="s">
        <v>92</v>
      </c>
      <c r="BV290" t="s">
        <v>92</v>
      </c>
      <c r="BW290" t="s">
        <v>92</v>
      </c>
      <c r="BX290" t="s">
        <v>92</v>
      </c>
      <c r="BY290" t="s">
        <v>92</v>
      </c>
      <c r="BZ290" t="s">
        <v>92</v>
      </c>
      <c r="CA290" t="s">
        <v>92</v>
      </c>
      <c r="CB290" t="s">
        <v>92</v>
      </c>
      <c r="CC290" t="s">
        <v>92</v>
      </c>
      <c r="CD290" t="s">
        <v>92</v>
      </c>
      <c r="CE290" t="s">
        <v>92</v>
      </c>
      <c r="CF290" t="s">
        <v>92</v>
      </c>
      <c r="CG290" t="s">
        <v>92</v>
      </c>
      <c r="CH290" t="s">
        <v>92</v>
      </c>
      <c r="CI290" t="s">
        <v>92</v>
      </c>
    </row>
    <row r="291" spans="1:87" x14ac:dyDescent="0.25">
      <c r="A291" t="s">
        <v>3086</v>
      </c>
      <c r="B291" t="s">
        <v>832</v>
      </c>
      <c r="C291">
        <v>2021</v>
      </c>
      <c r="D291" t="s">
        <v>3087</v>
      </c>
      <c r="E291" t="s">
        <v>3088</v>
      </c>
      <c r="F291" t="s">
        <v>3089</v>
      </c>
      <c r="G291" t="s">
        <v>3090</v>
      </c>
      <c r="H291" t="s">
        <v>92</v>
      </c>
      <c r="I291" t="s">
        <v>3091</v>
      </c>
      <c r="J291" t="s">
        <v>3092</v>
      </c>
      <c r="K291" t="s">
        <v>3093</v>
      </c>
      <c r="L291">
        <v>2021</v>
      </c>
      <c r="M291" s="1">
        <v>45968.921030092592</v>
      </c>
      <c r="N291" s="1">
        <v>45968.921030092592</v>
      </c>
      <c r="O291" t="s">
        <v>92</v>
      </c>
      <c r="P291" t="s">
        <v>218</v>
      </c>
      <c r="Q291" t="s">
        <v>92</v>
      </c>
      <c r="R291" t="s">
        <v>92</v>
      </c>
      <c r="S291" t="s">
        <v>92</v>
      </c>
      <c r="T291" t="s">
        <v>92</v>
      </c>
      <c r="U291" t="s">
        <v>92</v>
      </c>
      <c r="V291" t="s">
        <v>92</v>
      </c>
      <c r="W291" t="s">
        <v>92</v>
      </c>
      <c r="X291" t="s">
        <v>92</v>
      </c>
      <c r="Y291" t="s">
        <v>92</v>
      </c>
      <c r="Z291" t="s">
        <v>92</v>
      </c>
      <c r="AA291" t="s">
        <v>1037</v>
      </c>
      <c r="AB291" t="s">
        <v>92</v>
      </c>
      <c r="AC291" t="s">
        <v>843</v>
      </c>
      <c r="AD291" t="s">
        <v>92</v>
      </c>
      <c r="AE291" t="s">
        <v>92</v>
      </c>
      <c r="AF291" t="s">
        <v>844</v>
      </c>
      <c r="AG291" t="s">
        <v>92</v>
      </c>
      <c r="AH291" t="s">
        <v>92</v>
      </c>
      <c r="AI291" t="s">
        <v>92</v>
      </c>
      <c r="AJ291" t="s">
        <v>3094</v>
      </c>
      <c r="AK291" t="s">
        <v>3095</v>
      </c>
      <c r="AL291" t="s">
        <v>92</v>
      </c>
      <c r="AM291" t="s">
        <v>92</v>
      </c>
      <c r="AN291" t="s">
        <v>3096</v>
      </c>
      <c r="AO291" t="s">
        <v>92</v>
      </c>
      <c r="AP291" t="s">
        <v>92</v>
      </c>
      <c r="AQ291" t="s">
        <v>92</v>
      </c>
      <c r="AR291" t="s">
        <v>92</v>
      </c>
      <c r="AS291" t="s">
        <v>92</v>
      </c>
      <c r="AT291" t="s">
        <v>92</v>
      </c>
      <c r="AU291" t="s">
        <v>92</v>
      </c>
      <c r="AV291" t="s">
        <v>92</v>
      </c>
      <c r="AW291" t="s">
        <v>92</v>
      </c>
      <c r="AX291" t="s">
        <v>92</v>
      </c>
      <c r="AY291" t="s">
        <v>92</v>
      </c>
      <c r="AZ291" t="s">
        <v>92</v>
      </c>
      <c r="BA291" t="s">
        <v>92</v>
      </c>
      <c r="BB291" t="s">
        <v>92</v>
      </c>
      <c r="BC291" t="s">
        <v>92</v>
      </c>
      <c r="BD291" t="s">
        <v>92</v>
      </c>
      <c r="BE291" t="s">
        <v>92</v>
      </c>
      <c r="BF291" t="s">
        <v>92</v>
      </c>
      <c r="BG291" t="s">
        <v>92</v>
      </c>
      <c r="BH291" t="s">
        <v>92</v>
      </c>
      <c r="BI291" t="s">
        <v>92</v>
      </c>
      <c r="BJ291" t="s">
        <v>92</v>
      </c>
      <c r="BK291" t="s">
        <v>92</v>
      </c>
      <c r="BL291" t="s">
        <v>92</v>
      </c>
      <c r="BM291" t="s">
        <v>92</v>
      </c>
      <c r="BN291" t="s">
        <v>92</v>
      </c>
      <c r="BO291" t="s">
        <v>92</v>
      </c>
      <c r="BP291" t="s">
        <v>92</v>
      </c>
      <c r="BQ291" t="s">
        <v>92</v>
      </c>
      <c r="BR291" t="s">
        <v>92</v>
      </c>
      <c r="BS291" t="s">
        <v>92</v>
      </c>
      <c r="BT291" t="s">
        <v>92</v>
      </c>
      <c r="BU291" t="s">
        <v>92</v>
      </c>
      <c r="BV291" t="s">
        <v>92</v>
      </c>
      <c r="BW291" t="s">
        <v>92</v>
      </c>
      <c r="BX291" t="s">
        <v>92</v>
      </c>
      <c r="BY291" t="s">
        <v>92</v>
      </c>
      <c r="BZ291" t="s">
        <v>92</v>
      </c>
      <c r="CA291" t="s">
        <v>92</v>
      </c>
      <c r="CB291" t="s">
        <v>92</v>
      </c>
      <c r="CC291" t="s">
        <v>92</v>
      </c>
      <c r="CD291" t="s">
        <v>92</v>
      </c>
      <c r="CE291" t="s">
        <v>92</v>
      </c>
      <c r="CF291" t="s">
        <v>92</v>
      </c>
      <c r="CG291" t="s">
        <v>92</v>
      </c>
      <c r="CH291" t="s">
        <v>92</v>
      </c>
      <c r="CI291" t="s">
        <v>92</v>
      </c>
    </row>
    <row r="292" spans="1:87" x14ac:dyDescent="0.25">
      <c r="A292" t="s">
        <v>3097</v>
      </c>
      <c r="B292" t="s">
        <v>832</v>
      </c>
      <c r="C292">
        <v>2021</v>
      </c>
      <c r="D292" t="s">
        <v>3098</v>
      </c>
      <c r="E292" t="s">
        <v>3099</v>
      </c>
      <c r="F292" t="s">
        <v>3100</v>
      </c>
      <c r="G292" t="s">
        <v>3101</v>
      </c>
      <c r="H292" t="s">
        <v>92</v>
      </c>
      <c r="I292" t="s">
        <v>3102</v>
      </c>
      <c r="J292" t="s">
        <v>3103</v>
      </c>
      <c r="K292" t="s">
        <v>3104</v>
      </c>
      <c r="L292">
        <v>2021</v>
      </c>
      <c r="M292" s="1">
        <v>45968.921030092592</v>
      </c>
      <c r="N292" s="1">
        <v>45968.921030092592</v>
      </c>
      <c r="O292" t="s">
        <v>92</v>
      </c>
      <c r="P292" t="s">
        <v>92</v>
      </c>
      <c r="Q292" t="s">
        <v>92</v>
      </c>
      <c r="R292" t="s">
        <v>92</v>
      </c>
      <c r="S292" t="s">
        <v>92</v>
      </c>
      <c r="T292" t="s">
        <v>92</v>
      </c>
      <c r="U292" t="s">
        <v>92</v>
      </c>
      <c r="V292" t="s">
        <v>92</v>
      </c>
      <c r="W292" t="s">
        <v>92</v>
      </c>
      <c r="X292" t="s">
        <v>92</v>
      </c>
      <c r="Y292" t="s">
        <v>92</v>
      </c>
      <c r="Z292" t="s">
        <v>92</v>
      </c>
      <c r="AA292" t="s">
        <v>1037</v>
      </c>
      <c r="AB292" t="s">
        <v>92</v>
      </c>
      <c r="AC292" t="s">
        <v>843</v>
      </c>
      <c r="AD292" t="s">
        <v>92</v>
      </c>
      <c r="AE292" t="s">
        <v>92</v>
      </c>
      <c r="AF292" t="s">
        <v>844</v>
      </c>
      <c r="AG292" t="s">
        <v>92</v>
      </c>
      <c r="AH292" t="s">
        <v>92</v>
      </c>
      <c r="AI292" t="s">
        <v>92</v>
      </c>
      <c r="AJ292" t="s">
        <v>3105</v>
      </c>
      <c r="AK292" t="s">
        <v>3106</v>
      </c>
      <c r="AL292" t="s">
        <v>92</v>
      </c>
      <c r="AM292" t="s">
        <v>92</v>
      </c>
      <c r="AN292" t="s">
        <v>3107</v>
      </c>
      <c r="AO292" t="s">
        <v>92</v>
      </c>
      <c r="AP292" t="s">
        <v>92</v>
      </c>
      <c r="AQ292" t="s">
        <v>92</v>
      </c>
      <c r="AR292" t="s">
        <v>92</v>
      </c>
      <c r="AS292" t="s">
        <v>92</v>
      </c>
      <c r="AT292" t="s">
        <v>92</v>
      </c>
      <c r="AU292" t="s">
        <v>92</v>
      </c>
      <c r="AV292" t="s">
        <v>92</v>
      </c>
      <c r="AW292" t="s">
        <v>92</v>
      </c>
      <c r="AX292" t="s">
        <v>92</v>
      </c>
      <c r="AY292" t="s">
        <v>92</v>
      </c>
      <c r="AZ292" t="s">
        <v>92</v>
      </c>
      <c r="BA292" t="s">
        <v>92</v>
      </c>
      <c r="BB292" t="s">
        <v>92</v>
      </c>
      <c r="BC292" t="s">
        <v>92</v>
      </c>
      <c r="BD292" t="s">
        <v>92</v>
      </c>
      <c r="BE292" t="s">
        <v>92</v>
      </c>
      <c r="BF292" t="s">
        <v>92</v>
      </c>
      <c r="BG292" t="s">
        <v>92</v>
      </c>
      <c r="BH292" t="s">
        <v>92</v>
      </c>
      <c r="BI292" t="s">
        <v>92</v>
      </c>
      <c r="BJ292" t="s">
        <v>92</v>
      </c>
      <c r="BK292" t="s">
        <v>92</v>
      </c>
      <c r="BL292" t="s">
        <v>92</v>
      </c>
      <c r="BM292" t="s">
        <v>92</v>
      </c>
      <c r="BN292" t="s">
        <v>92</v>
      </c>
      <c r="BO292" t="s">
        <v>92</v>
      </c>
      <c r="BP292" t="s">
        <v>92</v>
      </c>
      <c r="BQ292" t="s">
        <v>92</v>
      </c>
      <c r="BR292" t="s">
        <v>92</v>
      </c>
      <c r="BS292" t="s">
        <v>92</v>
      </c>
      <c r="BT292" t="s">
        <v>92</v>
      </c>
      <c r="BU292" t="s">
        <v>92</v>
      </c>
      <c r="BV292" t="s">
        <v>92</v>
      </c>
      <c r="BW292" t="s">
        <v>92</v>
      </c>
      <c r="BX292" t="s">
        <v>92</v>
      </c>
      <c r="BY292" t="s">
        <v>92</v>
      </c>
      <c r="BZ292" t="s">
        <v>92</v>
      </c>
      <c r="CA292" t="s">
        <v>92</v>
      </c>
      <c r="CB292" t="s">
        <v>92</v>
      </c>
      <c r="CC292" t="s">
        <v>92</v>
      </c>
      <c r="CD292" t="s">
        <v>92</v>
      </c>
      <c r="CE292" t="s">
        <v>92</v>
      </c>
      <c r="CF292" t="s">
        <v>92</v>
      </c>
      <c r="CG292" t="s">
        <v>92</v>
      </c>
      <c r="CH292" t="s">
        <v>92</v>
      </c>
      <c r="CI292" t="s">
        <v>92</v>
      </c>
    </row>
    <row r="293" spans="1:87" x14ac:dyDescent="0.25">
      <c r="A293" t="s">
        <v>3108</v>
      </c>
      <c r="B293" t="s">
        <v>832</v>
      </c>
      <c r="C293">
        <v>2021</v>
      </c>
      <c r="D293" t="s">
        <v>3109</v>
      </c>
      <c r="E293" t="s">
        <v>3110</v>
      </c>
      <c r="F293" t="s">
        <v>1534</v>
      </c>
      <c r="G293" t="s">
        <v>3111</v>
      </c>
      <c r="H293" t="s">
        <v>92</v>
      </c>
      <c r="I293" t="s">
        <v>3112</v>
      </c>
      <c r="J293" t="s">
        <v>3113</v>
      </c>
      <c r="K293" t="s">
        <v>3114</v>
      </c>
      <c r="L293">
        <v>2021</v>
      </c>
      <c r="M293" s="1">
        <v>45968.921030092592</v>
      </c>
      <c r="N293" s="1">
        <v>45968.921030092592</v>
      </c>
      <c r="O293" t="s">
        <v>92</v>
      </c>
      <c r="P293" t="s">
        <v>3115</v>
      </c>
      <c r="Q293" t="s">
        <v>92</v>
      </c>
      <c r="R293" t="s">
        <v>92</v>
      </c>
      <c r="S293" t="s">
        <v>92</v>
      </c>
      <c r="T293" t="s">
        <v>92</v>
      </c>
      <c r="U293" t="s">
        <v>92</v>
      </c>
      <c r="V293" t="s">
        <v>92</v>
      </c>
      <c r="W293" t="s">
        <v>92</v>
      </c>
      <c r="X293" t="s">
        <v>92</v>
      </c>
      <c r="Y293" t="s">
        <v>92</v>
      </c>
      <c r="Z293" t="s">
        <v>92</v>
      </c>
      <c r="AA293" t="s">
        <v>1037</v>
      </c>
      <c r="AB293" t="s">
        <v>92</v>
      </c>
      <c r="AC293" t="s">
        <v>843</v>
      </c>
      <c r="AD293" t="s">
        <v>92</v>
      </c>
      <c r="AE293" t="s">
        <v>92</v>
      </c>
      <c r="AF293" t="s">
        <v>844</v>
      </c>
      <c r="AG293" t="s">
        <v>92</v>
      </c>
      <c r="AH293" t="s">
        <v>92</v>
      </c>
      <c r="AI293" t="s">
        <v>92</v>
      </c>
      <c r="AJ293" t="s">
        <v>1540</v>
      </c>
      <c r="AK293" t="s">
        <v>3116</v>
      </c>
      <c r="AL293" t="s">
        <v>92</v>
      </c>
      <c r="AM293" t="s">
        <v>92</v>
      </c>
      <c r="AN293" t="s">
        <v>3117</v>
      </c>
      <c r="AO293" t="s">
        <v>92</v>
      </c>
      <c r="AP293" t="s">
        <v>92</v>
      </c>
      <c r="AQ293" t="s">
        <v>92</v>
      </c>
      <c r="AR293" t="s">
        <v>92</v>
      </c>
      <c r="AS293" t="s">
        <v>92</v>
      </c>
      <c r="AT293" t="s">
        <v>92</v>
      </c>
      <c r="AU293" t="s">
        <v>92</v>
      </c>
      <c r="AV293" t="s">
        <v>92</v>
      </c>
      <c r="AW293" t="s">
        <v>92</v>
      </c>
      <c r="AX293" t="s">
        <v>92</v>
      </c>
      <c r="AY293" t="s">
        <v>92</v>
      </c>
      <c r="AZ293" t="s">
        <v>92</v>
      </c>
      <c r="BA293" t="s">
        <v>92</v>
      </c>
      <c r="BB293" t="s">
        <v>92</v>
      </c>
      <c r="BC293" t="s">
        <v>92</v>
      </c>
      <c r="BD293" t="s">
        <v>92</v>
      </c>
      <c r="BE293" t="s">
        <v>92</v>
      </c>
      <c r="BF293" t="s">
        <v>92</v>
      </c>
      <c r="BG293" t="s">
        <v>92</v>
      </c>
      <c r="BH293" t="s">
        <v>92</v>
      </c>
      <c r="BI293" t="s">
        <v>92</v>
      </c>
      <c r="BJ293" t="s">
        <v>92</v>
      </c>
      <c r="BK293" t="s">
        <v>92</v>
      </c>
      <c r="BL293" t="s">
        <v>92</v>
      </c>
      <c r="BM293" t="s">
        <v>92</v>
      </c>
      <c r="BN293" t="s">
        <v>92</v>
      </c>
      <c r="BO293" t="s">
        <v>92</v>
      </c>
      <c r="BP293" t="s">
        <v>92</v>
      </c>
      <c r="BQ293" t="s">
        <v>92</v>
      </c>
      <c r="BR293" t="s">
        <v>92</v>
      </c>
      <c r="BS293" t="s">
        <v>92</v>
      </c>
      <c r="BT293" t="s">
        <v>92</v>
      </c>
      <c r="BU293" t="s">
        <v>92</v>
      </c>
      <c r="BV293" t="s">
        <v>92</v>
      </c>
      <c r="BW293" t="s">
        <v>92</v>
      </c>
      <c r="BX293" t="s">
        <v>92</v>
      </c>
      <c r="BY293" t="s">
        <v>92</v>
      </c>
      <c r="BZ293" t="s">
        <v>92</v>
      </c>
      <c r="CA293" t="s">
        <v>92</v>
      </c>
      <c r="CB293" t="s">
        <v>92</v>
      </c>
      <c r="CC293" t="s">
        <v>92</v>
      </c>
      <c r="CD293" t="s">
        <v>92</v>
      </c>
      <c r="CE293" t="s">
        <v>92</v>
      </c>
      <c r="CF293" t="s">
        <v>92</v>
      </c>
      <c r="CG293" t="s">
        <v>92</v>
      </c>
      <c r="CH293" t="s">
        <v>92</v>
      </c>
      <c r="CI293" t="s">
        <v>92</v>
      </c>
    </row>
    <row r="294" spans="1:87" x14ac:dyDescent="0.25">
      <c r="A294" t="s">
        <v>3118</v>
      </c>
      <c r="B294" t="s">
        <v>832</v>
      </c>
      <c r="C294">
        <v>2021</v>
      </c>
      <c r="D294" t="s">
        <v>3119</v>
      </c>
      <c r="E294" t="s">
        <v>3120</v>
      </c>
      <c r="F294" t="s">
        <v>3121</v>
      </c>
      <c r="G294" t="s">
        <v>3122</v>
      </c>
      <c r="H294" t="s">
        <v>92</v>
      </c>
      <c r="I294" t="s">
        <v>3123</v>
      </c>
      <c r="J294" t="s">
        <v>3124</v>
      </c>
      <c r="K294" t="s">
        <v>3125</v>
      </c>
      <c r="L294">
        <v>2021</v>
      </c>
      <c r="M294" s="1">
        <v>45968.921030092592</v>
      </c>
      <c r="N294" s="1">
        <v>45968.921030092592</v>
      </c>
      <c r="O294" t="s">
        <v>92</v>
      </c>
      <c r="P294" t="s">
        <v>3126</v>
      </c>
      <c r="Q294" t="s">
        <v>92</v>
      </c>
      <c r="R294" t="s">
        <v>92</v>
      </c>
      <c r="S294" t="s">
        <v>92</v>
      </c>
      <c r="T294" t="s">
        <v>92</v>
      </c>
      <c r="U294" t="s">
        <v>92</v>
      </c>
      <c r="V294" t="s">
        <v>92</v>
      </c>
      <c r="W294" t="s">
        <v>92</v>
      </c>
      <c r="X294" t="s">
        <v>92</v>
      </c>
      <c r="Y294" t="s">
        <v>92</v>
      </c>
      <c r="Z294" t="s">
        <v>92</v>
      </c>
      <c r="AA294" t="s">
        <v>1037</v>
      </c>
      <c r="AB294" t="s">
        <v>92</v>
      </c>
      <c r="AC294" t="s">
        <v>843</v>
      </c>
      <c r="AD294" t="s">
        <v>92</v>
      </c>
      <c r="AE294" t="s">
        <v>92</v>
      </c>
      <c r="AF294" t="s">
        <v>844</v>
      </c>
      <c r="AG294" t="s">
        <v>92</v>
      </c>
      <c r="AH294" t="s">
        <v>92</v>
      </c>
      <c r="AI294" t="s">
        <v>92</v>
      </c>
      <c r="AJ294" t="s">
        <v>3127</v>
      </c>
      <c r="AK294" t="s">
        <v>3128</v>
      </c>
      <c r="AL294" t="s">
        <v>92</v>
      </c>
      <c r="AM294" t="s">
        <v>92</v>
      </c>
      <c r="AN294" t="s">
        <v>3129</v>
      </c>
      <c r="AO294" t="s">
        <v>92</v>
      </c>
      <c r="AP294" t="s">
        <v>92</v>
      </c>
      <c r="AQ294" t="s">
        <v>92</v>
      </c>
      <c r="AR294" t="s">
        <v>92</v>
      </c>
      <c r="AS294" t="s">
        <v>92</v>
      </c>
      <c r="AT294" t="s">
        <v>92</v>
      </c>
      <c r="AU294" t="s">
        <v>92</v>
      </c>
      <c r="AV294" t="s">
        <v>92</v>
      </c>
      <c r="AW294" t="s">
        <v>92</v>
      </c>
      <c r="AX294" t="s">
        <v>92</v>
      </c>
      <c r="AY294" t="s">
        <v>92</v>
      </c>
      <c r="AZ294" t="s">
        <v>92</v>
      </c>
      <c r="BA294" t="s">
        <v>92</v>
      </c>
      <c r="BB294" t="s">
        <v>92</v>
      </c>
      <c r="BC294" t="s">
        <v>92</v>
      </c>
      <c r="BD294" t="s">
        <v>92</v>
      </c>
      <c r="BE294" t="s">
        <v>92</v>
      </c>
      <c r="BF294" t="s">
        <v>92</v>
      </c>
      <c r="BG294" t="s">
        <v>92</v>
      </c>
      <c r="BH294" t="s">
        <v>92</v>
      </c>
      <c r="BI294" t="s">
        <v>92</v>
      </c>
      <c r="BJ294" t="s">
        <v>92</v>
      </c>
      <c r="BK294" t="s">
        <v>92</v>
      </c>
      <c r="BL294" t="s">
        <v>92</v>
      </c>
      <c r="BM294" t="s">
        <v>92</v>
      </c>
      <c r="BN294" t="s">
        <v>92</v>
      </c>
      <c r="BO294" t="s">
        <v>92</v>
      </c>
      <c r="BP294" t="s">
        <v>92</v>
      </c>
      <c r="BQ294" t="s">
        <v>92</v>
      </c>
      <c r="BR294" t="s">
        <v>92</v>
      </c>
      <c r="BS294" t="s">
        <v>92</v>
      </c>
      <c r="BT294" t="s">
        <v>92</v>
      </c>
      <c r="BU294" t="s">
        <v>92</v>
      </c>
      <c r="BV294" t="s">
        <v>92</v>
      </c>
      <c r="BW294" t="s">
        <v>92</v>
      </c>
      <c r="BX294" t="s">
        <v>92</v>
      </c>
      <c r="BY294" t="s">
        <v>92</v>
      </c>
      <c r="BZ294" t="s">
        <v>92</v>
      </c>
      <c r="CA294" t="s">
        <v>92</v>
      </c>
      <c r="CB294" t="s">
        <v>92</v>
      </c>
      <c r="CC294" t="s">
        <v>92</v>
      </c>
      <c r="CD294" t="s">
        <v>92</v>
      </c>
      <c r="CE294" t="s">
        <v>92</v>
      </c>
      <c r="CF294" t="s">
        <v>92</v>
      </c>
      <c r="CG294" t="s">
        <v>92</v>
      </c>
      <c r="CH294" t="s">
        <v>92</v>
      </c>
      <c r="CI294" t="s">
        <v>92</v>
      </c>
    </row>
    <row r="295" spans="1:87" x14ac:dyDescent="0.25">
      <c r="A295" t="s">
        <v>3130</v>
      </c>
      <c r="B295" t="s">
        <v>88</v>
      </c>
      <c r="C295">
        <v>2021</v>
      </c>
      <c r="D295" t="s">
        <v>3131</v>
      </c>
      <c r="E295" t="s">
        <v>3132</v>
      </c>
      <c r="F295" t="s">
        <v>626</v>
      </c>
      <c r="G295" t="s">
        <v>92</v>
      </c>
      <c r="H295" t="s">
        <v>1269</v>
      </c>
      <c r="I295" t="s">
        <v>3133</v>
      </c>
      <c r="J295" t="s">
        <v>3134</v>
      </c>
      <c r="K295" t="s">
        <v>3135</v>
      </c>
      <c r="L295">
        <v>2021</v>
      </c>
      <c r="M295" s="1">
        <v>45968.921030092592</v>
      </c>
      <c r="N295" s="1">
        <v>45968.921030092592</v>
      </c>
      <c r="O295" t="s">
        <v>92</v>
      </c>
      <c r="P295" t="s">
        <v>3136</v>
      </c>
      <c r="Q295" t="s">
        <v>92</v>
      </c>
      <c r="R295" t="s">
        <v>92</v>
      </c>
      <c r="S295" t="s">
        <v>954</v>
      </c>
      <c r="T295" t="s">
        <v>92</v>
      </c>
      <c r="U295" t="s">
        <v>1273</v>
      </c>
      <c r="V295" t="s">
        <v>92</v>
      </c>
      <c r="W295" t="s">
        <v>92</v>
      </c>
      <c r="X295" t="s">
        <v>92</v>
      </c>
      <c r="Y295" t="s">
        <v>92</v>
      </c>
      <c r="Z295" t="s">
        <v>92</v>
      </c>
      <c r="AA295" t="s">
        <v>92</v>
      </c>
      <c r="AB295" t="s">
        <v>92</v>
      </c>
      <c r="AC295" t="s">
        <v>843</v>
      </c>
      <c r="AD295" t="s">
        <v>92</v>
      </c>
      <c r="AE295" t="s">
        <v>92</v>
      </c>
      <c r="AF295" t="s">
        <v>844</v>
      </c>
      <c r="AG295" t="s">
        <v>92</v>
      </c>
      <c r="AH295" t="s">
        <v>92</v>
      </c>
      <c r="AI295" t="s">
        <v>92</v>
      </c>
      <c r="AJ295" t="s">
        <v>1013</v>
      </c>
      <c r="AK295" t="s">
        <v>3137</v>
      </c>
      <c r="AL295" t="s">
        <v>92</v>
      </c>
      <c r="AM295" t="s">
        <v>92</v>
      </c>
      <c r="AN295" t="s">
        <v>3138</v>
      </c>
      <c r="AO295" t="s">
        <v>92</v>
      </c>
      <c r="AP295" t="s">
        <v>92</v>
      </c>
      <c r="AQ295" t="s">
        <v>92</v>
      </c>
      <c r="AR295" t="s">
        <v>92</v>
      </c>
      <c r="AS295" t="s">
        <v>92</v>
      </c>
      <c r="AT295" t="s">
        <v>92</v>
      </c>
      <c r="AU295" t="s">
        <v>92</v>
      </c>
      <c r="AV295" t="s">
        <v>92</v>
      </c>
      <c r="AW295" t="s">
        <v>92</v>
      </c>
      <c r="AX295" t="s">
        <v>92</v>
      </c>
      <c r="AY295" t="s">
        <v>92</v>
      </c>
      <c r="AZ295" t="s">
        <v>92</v>
      </c>
      <c r="BA295" t="s">
        <v>92</v>
      </c>
      <c r="BB295" t="s">
        <v>92</v>
      </c>
      <c r="BC295" t="s">
        <v>92</v>
      </c>
      <c r="BD295" t="s">
        <v>92</v>
      </c>
      <c r="BE295" t="s">
        <v>92</v>
      </c>
      <c r="BF295" t="s">
        <v>92</v>
      </c>
      <c r="BG295" t="s">
        <v>92</v>
      </c>
      <c r="BH295" t="s">
        <v>92</v>
      </c>
      <c r="BI295" t="s">
        <v>92</v>
      </c>
      <c r="BJ295" t="s">
        <v>92</v>
      </c>
      <c r="BK295" t="s">
        <v>92</v>
      </c>
      <c r="BL295" t="s">
        <v>92</v>
      </c>
      <c r="BM295" t="s">
        <v>92</v>
      </c>
      <c r="BN295" t="s">
        <v>92</v>
      </c>
      <c r="BO295" t="s">
        <v>92</v>
      </c>
      <c r="BP295" t="s">
        <v>92</v>
      </c>
      <c r="BQ295" t="s">
        <v>92</v>
      </c>
      <c r="BR295" t="s">
        <v>92</v>
      </c>
      <c r="BS295" t="s">
        <v>92</v>
      </c>
      <c r="BT295" t="s">
        <v>92</v>
      </c>
      <c r="BU295" t="s">
        <v>92</v>
      </c>
      <c r="BV295" t="s">
        <v>92</v>
      </c>
      <c r="BW295" t="s">
        <v>92</v>
      </c>
      <c r="BX295" t="s">
        <v>92</v>
      </c>
      <c r="BY295" t="s">
        <v>92</v>
      </c>
      <c r="BZ295" t="s">
        <v>92</v>
      </c>
      <c r="CA295" t="s">
        <v>92</v>
      </c>
      <c r="CB295" t="s">
        <v>92</v>
      </c>
      <c r="CC295" t="s">
        <v>92</v>
      </c>
      <c r="CD295" t="s">
        <v>92</v>
      </c>
      <c r="CE295" t="s">
        <v>92</v>
      </c>
      <c r="CF295" t="s">
        <v>92</v>
      </c>
      <c r="CG295" t="s">
        <v>92</v>
      </c>
      <c r="CH295" t="s">
        <v>92</v>
      </c>
      <c r="CI295" t="s">
        <v>92</v>
      </c>
    </row>
    <row r="296" spans="1:87" x14ac:dyDescent="0.25">
      <c r="A296" t="s">
        <v>3139</v>
      </c>
      <c r="B296" t="s">
        <v>88</v>
      </c>
      <c r="C296">
        <v>2021</v>
      </c>
      <c r="D296" t="s">
        <v>3140</v>
      </c>
      <c r="E296" t="s">
        <v>712</v>
      </c>
      <c r="F296" t="s">
        <v>713</v>
      </c>
      <c r="G296" t="s">
        <v>92</v>
      </c>
      <c r="H296" t="s">
        <v>3141</v>
      </c>
      <c r="I296" t="s">
        <v>715</v>
      </c>
      <c r="J296" t="s">
        <v>3142</v>
      </c>
      <c r="K296" t="s">
        <v>3143</v>
      </c>
      <c r="L296">
        <v>2021</v>
      </c>
      <c r="M296" s="1">
        <v>45968.921030092592</v>
      </c>
      <c r="N296" s="1">
        <v>45968.921030092592</v>
      </c>
      <c r="O296" t="s">
        <v>92</v>
      </c>
      <c r="P296" t="s">
        <v>718</v>
      </c>
      <c r="Q296" t="s">
        <v>92</v>
      </c>
      <c r="R296" t="s">
        <v>92</v>
      </c>
      <c r="S296" t="s">
        <v>1011</v>
      </c>
      <c r="T296" t="s">
        <v>92</v>
      </c>
      <c r="U296" t="s">
        <v>3144</v>
      </c>
      <c r="V296" t="s">
        <v>92</v>
      </c>
      <c r="W296" t="s">
        <v>92</v>
      </c>
      <c r="X296" t="s">
        <v>92</v>
      </c>
      <c r="Y296" t="s">
        <v>92</v>
      </c>
      <c r="Z296" t="s">
        <v>92</v>
      </c>
      <c r="AA296" t="s">
        <v>92</v>
      </c>
      <c r="AB296" t="s">
        <v>92</v>
      </c>
      <c r="AC296" t="s">
        <v>843</v>
      </c>
      <c r="AD296" t="s">
        <v>92</v>
      </c>
      <c r="AE296" t="s">
        <v>92</v>
      </c>
      <c r="AF296" t="s">
        <v>844</v>
      </c>
      <c r="AG296" t="s">
        <v>92</v>
      </c>
      <c r="AH296" t="s">
        <v>92</v>
      </c>
      <c r="AI296" t="s">
        <v>92</v>
      </c>
      <c r="AJ296" t="s">
        <v>1013</v>
      </c>
      <c r="AK296" t="s">
        <v>3145</v>
      </c>
      <c r="AL296" t="s">
        <v>92</v>
      </c>
      <c r="AM296" t="s">
        <v>92</v>
      </c>
      <c r="AN296" t="s">
        <v>3146</v>
      </c>
      <c r="AO296" t="s">
        <v>92</v>
      </c>
      <c r="AP296" t="s">
        <v>92</v>
      </c>
      <c r="AQ296" t="s">
        <v>92</v>
      </c>
      <c r="AR296" t="s">
        <v>92</v>
      </c>
      <c r="AS296" t="s">
        <v>92</v>
      </c>
      <c r="AT296" t="s">
        <v>92</v>
      </c>
      <c r="AU296" t="s">
        <v>92</v>
      </c>
      <c r="AV296" t="s">
        <v>92</v>
      </c>
      <c r="AW296" t="s">
        <v>92</v>
      </c>
      <c r="AX296" t="s">
        <v>92</v>
      </c>
      <c r="AY296" t="s">
        <v>92</v>
      </c>
      <c r="AZ296" t="s">
        <v>92</v>
      </c>
      <c r="BA296" t="s">
        <v>92</v>
      </c>
      <c r="BB296" t="s">
        <v>92</v>
      </c>
      <c r="BC296" t="s">
        <v>92</v>
      </c>
      <c r="BD296" t="s">
        <v>92</v>
      </c>
      <c r="BE296" t="s">
        <v>92</v>
      </c>
      <c r="BF296" t="s">
        <v>92</v>
      </c>
      <c r="BG296" t="s">
        <v>92</v>
      </c>
      <c r="BH296" t="s">
        <v>92</v>
      </c>
      <c r="BI296" t="s">
        <v>92</v>
      </c>
      <c r="BJ296" t="s">
        <v>92</v>
      </c>
      <c r="BK296" t="s">
        <v>92</v>
      </c>
      <c r="BL296" t="s">
        <v>92</v>
      </c>
      <c r="BM296" t="s">
        <v>92</v>
      </c>
      <c r="BN296" t="s">
        <v>92</v>
      </c>
      <c r="BO296" t="s">
        <v>92</v>
      </c>
      <c r="BP296" t="s">
        <v>92</v>
      </c>
      <c r="BQ296" t="s">
        <v>92</v>
      </c>
      <c r="BR296" t="s">
        <v>92</v>
      </c>
      <c r="BS296" t="s">
        <v>92</v>
      </c>
      <c r="BT296" t="s">
        <v>92</v>
      </c>
      <c r="BU296" t="s">
        <v>92</v>
      </c>
      <c r="BV296" t="s">
        <v>92</v>
      </c>
      <c r="BW296" t="s">
        <v>92</v>
      </c>
      <c r="BX296" t="s">
        <v>92</v>
      </c>
      <c r="BY296" t="s">
        <v>92</v>
      </c>
      <c r="BZ296" t="s">
        <v>92</v>
      </c>
      <c r="CA296" t="s">
        <v>92</v>
      </c>
      <c r="CB296" t="s">
        <v>92</v>
      </c>
      <c r="CC296" t="s">
        <v>92</v>
      </c>
      <c r="CD296" t="s">
        <v>92</v>
      </c>
      <c r="CE296" t="s">
        <v>92</v>
      </c>
      <c r="CF296" t="s">
        <v>92</v>
      </c>
      <c r="CG296" t="s">
        <v>92</v>
      </c>
      <c r="CH296" t="s">
        <v>92</v>
      </c>
      <c r="CI296" t="s">
        <v>92</v>
      </c>
    </row>
    <row r="297" spans="1:87" x14ac:dyDescent="0.25">
      <c r="A297" t="s">
        <v>3147</v>
      </c>
      <c r="B297" t="s">
        <v>88</v>
      </c>
      <c r="C297">
        <v>2021</v>
      </c>
      <c r="D297" t="s">
        <v>3148</v>
      </c>
      <c r="E297" t="s">
        <v>3149</v>
      </c>
      <c r="F297" t="s">
        <v>3150</v>
      </c>
      <c r="G297" t="s">
        <v>92</v>
      </c>
      <c r="H297" t="s">
        <v>3151</v>
      </c>
      <c r="I297" t="s">
        <v>3152</v>
      </c>
      <c r="J297" t="s">
        <v>3153</v>
      </c>
      <c r="K297" t="s">
        <v>3154</v>
      </c>
      <c r="L297">
        <v>2021</v>
      </c>
      <c r="M297" s="1">
        <v>45968.921030092592</v>
      </c>
      <c r="N297" s="1">
        <v>45968.921030092592</v>
      </c>
      <c r="O297" t="s">
        <v>92</v>
      </c>
      <c r="P297" t="s">
        <v>92</v>
      </c>
      <c r="Q297" t="s">
        <v>92</v>
      </c>
      <c r="R297" t="s">
        <v>92</v>
      </c>
      <c r="S297" t="s">
        <v>717</v>
      </c>
      <c r="T297" t="s">
        <v>92</v>
      </c>
      <c r="U297" t="s">
        <v>3155</v>
      </c>
      <c r="V297" t="s">
        <v>92</v>
      </c>
      <c r="W297" t="s">
        <v>92</v>
      </c>
      <c r="X297" t="s">
        <v>92</v>
      </c>
      <c r="Y297" t="s">
        <v>92</v>
      </c>
      <c r="Z297" t="s">
        <v>92</v>
      </c>
      <c r="AA297" t="s">
        <v>92</v>
      </c>
      <c r="AB297" t="s">
        <v>92</v>
      </c>
      <c r="AC297" t="s">
        <v>843</v>
      </c>
      <c r="AD297" t="s">
        <v>92</v>
      </c>
      <c r="AE297" t="s">
        <v>92</v>
      </c>
      <c r="AF297" t="s">
        <v>844</v>
      </c>
      <c r="AG297" t="s">
        <v>92</v>
      </c>
      <c r="AH297" t="s">
        <v>92</v>
      </c>
      <c r="AI297" t="s">
        <v>92</v>
      </c>
      <c r="AJ297" t="s">
        <v>3156</v>
      </c>
      <c r="AK297" t="s">
        <v>3157</v>
      </c>
      <c r="AL297" t="s">
        <v>92</v>
      </c>
      <c r="AM297" t="s">
        <v>92</v>
      </c>
      <c r="AN297" t="s">
        <v>3158</v>
      </c>
      <c r="AO297" t="s">
        <v>92</v>
      </c>
      <c r="AP297" t="s">
        <v>92</v>
      </c>
      <c r="AQ297" t="s">
        <v>92</v>
      </c>
      <c r="AR297" t="s">
        <v>92</v>
      </c>
      <c r="AS297" t="s">
        <v>92</v>
      </c>
      <c r="AT297" t="s">
        <v>92</v>
      </c>
      <c r="AU297" t="s">
        <v>92</v>
      </c>
      <c r="AV297" t="s">
        <v>92</v>
      </c>
      <c r="AW297" t="s">
        <v>92</v>
      </c>
      <c r="AX297" t="s">
        <v>92</v>
      </c>
      <c r="AY297" t="s">
        <v>92</v>
      </c>
      <c r="AZ297" t="s">
        <v>92</v>
      </c>
      <c r="BA297" t="s">
        <v>92</v>
      </c>
      <c r="BB297" t="s">
        <v>92</v>
      </c>
      <c r="BC297" t="s">
        <v>92</v>
      </c>
      <c r="BD297" t="s">
        <v>92</v>
      </c>
      <c r="BE297" t="s">
        <v>92</v>
      </c>
      <c r="BF297" t="s">
        <v>92</v>
      </c>
      <c r="BG297" t="s">
        <v>92</v>
      </c>
      <c r="BH297" t="s">
        <v>92</v>
      </c>
      <c r="BI297" t="s">
        <v>92</v>
      </c>
      <c r="BJ297" t="s">
        <v>92</v>
      </c>
      <c r="BK297" t="s">
        <v>92</v>
      </c>
      <c r="BL297" t="s">
        <v>92</v>
      </c>
      <c r="BM297" t="s">
        <v>92</v>
      </c>
      <c r="BN297" t="s">
        <v>92</v>
      </c>
      <c r="BO297" t="s">
        <v>92</v>
      </c>
      <c r="BP297" t="s">
        <v>92</v>
      </c>
      <c r="BQ297" t="s">
        <v>92</v>
      </c>
      <c r="BR297" t="s">
        <v>92</v>
      </c>
      <c r="BS297" t="s">
        <v>92</v>
      </c>
      <c r="BT297" t="s">
        <v>92</v>
      </c>
      <c r="BU297" t="s">
        <v>92</v>
      </c>
      <c r="BV297" t="s">
        <v>92</v>
      </c>
      <c r="BW297" t="s">
        <v>92</v>
      </c>
      <c r="BX297" t="s">
        <v>92</v>
      </c>
      <c r="BY297" t="s">
        <v>92</v>
      </c>
      <c r="BZ297" t="s">
        <v>92</v>
      </c>
      <c r="CA297" t="s">
        <v>92</v>
      </c>
      <c r="CB297" t="s">
        <v>92</v>
      </c>
      <c r="CC297" t="s">
        <v>92</v>
      </c>
      <c r="CD297" t="s">
        <v>92</v>
      </c>
      <c r="CE297" t="s">
        <v>92</v>
      </c>
      <c r="CF297" t="s">
        <v>92</v>
      </c>
      <c r="CG297" t="s">
        <v>92</v>
      </c>
      <c r="CH297" t="s">
        <v>92</v>
      </c>
      <c r="CI297" t="s">
        <v>92</v>
      </c>
    </row>
    <row r="298" spans="1:87" x14ac:dyDescent="0.25">
      <c r="A298" t="s">
        <v>3159</v>
      </c>
      <c r="B298" t="s">
        <v>832</v>
      </c>
      <c r="C298">
        <v>2021</v>
      </c>
      <c r="D298" t="s">
        <v>3160</v>
      </c>
      <c r="E298" t="s">
        <v>3161</v>
      </c>
      <c r="F298" t="s">
        <v>3162</v>
      </c>
      <c r="G298" t="s">
        <v>3163</v>
      </c>
      <c r="H298" t="s">
        <v>92</v>
      </c>
      <c r="I298" t="s">
        <v>3164</v>
      </c>
      <c r="J298" t="s">
        <v>3165</v>
      </c>
      <c r="K298" t="s">
        <v>3166</v>
      </c>
      <c r="L298">
        <v>2021</v>
      </c>
      <c r="M298" s="1">
        <v>45968.921030092592</v>
      </c>
      <c r="N298" s="1">
        <v>45968.921030092592</v>
      </c>
      <c r="O298" t="s">
        <v>92</v>
      </c>
      <c r="P298" t="s">
        <v>92</v>
      </c>
      <c r="Q298" t="s">
        <v>92</v>
      </c>
      <c r="R298" t="s">
        <v>92</v>
      </c>
      <c r="S298" t="s">
        <v>92</v>
      </c>
      <c r="T298" t="s">
        <v>92</v>
      </c>
      <c r="U298" t="s">
        <v>92</v>
      </c>
      <c r="V298" t="s">
        <v>92</v>
      </c>
      <c r="W298" t="s">
        <v>92</v>
      </c>
      <c r="X298" t="s">
        <v>92</v>
      </c>
      <c r="Y298" t="s">
        <v>92</v>
      </c>
      <c r="Z298" t="s">
        <v>92</v>
      </c>
      <c r="AA298" t="s">
        <v>1037</v>
      </c>
      <c r="AB298" t="s">
        <v>92</v>
      </c>
      <c r="AC298" t="s">
        <v>843</v>
      </c>
      <c r="AD298" t="s">
        <v>92</v>
      </c>
      <c r="AE298" t="s">
        <v>92</v>
      </c>
      <c r="AF298" t="s">
        <v>844</v>
      </c>
      <c r="AG298" t="s">
        <v>92</v>
      </c>
      <c r="AH298" t="s">
        <v>92</v>
      </c>
      <c r="AI298" t="s">
        <v>92</v>
      </c>
      <c r="AJ298" t="s">
        <v>3167</v>
      </c>
      <c r="AK298" t="s">
        <v>3168</v>
      </c>
      <c r="AL298" t="s">
        <v>92</v>
      </c>
      <c r="AM298" t="s">
        <v>92</v>
      </c>
      <c r="AN298" t="s">
        <v>3169</v>
      </c>
      <c r="AO298" t="s">
        <v>92</v>
      </c>
      <c r="AP298" t="s">
        <v>92</v>
      </c>
      <c r="AQ298" t="s">
        <v>92</v>
      </c>
      <c r="AR298" t="s">
        <v>92</v>
      </c>
      <c r="AS298" t="s">
        <v>92</v>
      </c>
      <c r="AT298" t="s">
        <v>92</v>
      </c>
      <c r="AU298" t="s">
        <v>92</v>
      </c>
      <c r="AV298" t="s">
        <v>92</v>
      </c>
      <c r="AW298" t="s">
        <v>92</v>
      </c>
      <c r="AX298" t="s">
        <v>92</v>
      </c>
      <c r="AY298" t="s">
        <v>92</v>
      </c>
      <c r="AZ298" t="s">
        <v>92</v>
      </c>
      <c r="BA298" t="s">
        <v>92</v>
      </c>
      <c r="BB298" t="s">
        <v>92</v>
      </c>
      <c r="BC298" t="s">
        <v>92</v>
      </c>
      <c r="BD298" t="s">
        <v>92</v>
      </c>
      <c r="BE298" t="s">
        <v>92</v>
      </c>
      <c r="BF298" t="s">
        <v>92</v>
      </c>
      <c r="BG298" t="s">
        <v>92</v>
      </c>
      <c r="BH298" t="s">
        <v>92</v>
      </c>
      <c r="BI298" t="s">
        <v>92</v>
      </c>
      <c r="BJ298" t="s">
        <v>92</v>
      </c>
      <c r="BK298" t="s">
        <v>92</v>
      </c>
      <c r="BL298" t="s">
        <v>92</v>
      </c>
      <c r="BM298" t="s">
        <v>92</v>
      </c>
      <c r="BN298" t="s">
        <v>92</v>
      </c>
      <c r="BO298" t="s">
        <v>92</v>
      </c>
      <c r="BP298" t="s">
        <v>92</v>
      </c>
      <c r="BQ298" t="s">
        <v>92</v>
      </c>
      <c r="BR298" t="s">
        <v>92</v>
      </c>
      <c r="BS298" t="s">
        <v>92</v>
      </c>
      <c r="BT298" t="s">
        <v>92</v>
      </c>
      <c r="BU298" t="s">
        <v>92</v>
      </c>
      <c r="BV298" t="s">
        <v>92</v>
      </c>
      <c r="BW298" t="s">
        <v>92</v>
      </c>
      <c r="BX298" t="s">
        <v>92</v>
      </c>
      <c r="BY298" t="s">
        <v>92</v>
      </c>
      <c r="BZ298" t="s">
        <v>92</v>
      </c>
      <c r="CA298" t="s">
        <v>92</v>
      </c>
      <c r="CB298" t="s">
        <v>92</v>
      </c>
      <c r="CC298" t="s">
        <v>92</v>
      </c>
      <c r="CD298" t="s">
        <v>92</v>
      </c>
      <c r="CE298" t="s">
        <v>92</v>
      </c>
      <c r="CF298" t="s">
        <v>92</v>
      </c>
      <c r="CG298" t="s">
        <v>92</v>
      </c>
      <c r="CH298" t="s">
        <v>92</v>
      </c>
      <c r="CI298" t="s">
        <v>92</v>
      </c>
    </row>
    <row r="299" spans="1:87" x14ac:dyDescent="0.25">
      <c r="A299" t="s">
        <v>3170</v>
      </c>
      <c r="B299" t="s">
        <v>832</v>
      </c>
      <c r="C299">
        <v>2021</v>
      </c>
      <c r="D299" t="s">
        <v>3171</v>
      </c>
      <c r="E299" t="s">
        <v>3172</v>
      </c>
      <c r="F299" t="s">
        <v>3173</v>
      </c>
      <c r="G299" t="s">
        <v>3174</v>
      </c>
      <c r="H299" t="s">
        <v>92</v>
      </c>
      <c r="I299" t="s">
        <v>3175</v>
      </c>
      <c r="J299" t="s">
        <v>3176</v>
      </c>
      <c r="K299" t="s">
        <v>3177</v>
      </c>
      <c r="L299">
        <v>2021</v>
      </c>
      <c r="M299" s="1">
        <v>45968.921030092592</v>
      </c>
      <c r="N299" s="1">
        <v>45968.921030092592</v>
      </c>
      <c r="O299" t="s">
        <v>92</v>
      </c>
      <c r="P299" t="s">
        <v>3178</v>
      </c>
      <c r="Q299" t="s">
        <v>92</v>
      </c>
      <c r="R299" t="s">
        <v>92</v>
      </c>
      <c r="S299" t="s">
        <v>3179</v>
      </c>
      <c r="T299" t="s">
        <v>92</v>
      </c>
      <c r="U299" t="s">
        <v>92</v>
      </c>
      <c r="V299" t="s">
        <v>92</v>
      </c>
      <c r="W299" t="s">
        <v>92</v>
      </c>
      <c r="X299" t="s">
        <v>92</v>
      </c>
      <c r="Y299" t="s">
        <v>92</v>
      </c>
      <c r="Z299" t="s">
        <v>92</v>
      </c>
      <c r="AA299" t="s">
        <v>842</v>
      </c>
      <c r="AB299" t="s">
        <v>92</v>
      </c>
      <c r="AC299" t="s">
        <v>843</v>
      </c>
      <c r="AD299" t="s">
        <v>92</v>
      </c>
      <c r="AE299" t="s">
        <v>92</v>
      </c>
      <c r="AF299" t="s">
        <v>844</v>
      </c>
      <c r="AG299" t="s">
        <v>92</v>
      </c>
      <c r="AH299" t="s">
        <v>92</v>
      </c>
      <c r="AI299" t="s">
        <v>92</v>
      </c>
      <c r="AJ299" t="s">
        <v>3180</v>
      </c>
      <c r="AK299" t="s">
        <v>3181</v>
      </c>
      <c r="AL299" t="s">
        <v>92</v>
      </c>
      <c r="AM299" t="s">
        <v>92</v>
      </c>
      <c r="AN299" t="s">
        <v>3182</v>
      </c>
      <c r="AO299" t="s">
        <v>92</v>
      </c>
      <c r="AP299" t="s">
        <v>3183</v>
      </c>
      <c r="AQ299" t="s">
        <v>92</v>
      </c>
      <c r="AR299" t="s">
        <v>92</v>
      </c>
      <c r="AS299" t="s">
        <v>92</v>
      </c>
      <c r="AT299" t="s">
        <v>92</v>
      </c>
      <c r="AU299" t="s">
        <v>92</v>
      </c>
      <c r="AV299" t="s">
        <v>92</v>
      </c>
      <c r="AW299" t="s">
        <v>92</v>
      </c>
      <c r="AX299" t="s">
        <v>92</v>
      </c>
      <c r="AY299" t="s">
        <v>92</v>
      </c>
      <c r="AZ299" t="s">
        <v>92</v>
      </c>
      <c r="BA299" t="s">
        <v>92</v>
      </c>
      <c r="BB299" t="s">
        <v>92</v>
      </c>
      <c r="BC299" t="s">
        <v>92</v>
      </c>
      <c r="BD299" t="s">
        <v>92</v>
      </c>
      <c r="BE299" t="s">
        <v>92</v>
      </c>
      <c r="BF299" t="s">
        <v>92</v>
      </c>
      <c r="BG299" t="s">
        <v>92</v>
      </c>
      <c r="BH299" t="s">
        <v>92</v>
      </c>
      <c r="BI299" t="s">
        <v>92</v>
      </c>
      <c r="BJ299" t="s">
        <v>92</v>
      </c>
      <c r="BK299" t="s">
        <v>92</v>
      </c>
      <c r="BL299" t="s">
        <v>92</v>
      </c>
      <c r="BM299" t="s">
        <v>92</v>
      </c>
      <c r="BN299" t="s">
        <v>92</v>
      </c>
      <c r="BO299" t="s">
        <v>92</v>
      </c>
      <c r="BP299" t="s">
        <v>92</v>
      </c>
      <c r="BQ299" t="s">
        <v>92</v>
      </c>
      <c r="BR299" t="s">
        <v>92</v>
      </c>
      <c r="BS299" t="s">
        <v>92</v>
      </c>
      <c r="BT299" t="s">
        <v>3184</v>
      </c>
      <c r="BU299" t="s">
        <v>92</v>
      </c>
      <c r="BV299" t="s">
        <v>92</v>
      </c>
      <c r="BW299" t="s">
        <v>92</v>
      </c>
      <c r="BX299" t="s">
        <v>92</v>
      </c>
      <c r="BY299" t="s">
        <v>92</v>
      </c>
      <c r="BZ299" t="s">
        <v>92</v>
      </c>
      <c r="CA299" t="s">
        <v>92</v>
      </c>
      <c r="CB299" t="s">
        <v>92</v>
      </c>
      <c r="CC299" t="s">
        <v>92</v>
      </c>
      <c r="CD299" t="s">
        <v>92</v>
      </c>
      <c r="CE299" t="s">
        <v>92</v>
      </c>
      <c r="CF299" t="s">
        <v>92</v>
      </c>
      <c r="CG299" t="s">
        <v>92</v>
      </c>
      <c r="CH299" t="s">
        <v>92</v>
      </c>
      <c r="CI299" t="s">
        <v>92</v>
      </c>
    </row>
    <row r="300" spans="1:87" x14ac:dyDescent="0.25">
      <c r="A300" t="s">
        <v>3185</v>
      </c>
      <c r="B300" t="s">
        <v>88</v>
      </c>
      <c r="C300">
        <v>2021</v>
      </c>
      <c r="D300" t="s">
        <v>3186</v>
      </c>
      <c r="E300" t="s">
        <v>3187</v>
      </c>
      <c r="F300" t="s">
        <v>924</v>
      </c>
      <c r="G300" t="s">
        <v>92</v>
      </c>
      <c r="H300" t="s">
        <v>925</v>
      </c>
      <c r="I300" t="s">
        <v>3188</v>
      </c>
      <c r="J300" t="s">
        <v>3189</v>
      </c>
      <c r="K300" t="s">
        <v>3190</v>
      </c>
      <c r="L300">
        <v>2021</v>
      </c>
      <c r="M300" s="1">
        <v>45968.921030092592</v>
      </c>
      <c r="N300" s="1">
        <v>45968.921030092592</v>
      </c>
      <c r="O300" t="s">
        <v>92</v>
      </c>
      <c r="P300" t="s">
        <v>470</v>
      </c>
      <c r="Q300" t="s">
        <v>92</v>
      </c>
      <c r="R300" t="s">
        <v>983</v>
      </c>
      <c r="S300" t="s">
        <v>2463</v>
      </c>
      <c r="T300" t="s">
        <v>92</v>
      </c>
      <c r="U300" t="s">
        <v>924</v>
      </c>
      <c r="V300" t="s">
        <v>92</v>
      </c>
      <c r="W300" t="s">
        <v>92</v>
      </c>
      <c r="X300" t="s">
        <v>92</v>
      </c>
      <c r="Y300" t="s">
        <v>92</v>
      </c>
      <c r="Z300" t="s">
        <v>92</v>
      </c>
      <c r="AA300" t="s">
        <v>92</v>
      </c>
      <c r="AB300" t="s">
        <v>92</v>
      </c>
      <c r="AC300" t="s">
        <v>843</v>
      </c>
      <c r="AD300" t="s">
        <v>92</v>
      </c>
      <c r="AE300" t="s">
        <v>92</v>
      </c>
      <c r="AF300" t="s">
        <v>844</v>
      </c>
      <c r="AG300" t="s">
        <v>92</v>
      </c>
      <c r="AH300" t="s">
        <v>92</v>
      </c>
      <c r="AI300" t="s">
        <v>92</v>
      </c>
      <c r="AJ300" t="s">
        <v>3191</v>
      </c>
      <c r="AK300" t="s">
        <v>3192</v>
      </c>
      <c r="AL300" t="s">
        <v>92</v>
      </c>
      <c r="AM300" t="s">
        <v>92</v>
      </c>
      <c r="AN300" t="s">
        <v>3193</v>
      </c>
      <c r="AO300" t="s">
        <v>92</v>
      </c>
      <c r="AP300" t="s">
        <v>92</v>
      </c>
      <c r="AQ300" t="s">
        <v>92</v>
      </c>
      <c r="AR300" t="s">
        <v>92</v>
      </c>
      <c r="AS300" t="s">
        <v>92</v>
      </c>
      <c r="AT300" t="s">
        <v>92</v>
      </c>
      <c r="AU300" t="s">
        <v>92</v>
      </c>
      <c r="AV300" t="s">
        <v>92</v>
      </c>
      <c r="AW300" t="s">
        <v>92</v>
      </c>
      <c r="AX300" t="s">
        <v>92</v>
      </c>
      <c r="AY300" t="s">
        <v>92</v>
      </c>
      <c r="AZ300" t="s">
        <v>92</v>
      </c>
      <c r="BA300" t="s">
        <v>92</v>
      </c>
      <c r="BB300" t="s">
        <v>92</v>
      </c>
      <c r="BC300" t="s">
        <v>92</v>
      </c>
      <c r="BD300" t="s">
        <v>92</v>
      </c>
      <c r="BE300" t="s">
        <v>92</v>
      </c>
      <c r="BF300" t="s">
        <v>92</v>
      </c>
      <c r="BG300" t="s">
        <v>92</v>
      </c>
      <c r="BH300" t="s">
        <v>92</v>
      </c>
      <c r="BI300" t="s">
        <v>92</v>
      </c>
      <c r="BJ300" t="s">
        <v>92</v>
      </c>
      <c r="BK300" t="s">
        <v>92</v>
      </c>
      <c r="BL300" t="s">
        <v>92</v>
      </c>
      <c r="BM300" t="s">
        <v>92</v>
      </c>
      <c r="BN300" t="s">
        <v>92</v>
      </c>
      <c r="BO300" t="s">
        <v>92</v>
      </c>
      <c r="BP300" t="s">
        <v>92</v>
      </c>
      <c r="BQ300" t="s">
        <v>92</v>
      </c>
      <c r="BR300" t="s">
        <v>92</v>
      </c>
      <c r="BS300" t="s">
        <v>92</v>
      </c>
      <c r="BT300" t="s">
        <v>92</v>
      </c>
      <c r="BU300" t="s">
        <v>92</v>
      </c>
      <c r="BV300" t="s">
        <v>92</v>
      </c>
      <c r="BW300" t="s">
        <v>92</v>
      </c>
      <c r="BX300" t="s">
        <v>92</v>
      </c>
      <c r="BY300" t="s">
        <v>92</v>
      </c>
      <c r="BZ300" t="s">
        <v>92</v>
      </c>
      <c r="CA300" t="s">
        <v>92</v>
      </c>
      <c r="CB300" t="s">
        <v>92</v>
      </c>
      <c r="CC300" t="s">
        <v>92</v>
      </c>
      <c r="CD300" t="s">
        <v>92</v>
      </c>
      <c r="CE300" t="s">
        <v>92</v>
      </c>
      <c r="CF300" t="s">
        <v>92</v>
      </c>
      <c r="CG300" t="s">
        <v>92</v>
      </c>
      <c r="CH300" t="s">
        <v>92</v>
      </c>
      <c r="CI300" t="s">
        <v>92</v>
      </c>
    </row>
    <row r="301" spans="1:87" x14ac:dyDescent="0.25">
      <c r="A301" t="s">
        <v>3194</v>
      </c>
      <c r="B301" t="s">
        <v>832</v>
      </c>
      <c r="C301">
        <v>2020</v>
      </c>
      <c r="D301" t="s">
        <v>3195</v>
      </c>
      <c r="E301" t="s">
        <v>3196</v>
      </c>
      <c r="F301" t="s">
        <v>3197</v>
      </c>
      <c r="G301" t="s">
        <v>3198</v>
      </c>
      <c r="H301" t="s">
        <v>92</v>
      </c>
      <c r="I301" t="s">
        <v>3199</v>
      </c>
      <c r="J301" t="s">
        <v>3200</v>
      </c>
      <c r="K301" t="s">
        <v>3201</v>
      </c>
      <c r="L301">
        <v>2020</v>
      </c>
      <c r="M301" s="1">
        <v>45968.921030092592</v>
      </c>
      <c r="N301" s="1">
        <v>45968.921030092592</v>
      </c>
      <c r="O301" t="s">
        <v>92</v>
      </c>
      <c r="P301" t="s">
        <v>3202</v>
      </c>
      <c r="Q301" t="s">
        <v>92</v>
      </c>
      <c r="R301" t="s">
        <v>92</v>
      </c>
      <c r="S301" t="s">
        <v>92</v>
      </c>
      <c r="T301" t="s">
        <v>92</v>
      </c>
      <c r="U301" t="s">
        <v>92</v>
      </c>
      <c r="V301" t="s">
        <v>92</v>
      </c>
      <c r="W301" t="s">
        <v>92</v>
      </c>
      <c r="X301" t="s">
        <v>92</v>
      </c>
      <c r="Y301" t="s">
        <v>92</v>
      </c>
      <c r="Z301" t="s">
        <v>92</v>
      </c>
      <c r="AA301" t="s">
        <v>1037</v>
      </c>
      <c r="AB301" t="s">
        <v>92</v>
      </c>
      <c r="AC301" t="s">
        <v>843</v>
      </c>
      <c r="AD301" t="s">
        <v>92</v>
      </c>
      <c r="AE301" t="s">
        <v>92</v>
      </c>
      <c r="AF301" t="s">
        <v>844</v>
      </c>
      <c r="AG301" t="s">
        <v>92</v>
      </c>
      <c r="AH301" t="s">
        <v>92</v>
      </c>
      <c r="AI301" t="s">
        <v>92</v>
      </c>
      <c r="AJ301" t="s">
        <v>3203</v>
      </c>
      <c r="AK301" t="s">
        <v>3204</v>
      </c>
      <c r="AL301" t="s">
        <v>92</v>
      </c>
      <c r="AM301" t="s">
        <v>92</v>
      </c>
      <c r="AN301" t="s">
        <v>3205</v>
      </c>
      <c r="AO301" t="s">
        <v>92</v>
      </c>
      <c r="AP301" t="s">
        <v>92</v>
      </c>
      <c r="AQ301" t="s">
        <v>92</v>
      </c>
      <c r="AR301" t="s">
        <v>92</v>
      </c>
      <c r="AS301" t="s">
        <v>92</v>
      </c>
      <c r="AT301" t="s">
        <v>92</v>
      </c>
      <c r="AU301" t="s">
        <v>92</v>
      </c>
      <c r="AV301" t="s">
        <v>92</v>
      </c>
      <c r="AW301" t="s">
        <v>92</v>
      </c>
      <c r="AX301" t="s">
        <v>92</v>
      </c>
      <c r="AY301" t="s">
        <v>92</v>
      </c>
      <c r="AZ301" t="s">
        <v>92</v>
      </c>
      <c r="BA301" t="s">
        <v>92</v>
      </c>
      <c r="BB301" t="s">
        <v>92</v>
      </c>
      <c r="BC301" t="s">
        <v>92</v>
      </c>
      <c r="BD301" t="s">
        <v>92</v>
      </c>
      <c r="BE301" t="s">
        <v>92</v>
      </c>
      <c r="BF301" t="s">
        <v>92</v>
      </c>
      <c r="BG301" t="s">
        <v>92</v>
      </c>
      <c r="BH301" t="s">
        <v>92</v>
      </c>
      <c r="BI301" t="s">
        <v>92</v>
      </c>
      <c r="BJ301" t="s">
        <v>92</v>
      </c>
      <c r="BK301" t="s">
        <v>92</v>
      </c>
      <c r="BL301" t="s">
        <v>92</v>
      </c>
      <c r="BM301" t="s">
        <v>92</v>
      </c>
      <c r="BN301" t="s">
        <v>92</v>
      </c>
      <c r="BO301" t="s">
        <v>92</v>
      </c>
      <c r="BP301" t="s">
        <v>92</v>
      </c>
      <c r="BQ301" t="s">
        <v>92</v>
      </c>
      <c r="BR301" t="s">
        <v>92</v>
      </c>
      <c r="BS301" t="s">
        <v>92</v>
      </c>
      <c r="BT301" t="s">
        <v>92</v>
      </c>
      <c r="BU301" t="s">
        <v>92</v>
      </c>
      <c r="BV301" t="s">
        <v>92</v>
      </c>
      <c r="BW301" t="s">
        <v>92</v>
      </c>
      <c r="BX301" t="s">
        <v>92</v>
      </c>
      <c r="BY301" t="s">
        <v>92</v>
      </c>
      <c r="BZ301" t="s">
        <v>92</v>
      </c>
      <c r="CA301" t="s">
        <v>92</v>
      </c>
      <c r="CB301" t="s">
        <v>92</v>
      </c>
      <c r="CC301" t="s">
        <v>92</v>
      </c>
      <c r="CD301" t="s">
        <v>92</v>
      </c>
      <c r="CE301" t="s">
        <v>92</v>
      </c>
      <c r="CF301" t="s">
        <v>92</v>
      </c>
      <c r="CG301" t="s">
        <v>92</v>
      </c>
      <c r="CH301" t="s">
        <v>92</v>
      </c>
      <c r="CI301" t="s">
        <v>92</v>
      </c>
    </row>
    <row r="302" spans="1:87" x14ac:dyDescent="0.25">
      <c r="A302" t="s">
        <v>3206</v>
      </c>
      <c r="B302" t="s">
        <v>832</v>
      </c>
      <c r="C302">
        <v>2020</v>
      </c>
      <c r="D302" t="s">
        <v>3207</v>
      </c>
      <c r="E302" t="s">
        <v>3208</v>
      </c>
      <c r="F302" t="s">
        <v>3209</v>
      </c>
      <c r="G302" t="s">
        <v>3210</v>
      </c>
      <c r="H302" t="s">
        <v>92</v>
      </c>
      <c r="I302" t="s">
        <v>3211</v>
      </c>
      <c r="J302" t="s">
        <v>3212</v>
      </c>
      <c r="K302" t="s">
        <v>3213</v>
      </c>
      <c r="L302">
        <v>2020</v>
      </c>
      <c r="M302" s="1">
        <v>45968.921030092592</v>
      </c>
      <c r="N302" s="1">
        <v>45968.921030092592</v>
      </c>
      <c r="O302" t="s">
        <v>92</v>
      </c>
      <c r="P302" t="s">
        <v>92</v>
      </c>
      <c r="Q302" t="s">
        <v>92</v>
      </c>
      <c r="R302" t="s">
        <v>92</v>
      </c>
      <c r="S302" t="s">
        <v>92</v>
      </c>
      <c r="T302" t="s">
        <v>92</v>
      </c>
      <c r="U302" t="s">
        <v>92</v>
      </c>
      <c r="V302" t="s">
        <v>92</v>
      </c>
      <c r="W302" t="s">
        <v>92</v>
      </c>
      <c r="X302" t="s">
        <v>92</v>
      </c>
      <c r="Y302" t="s">
        <v>92</v>
      </c>
      <c r="Z302" t="s">
        <v>92</v>
      </c>
      <c r="AA302" t="s">
        <v>1037</v>
      </c>
      <c r="AB302" t="s">
        <v>92</v>
      </c>
      <c r="AC302" t="s">
        <v>843</v>
      </c>
      <c r="AD302" t="s">
        <v>92</v>
      </c>
      <c r="AE302" t="s">
        <v>92</v>
      </c>
      <c r="AF302" t="s">
        <v>844</v>
      </c>
      <c r="AG302" t="s">
        <v>92</v>
      </c>
      <c r="AH302" t="s">
        <v>92</v>
      </c>
      <c r="AI302" t="s">
        <v>92</v>
      </c>
      <c r="AJ302" t="s">
        <v>3214</v>
      </c>
      <c r="AK302" t="s">
        <v>3215</v>
      </c>
      <c r="AL302" t="s">
        <v>92</v>
      </c>
      <c r="AM302" t="s">
        <v>92</v>
      </c>
      <c r="AN302" t="s">
        <v>3216</v>
      </c>
      <c r="AO302" t="s">
        <v>92</v>
      </c>
      <c r="AP302" t="s">
        <v>92</v>
      </c>
      <c r="AQ302" t="s">
        <v>92</v>
      </c>
      <c r="AR302" t="s">
        <v>92</v>
      </c>
      <c r="AS302" t="s">
        <v>92</v>
      </c>
      <c r="AT302" t="s">
        <v>92</v>
      </c>
      <c r="AU302" t="s">
        <v>92</v>
      </c>
      <c r="AV302" t="s">
        <v>92</v>
      </c>
      <c r="AW302" t="s">
        <v>92</v>
      </c>
      <c r="AX302" t="s">
        <v>92</v>
      </c>
      <c r="AY302" t="s">
        <v>92</v>
      </c>
      <c r="AZ302" t="s">
        <v>92</v>
      </c>
      <c r="BA302" t="s">
        <v>92</v>
      </c>
      <c r="BB302" t="s">
        <v>92</v>
      </c>
      <c r="BC302" t="s">
        <v>92</v>
      </c>
      <c r="BD302" t="s">
        <v>92</v>
      </c>
      <c r="BE302" t="s">
        <v>92</v>
      </c>
      <c r="BF302" t="s">
        <v>92</v>
      </c>
      <c r="BG302" t="s">
        <v>92</v>
      </c>
      <c r="BH302" t="s">
        <v>92</v>
      </c>
      <c r="BI302" t="s">
        <v>92</v>
      </c>
      <c r="BJ302" t="s">
        <v>92</v>
      </c>
      <c r="BK302" t="s">
        <v>92</v>
      </c>
      <c r="BL302" t="s">
        <v>92</v>
      </c>
      <c r="BM302" t="s">
        <v>92</v>
      </c>
      <c r="BN302" t="s">
        <v>92</v>
      </c>
      <c r="BO302" t="s">
        <v>92</v>
      </c>
      <c r="BP302" t="s">
        <v>92</v>
      </c>
      <c r="BQ302" t="s">
        <v>92</v>
      </c>
      <c r="BR302" t="s">
        <v>92</v>
      </c>
      <c r="BS302" t="s">
        <v>92</v>
      </c>
      <c r="BT302" t="s">
        <v>92</v>
      </c>
      <c r="BU302" t="s">
        <v>92</v>
      </c>
      <c r="BV302" t="s">
        <v>92</v>
      </c>
      <c r="BW302" t="s">
        <v>92</v>
      </c>
      <c r="BX302" t="s">
        <v>92</v>
      </c>
      <c r="BY302" t="s">
        <v>92</v>
      </c>
      <c r="BZ302" t="s">
        <v>92</v>
      </c>
      <c r="CA302" t="s">
        <v>92</v>
      </c>
      <c r="CB302" t="s">
        <v>92</v>
      </c>
      <c r="CC302" t="s">
        <v>92</v>
      </c>
      <c r="CD302" t="s">
        <v>92</v>
      </c>
      <c r="CE302" t="s">
        <v>92</v>
      </c>
      <c r="CF302" t="s">
        <v>92</v>
      </c>
      <c r="CG302" t="s">
        <v>92</v>
      </c>
      <c r="CH302" t="s">
        <v>92</v>
      </c>
      <c r="CI302" t="s">
        <v>92</v>
      </c>
    </row>
    <row r="303" spans="1:87" x14ac:dyDescent="0.25">
      <c r="A303" t="s">
        <v>3217</v>
      </c>
      <c r="B303" t="s">
        <v>832</v>
      </c>
      <c r="C303">
        <v>2020</v>
      </c>
      <c r="D303" t="s">
        <v>3218</v>
      </c>
      <c r="E303" t="s">
        <v>3219</v>
      </c>
      <c r="F303" t="s">
        <v>3220</v>
      </c>
      <c r="G303" t="s">
        <v>3221</v>
      </c>
      <c r="H303" t="s">
        <v>92</v>
      </c>
      <c r="I303" t="s">
        <v>3222</v>
      </c>
      <c r="J303" t="s">
        <v>3223</v>
      </c>
      <c r="K303" t="s">
        <v>3224</v>
      </c>
      <c r="L303">
        <v>2020</v>
      </c>
      <c r="M303" s="1">
        <v>45968.921030092592</v>
      </c>
      <c r="N303" s="1">
        <v>45968.921030092592</v>
      </c>
      <c r="O303" t="s">
        <v>92</v>
      </c>
      <c r="P303" t="s">
        <v>92</v>
      </c>
      <c r="Q303" t="s">
        <v>92</v>
      </c>
      <c r="R303" t="s">
        <v>92</v>
      </c>
      <c r="S303" t="s">
        <v>92</v>
      </c>
      <c r="T303" t="s">
        <v>92</v>
      </c>
      <c r="U303" t="s">
        <v>92</v>
      </c>
      <c r="V303" t="s">
        <v>92</v>
      </c>
      <c r="W303" t="s">
        <v>92</v>
      </c>
      <c r="X303" t="s">
        <v>92</v>
      </c>
      <c r="Y303" t="s">
        <v>92</v>
      </c>
      <c r="Z303" t="s">
        <v>92</v>
      </c>
      <c r="AA303" t="s">
        <v>1037</v>
      </c>
      <c r="AB303" t="s">
        <v>92</v>
      </c>
      <c r="AC303" t="s">
        <v>843</v>
      </c>
      <c r="AD303" t="s">
        <v>92</v>
      </c>
      <c r="AE303" t="s">
        <v>92</v>
      </c>
      <c r="AF303" t="s">
        <v>844</v>
      </c>
      <c r="AG303" t="s">
        <v>92</v>
      </c>
      <c r="AH303" t="s">
        <v>92</v>
      </c>
      <c r="AI303" t="s">
        <v>92</v>
      </c>
      <c r="AJ303" t="s">
        <v>3225</v>
      </c>
      <c r="AK303" t="s">
        <v>3226</v>
      </c>
      <c r="AL303" t="s">
        <v>92</v>
      </c>
      <c r="AM303" t="s">
        <v>92</v>
      </c>
      <c r="AN303" t="s">
        <v>3227</v>
      </c>
      <c r="AO303" t="s">
        <v>92</v>
      </c>
      <c r="AP303" t="s">
        <v>92</v>
      </c>
      <c r="AQ303" t="s">
        <v>92</v>
      </c>
      <c r="AR303" t="s">
        <v>92</v>
      </c>
      <c r="AS303" t="s">
        <v>92</v>
      </c>
      <c r="AT303" t="s">
        <v>92</v>
      </c>
      <c r="AU303" t="s">
        <v>92</v>
      </c>
      <c r="AV303" t="s">
        <v>92</v>
      </c>
      <c r="AW303" t="s">
        <v>92</v>
      </c>
      <c r="AX303" t="s">
        <v>92</v>
      </c>
      <c r="AY303" t="s">
        <v>92</v>
      </c>
      <c r="AZ303" t="s">
        <v>92</v>
      </c>
      <c r="BA303" t="s">
        <v>92</v>
      </c>
      <c r="BB303" t="s">
        <v>92</v>
      </c>
      <c r="BC303" t="s">
        <v>92</v>
      </c>
      <c r="BD303" t="s">
        <v>92</v>
      </c>
      <c r="BE303" t="s">
        <v>92</v>
      </c>
      <c r="BF303" t="s">
        <v>92</v>
      </c>
      <c r="BG303" t="s">
        <v>92</v>
      </c>
      <c r="BH303" t="s">
        <v>92</v>
      </c>
      <c r="BI303" t="s">
        <v>92</v>
      </c>
      <c r="BJ303" t="s">
        <v>92</v>
      </c>
      <c r="BK303" t="s">
        <v>92</v>
      </c>
      <c r="BL303" t="s">
        <v>92</v>
      </c>
      <c r="BM303" t="s">
        <v>92</v>
      </c>
      <c r="BN303" t="s">
        <v>92</v>
      </c>
      <c r="BO303" t="s">
        <v>92</v>
      </c>
      <c r="BP303" t="s">
        <v>92</v>
      </c>
      <c r="BQ303" t="s">
        <v>92</v>
      </c>
      <c r="BR303" t="s">
        <v>92</v>
      </c>
      <c r="BS303" t="s">
        <v>92</v>
      </c>
      <c r="BT303" t="s">
        <v>92</v>
      </c>
      <c r="BU303" t="s">
        <v>92</v>
      </c>
      <c r="BV303" t="s">
        <v>92</v>
      </c>
      <c r="BW303" t="s">
        <v>92</v>
      </c>
      <c r="BX303" t="s">
        <v>92</v>
      </c>
      <c r="BY303" t="s">
        <v>92</v>
      </c>
      <c r="BZ303" t="s">
        <v>92</v>
      </c>
      <c r="CA303" t="s">
        <v>92</v>
      </c>
      <c r="CB303" t="s">
        <v>92</v>
      </c>
      <c r="CC303" t="s">
        <v>92</v>
      </c>
      <c r="CD303" t="s">
        <v>92</v>
      </c>
      <c r="CE303" t="s">
        <v>92</v>
      </c>
      <c r="CF303" t="s">
        <v>92</v>
      </c>
      <c r="CG303" t="s">
        <v>92</v>
      </c>
      <c r="CH303" t="s">
        <v>92</v>
      </c>
      <c r="CI303" t="s">
        <v>92</v>
      </c>
    </row>
    <row r="304" spans="1:87" x14ac:dyDescent="0.25">
      <c r="A304" t="s">
        <v>3228</v>
      </c>
      <c r="B304" t="s">
        <v>88</v>
      </c>
      <c r="C304">
        <v>2020</v>
      </c>
      <c r="D304" t="s">
        <v>2773</v>
      </c>
      <c r="E304" t="s">
        <v>3229</v>
      </c>
      <c r="F304" t="s">
        <v>608</v>
      </c>
      <c r="G304" t="s">
        <v>92</v>
      </c>
      <c r="H304" t="s">
        <v>1193</v>
      </c>
      <c r="I304" t="s">
        <v>3230</v>
      </c>
      <c r="J304" t="s">
        <v>3231</v>
      </c>
      <c r="K304" t="s">
        <v>3232</v>
      </c>
      <c r="L304">
        <v>2020</v>
      </c>
      <c r="M304" s="1">
        <v>45968.921030092592</v>
      </c>
      <c r="N304" s="1">
        <v>45968.921030092592</v>
      </c>
      <c r="O304" t="s">
        <v>92</v>
      </c>
      <c r="P304" t="s">
        <v>3233</v>
      </c>
      <c r="Q304" t="s">
        <v>92</v>
      </c>
      <c r="R304" t="s">
        <v>2463</v>
      </c>
      <c r="S304" t="s">
        <v>997</v>
      </c>
      <c r="T304" t="s">
        <v>92</v>
      </c>
      <c r="U304" t="s">
        <v>1199</v>
      </c>
      <c r="V304" t="s">
        <v>92</v>
      </c>
      <c r="W304" t="s">
        <v>92</v>
      </c>
      <c r="X304" t="s">
        <v>92</v>
      </c>
      <c r="Y304" t="s">
        <v>92</v>
      </c>
      <c r="Z304" t="s">
        <v>92</v>
      </c>
      <c r="AA304" t="s">
        <v>92</v>
      </c>
      <c r="AB304" t="s">
        <v>92</v>
      </c>
      <c r="AC304" t="s">
        <v>843</v>
      </c>
      <c r="AD304" t="s">
        <v>92</v>
      </c>
      <c r="AE304" t="s">
        <v>92</v>
      </c>
      <c r="AF304" t="s">
        <v>844</v>
      </c>
      <c r="AG304" t="s">
        <v>92</v>
      </c>
      <c r="AH304" t="s">
        <v>92</v>
      </c>
      <c r="AI304" t="s">
        <v>92</v>
      </c>
      <c r="AJ304" t="s">
        <v>1013</v>
      </c>
      <c r="AK304" t="s">
        <v>3234</v>
      </c>
      <c r="AL304" t="s">
        <v>92</v>
      </c>
      <c r="AM304" t="s">
        <v>92</v>
      </c>
      <c r="AN304" t="s">
        <v>3235</v>
      </c>
      <c r="AO304" t="s">
        <v>92</v>
      </c>
      <c r="AP304" t="s">
        <v>92</v>
      </c>
      <c r="AQ304" t="s">
        <v>92</v>
      </c>
      <c r="AR304" t="s">
        <v>92</v>
      </c>
      <c r="AS304" t="s">
        <v>92</v>
      </c>
      <c r="AT304" t="s">
        <v>92</v>
      </c>
      <c r="AU304" t="s">
        <v>92</v>
      </c>
      <c r="AV304" t="s">
        <v>92</v>
      </c>
      <c r="AW304" t="s">
        <v>92</v>
      </c>
      <c r="AX304" t="s">
        <v>92</v>
      </c>
      <c r="AY304" t="s">
        <v>92</v>
      </c>
      <c r="AZ304" t="s">
        <v>92</v>
      </c>
      <c r="BA304" t="s">
        <v>92</v>
      </c>
      <c r="BB304" t="s">
        <v>92</v>
      </c>
      <c r="BC304" t="s">
        <v>92</v>
      </c>
      <c r="BD304" t="s">
        <v>92</v>
      </c>
      <c r="BE304" t="s">
        <v>92</v>
      </c>
      <c r="BF304" t="s">
        <v>92</v>
      </c>
      <c r="BG304" t="s">
        <v>92</v>
      </c>
      <c r="BH304" t="s">
        <v>92</v>
      </c>
      <c r="BI304" t="s">
        <v>92</v>
      </c>
      <c r="BJ304" t="s">
        <v>92</v>
      </c>
      <c r="BK304" t="s">
        <v>92</v>
      </c>
      <c r="BL304" t="s">
        <v>92</v>
      </c>
      <c r="BM304" t="s">
        <v>92</v>
      </c>
      <c r="BN304" t="s">
        <v>92</v>
      </c>
      <c r="BO304" t="s">
        <v>92</v>
      </c>
      <c r="BP304" t="s">
        <v>92</v>
      </c>
      <c r="BQ304" t="s">
        <v>92</v>
      </c>
      <c r="BR304" t="s">
        <v>92</v>
      </c>
      <c r="BS304" t="s">
        <v>92</v>
      </c>
      <c r="BT304" t="s">
        <v>92</v>
      </c>
      <c r="BU304" t="s">
        <v>92</v>
      </c>
      <c r="BV304" t="s">
        <v>92</v>
      </c>
      <c r="BW304" t="s">
        <v>92</v>
      </c>
      <c r="BX304" t="s">
        <v>92</v>
      </c>
      <c r="BY304" t="s">
        <v>92</v>
      </c>
      <c r="BZ304" t="s">
        <v>92</v>
      </c>
      <c r="CA304" t="s">
        <v>92</v>
      </c>
      <c r="CB304" t="s">
        <v>92</v>
      </c>
      <c r="CC304" t="s">
        <v>92</v>
      </c>
      <c r="CD304" t="s">
        <v>92</v>
      </c>
      <c r="CE304" t="s">
        <v>92</v>
      </c>
      <c r="CF304" t="s">
        <v>92</v>
      </c>
      <c r="CG304" t="s">
        <v>92</v>
      </c>
      <c r="CH304" t="s">
        <v>92</v>
      </c>
      <c r="CI304" t="s">
        <v>92</v>
      </c>
    </row>
    <row r="305" spans="1:87" x14ac:dyDescent="0.25">
      <c r="A305" t="s">
        <v>3236</v>
      </c>
      <c r="B305" t="s">
        <v>88</v>
      </c>
      <c r="C305">
        <v>2020</v>
      </c>
      <c r="D305" t="s">
        <v>3237</v>
      </c>
      <c r="E305" t="s">
        <v>3238</v>
      </c>
      <c r="F305" t="s">
        <v>110</v>
      </c>
      <c r="G305" t="s">
        <v>92</v>
      </c>
      <c r="H305" t="s">
        <v>866</v>
      </c>
      <c r="I305" t="s">
        <v>3239</v>
      </c>
      <c r="J305" t="s">
        <v>3240</v>
      </c>
      <c r="K305" t="s">
        <v>3241</v>
      </c>
      <c r="L305">
        <v>2020</v>
      </c>
      <c r="M305" s="1">
        <v>45968.921030092592</v>
      </c>
      <c r="N305" s="1">
        <v>45968.921030092592</v>
      </c>
      <c r="O305" t="s">
        <v>92</v>
      </c>
      <c r="P305" t="s">
        <v>359</v>
      </c>
      <c r="Q305" t="s">
        <v>92</v>
      </c>
      <c r="R305" t="s">
        <v>92</v>
      </c>
      <c r="S305" t="s">
        <v>3242</v>
      </c>
      <c r="T305" t="s">
        <v>92</v>
      </c>
      <c r="U305" t="s">
        <v>872</v>
      </c>
      <c r="V305" t="s">
        <v>92</v>
      </c>
      <c r="W305" t="s">
        <v>92</v>
      </c>
      <c r="X305" t="s">
        <v>92</v>
      </c>
      <c r="Y305" t="s">
        <v>92</v>
      </c>
      <c r="Z305" t="s">
        <v>92</v>
      </c>
      <c r="AA305" t="s">
        <v>92</v>
      </c>
      <c r="AB305" t="s">
        <v>92</v>
      </c>
      <c r="AC305" t="s">
        <v>843</v>
      </c>
      <c r="AD305" t="s">
        <v>92</v>
      </c>
      <c r="AE305" t="s">
        <v>92</v>
      </c>
      <c r="AF305" t="s">
        <v>844</v>
      </c>
      <c r="AG305" t="s">
        <v>92</v>
      </c>
      <c r="AH305" t="s">
        <v>92</v>
      </c>
      <c r="AI305" t="s">
        <v>92</v>
      </c>
      <c r="AJ305" t="s">
        <v>873</v>
      </c>
      <c r="AK305" t="s">
        <v>3243</v>
      </c>
      <c r="AL305" t="s">
        <v>92</v>
      </c>
      <c r="AM305" t="s">
        <v>92</v>
      </c>
      <c r="AN305" t="s">
        <v>3244</v>
      </c>
      <c r="AO305" t="s">
        <v>92</v>
      </c>
      <c r="AP305" t="s">
        <v>92</v>
      </c>
      <c r="AQ305" t="s">
        <v>92</v>
      </c>
      <c r="AR305" t="s">
        <v>92</v>
      </c>
      <c r="AS305" t="s">
        <v>92</v>
      </c>
      <c r="AT305" t="s">
        <v>92</v>
      </c>
      <c r="AU305" t="s">
        <v>92</v>
      </c>
      <c r="AV305" t="s">
        <v>92</v>
      </c>
      <c r="AW305" t="s">
        <v>92</v>
      </c>
      <c r="AX305" t="s">
        <v>92</v>
      </c>
      <c r="AY305" t="s">
        <v>92</v>
      </c>
      <c r="AZ305" t="s">
        <v>92</v>
      </c>
      <c r="BA305" t="s">
        <v>92</v>
      </c>
      <c r="BB305" t="s">
        <v>92</v>
      </c>
      <c r="BC305" t="s">
        <v>92</v>
      </c>
      <c r="BD305" t="s">
        <v>92</v>
      </c>
      <c r="BE305" t="s">
        <v>92</v>
      </c>
      <c r="BF305" t="s">
        <v>92</v>
      </c>
      <c r="BG305" t="s">
        <v>92</v>
      </c>
      <c r="BH305" t="s">
        <v>92</v>
      </c>
      <c r="BI305" t="s">
        <v>92</v>
      </c>
      <c r="BJ305" t="s">
        <v>92</v>
      </c>
      <c r="BK305" t="s">
        <v>92</v>
      </c>
      <c r="BL305" t="s">
        <v>92</v>
      </c>
      <c r="BM305" t="s">
        <v>92</v>
      </c>
      <c r="BN305" t="s">
        <v>92</v>
      </c>
      <c r="BO305" t="s">
        <v>92</v>
      </c>
      <c r="BP305" t="s">
        <v>92</v>
      </c>
      <c r="BQ305" t="s">
        <v>92</v>
      </c>
      <c r="BR305" t="s">
        <v>92</v>
      </c>
      <c r="BS305" t="s">
        <v>92</v>
      </c>
      <c r="BT305" t="s">
        <v>92</v>
      </c>
      <c r="BU305" t="s">
        <v>92</v>
      </c>
      <c r="BV305" t="s">
        <v>92</v>
      </c>
      <c r="BW305" t="s">
        <v>92</v>
      </c>
      <c r="BX305" t="s">
        <v>92</v>
      </c>
      <c r="BY305" t="s">
        <v>92</v>
      </c>
      <c r="BZ305" t="s">
        <v>92</v>
      </c>
      <c r="CA305" t="s">
        <v>92</v>
      </c>
      <c r="CB305" t="s">
        <v>92</v>
      </c>
      <c r="CC305" t="s">
        <v>92</v>
      </c>
      <c r="CD305" t="s">
        <v>92</v>
      </c>
      <c r="CE305" t="s">
        <v>92</v>
      </c>
      <c r="CF305" t="s">
        <v>92</v>
      </c>
      <c r="CG305" t="s">
        <v>92</v>
      </c>
      <c r="CH305" t="s">
        <v>92</v>
      </c>
      <c r="CI305" t="s">
        <v>92</v>
      </c>
    </row>
    <row r="306" spans="1:87" x14ac:dyDescent="0.25">
      <c r="A306" t="s">
        <v>3245</v>
      </c>
      <c r="B306" t="s">
        <v>832</v>
      </c>
      <c r="C306">
        <v>2020</v>
      </c>
      <c r="D306" t="s">
        <v>2765</v>
      </c>
      <c r="E306" t="s">
        <v>3246</v>
      </c>
      <c r="F306" t="s">
        <v>3247</v>
      </c>
      <c r="G306" t="s">
        <v>3248</v>
      </c>
      <c r="H306" t="s">
        <v>92</v>
      </c>
      <c r="I306" t="s">
        <v>3249</v>
      </c>
      <c r="J306" t="s">
        <v>3250</v>
      </c>
      <c r="K306" t="s">
        <v>3251</v>
      </c>
      <c r="L306">
        <v>2020</v>
      </c>
      <c r="M306" s="1">
        <v>45968.921030092592</v>
      </c>
      <c r="N306" s="1">
        <v>45968.921030092592</v>
      </c>
      <c r="O306" t="s">
        <v>92</v>
      </c>
      <c r="P306" t="s">
        <v>92</v>
      </c>
      <c r="Q306" t="s">
        <v>92</v>
      </c>
      <c r="R306" t="s">
        <v>92</v>
      </c>
      <c r="S306" t="s">
        <v>92</v>
      </c>
      <c r="T306" t="s">
        <v>92</v>
      </c>
      <c r="U306" t="s">
        <v>92</v>
      </c>
      <c r="V306" t="s">
        <v>92</v>
      </c>
      <c r="W306" t="s">
        <v>92</v>
      </c>
      <c r="X306" t="s">
        <v>92</v>
      </c>
      <c r="Y306" t="s">
        <v>92</v>
      </c>
      <c r="Z306" t="s">
        <v>92</v>
      </c>
      <c r="AA306" t="s">
        <v>1037</v>
      </c>
      <c r="AB306" t="s">
        <v>92</v>
      </c>
      <c r="AC306" t="s">
        <v>843</v>
      </c>
      <c r="AD306" t="s">
        <v>92</v>
      </c>
      <c r="AE306" t="s">
        <v>92</v>
      </c>
      <c r="AF306" t="s">
        <v>844</v>
      </c>
      <c r="AG306" t="s">
        <v>92</v>
      </c>
      <c r="AH306" t="s">
        <v>92</v>
      </c>
      <c r="AI306" t="s">
        <v>92</v>
      </c>
      <c r="AJ306" t="s">
        <v>3252</v>
      </c>
      <c r="AK306" t="s">
        <v>3253</v>
      </c>
      <c r="AL306" t="s">
        <v>92</v>
      </c>
      <c r="AM306" t="s">
        <v>92</v>
      </c>
      <c r="AN306" t="s">
        <v>3254</v>
      </c>
      <c r="AO306" t="s">
        <v>92</v>
      </c>
      <c r="AP306" t="s">
        <v>92</v>
      </c>
      <c r="AQ306" t="s">
        <v>92</v>
      </c>
      <c r="AR306" t="s">
        <v>92</v>
      </c>
      <c r="AS306" t="s">
        <v>92</v>
      </c>
      <c r="AT306" t="s">
        <v>92</v>
      </c>
      <c r="AU306" t="s">
        <v>92</v>
      </c>
      <c r="AV306" t="s">
        <v>92</v>
      </c>
      <c r="AW306" t="s">
        <v>92</v>
      </c>
      <c r="AX306" t="s">
        <v>92</v>
      </c>
      <c r="AY306" t="s">
        <v>92</v>
      </c>
      <c r="AZ306" t="s">
        <v>92</v>
      </c>
      <c r="BA306" t="s">
        <v>92</v>
      </c>
      <c r="BB306" t="s">
        <v>92</v>
      </c>
      <c r="BC306" t="s">
        <v>92</v>
      </c>
      <c r="BD306" t="s">
        <v>92</v>
      </c>
      <c r="BE306" t="s">
        <v>92</v>
      </c>
      <c r="BF306" t="s">
        <v>92</v>
      </c>
      <c r="BG306" t="s">
        <v>92</v>
      </c>
      <c r="BH306" t="s">
        <v>92</v>
      </c>
      <c r="BI306" t="s">
        <v>92</v>
      </c>
      <c r="BJ306" t="s">
        <v>92</v>
      </c>
      <c r="BK306" t="s">
        <v>92</v>
      </c>
      <c r="BL306" t="s">
        <v>92</v>
      </c>
      <c r="BM306" t="s">
        <v>92</v>
      </c>
      <c r="BN306" t="s">
        <v>92</v>
      </c>
      <c r="BO306" t="s">
        <v>92</v>
      </c>
      <c r="BP306" t="s">
        <v>92</v>
      </c>
      <c r="BQ306" t="s">
        <v>92</v>
      </c>
      <c r="BR306" t="s">
        <v>92</v>
      </c>
      <c r="BS306" t="s">
        <v>92</v>
      </c>
      <c r="BT306" t="s">
        <v>92</v>
      </c>
      <c r="BU306" t="s">
        <v>92</v>
      </c>
      <c r="BV306" t="s">
        <v>92</v>
      </c>
      <c r="BW306" t="s">
        <v>92</v>
      </c>
      <c r="BX306" t="s">
        <v>92</v>
      </c>
      <c r="BY306" t="s">
        <v>92</v>
      </c>
      <c r="BZ306" t="s">
        <v>92</v>
      </c>
      <c r="CA306" t="s">
        <v>92</v>
      </c>
      <c r="CB306" t="s">
        <v>92</v>
      </c>
      <c r="CC306" t="s">
        <v>92</v>
      </c>
      <c r="CD306" t="s">
        <v>92</v>
      </c>
      <c r="CE306" t="s">
        <v>92</v>
      </c>
      <c r="CF306" t="s">
        <v>92</v>
      </c>
      <c r="CG306" t="s">
        <v>92</v>
      </c>
      <c r="CH306" t="s">
        <v>92</v>
      </c>
      <c r="CI306" t="s">
        <v>92</v>
      </c>
    </row>
    <row r="307" spans="1:87" x14ac:dyDescent="0.25">
      <c r="A307" t="s">
        <v>3255</v>
      </c>
      <c r="B307" t="s">
        <v>832</v>
      </c>
      <c r="C307">
        <v>2020</v>
      </c>
      <c r="D307" t="s">
        <v>3256</v>
      </c>
      <c r="E307" t="s">
        <v>3257</v>
      </c>
      <c r="F307" t="s">
        <v>3258</v>
      </c>
      <c r="G307" t="s">
        <v>3259</v>
      </c>
      <c r="H307" t="s">
        <v>92</v>
      </c>
      <c r="I307" t="s">
        <v>92</v>
      </c>
      <c r="J307" t="s">
        <v>3260</v>
      </c>
      <c r="K307" t="s">
        <v>3261</v>
      </c>
      <c r="L307">
        <v>2020</v>
      </c>
      <c r="M307" s="1">
        <v>45968.921030092592</v>
      </c>
      <c r="N307" s="1">
        <v>45968.921030092592</v>
      </c>
      <c r="O307" t="s">
        <v>92</v>
      </c>
      <c r="P307" t="s">
        <v>92</v>
      </c>
      <c r="Q307" t="s">
        <v>92</v>
      </c>
      <c r="R307" t="s">
        <v>92</v>
      </c>
      <c r="S307" t="s">
        <v>92</v>
      </c>
      <c r="T307" t="s">
        <v>92</v>
      </c>
      <c r="U307" t="s">
        <v>92</v>
      </c>
      <c r="V307" t="s">
        <v>92</v>
      </c>
      <c r="W307" t="s">
        <v>92</v>
      </c>
      <c r="X307" t="s">
        <v>92</v>
      </c>
      <c r="Y307" t="s">
        <v>92</v>
      </c>
      <c r="Z307" t="s">
        <v>92</v>
      </c>
      <c r="AA307" t="s">
        <v>3262</v>
      </c>
      <c r="AB307" t="s">
        <v>92</v>
      </c>
      <c r="AC307" t="s">
        <v>843</v>
      </c>
      <c r="AD307" t="s">
        <v>92</v>
      </c>
      <c r="AE307" t="s">
        <v>92</v>
      </c>
      <c r="AF307" t="s">
        <v>844</v>
      </c>
      <c r="AG307" t="s">
        <v>92</v>
      </c>
      <c r="AH307" t="s">
        <v>92</v>
      </c>
      <c r="AI307" t="s">
        <v>92</v>
      </c>
      <c r="AJ307" t="s">
        <v>3263</v>
      </c>
      <c r="AK307" t="s">
        <v>3264</v>
      </c>
      <c r="AL307" t="s">
        <v>92</v>
      </c>
      <c r="AM307" t="s">
        <v>92</v>
      </c>
      <c r="AN307" t="s">
        <v>3265</v>
      </c>
      <c r="AO307" t="s">
        <v>92</v>
      </c>
      <c r="AP307" t="s">
        <v>3266</v>
      </c>
      <c r="AQ307" t="s">
        <v>92</v>
      </c>
      <c r="AR307" t="s">
        <v>92</v>
      </c>
      <c r="AS307" t="s">
        <v>92</v>
      </c>
      <c r="AT307" t="s">
        <v>92</v>
      </c>
      <c r="AU307" t="s">
        <v>92</v>
      </c>
      <c r="AV307" t="s">
        <v>92</v>
      </c>
      <c r="AW307" t="s">
        <v>92</v>
      </c>
      <c r="AX307" t="s">
        <v>92</v>
      </c>
      <c r="AY307" t="s">
        <v>92</v>
      </c>
      <c r="AZ307" t="s">
        <v>92</v>
      </c>
      <c r="BA307" t="s">
        <v>92</v>
      </c>
      <c r="BB307" t="s">
        <v>92</v>
      </c>
      <c r="BC307" t="s">
        <v>92</v>
      </c>
      <c r="BD307" t="s">
        <v>92</v>
      </c>
      <c r="BE307" t="s">
        <v>92</v>
      </c>
      <c r="BF307" t="s">
        <v>92</v>
      </c>
      <c r="BG307" t="s">
        <v>92</v>
      </c>
      <c r="BH307" t="s">
        <v>92</v>
      </c>
      <c r="BI307" t="s">
        <v>92</v>
      </c>
      <c r="BJ307" t="s">
        <v>92</v>
      </c>
      <c r="BK307" t="s">
        <v>92</v>
      </c>
      <c r="BL307" t="s">
        <v>92</v>
      </c>
      <c r="BM307" t="s">
        <v>92</v>
      </c>
      <c r="BN307" t="s">
        <v>92</v>
      </c>
      <c r="BO307" t="s">
        <v>92</v>
      </c>
      <c r="BP307" t="s">
        <v>92</v>
      </c>
      <c r="BQ307" t="s">
        <v>92</v>
      </c>
      <c r="BR307" t="s">
        <v>92</v>
      </c>
      <c r="BS307" t="s">
        <v>92</v>
      </c>
      <c r="BT307" t="s">
        <v>92</v>
      </c>
      <c r="BU307" t="s">
        <v>92</v>
      </c>
      <c r="BV307" t="s">
        <v>92</v>
      </c>
      <c r="BW307" t="s">
        <v>92</v>
      </c>
      <c r="BX307" t="s">
        <v>92</v>
      </c>
      <c r="BY307" t="s">
        <v>92</v>
      </c>
      <c r="BZ307" t="s">
        <v>92</v>
      </c>
      <c r="CA307" t="s">
        <v>92</v>
      </c>
      <c r="CB307" t="s">
        <v>92</v>
      </c>
      <c r="CC307" t="s">
        <v>92</v>
      </c>
      <c r="CD307" t="s">
        <v>92</v>
      </c>
      <c r="CE307" t="s">
        <v>92</v>
      </c>
      <c r="CF307" t="s">
        <v>92</v>
      </c>
      <c r="CG307" t="s">
        <v>92</v>
      </c>
      <c r="CH307" t="s">
        <v>92</v>
      </c>
      <c r="CI307" t="s">
        <v>92</v>
      </c>
    </row>
    <row r="308" spans="1:87" x14ac:dyDescent="0.25">
      <c r="A308" t="s">
        <v>3267</v>
      </c>
      <c r="B308" t="s">
        <v>88</v>
      </c>
      <c r="C308">
        <v>2020</v>
      </c>
      <c r="D308" t="s">
        <v>3268</v>
      </c>
      <c r="E308" t="s">
        <v>3269</v>
      </c>
      <c r="F308" t="s">
        <v>1168</v>
      </c>
      <c r="G308" t="s">
        <v>92</v>
      </c>
      <c r="H308" t="s">
        <v>1169</v>
      </c>
      <c r="I308" t="s">
        <v>3270</v>
      </c>
      <c r="J308" t="s">
        <v>3271</v>
      </c>
      <c r="K308" t="s">
        <v>3272</v>
      </c>
      <c r="L308">
        <v>2020</v>
      </c>
      <c r="M308" s="1">
        <v>45968.921030092592</v>
      </c>
      <c r="N308" s="1">
        <v>45968.921030092592</v>
      </c>
      <c r="O308" t="s">
        <v>92</v>
      </c>
      <c r="P308" t="s">
        <v>3273</v>
      </c>
      <c r="Q308" t="s">
        <v>92</v>
      </c>
      <c r="R308" t="s">
        <v>1283</v>
      </c>
      <c r="S308" t="s">
        <v>3274</v>
      </c>
      <c r="T308" t="s">
        <v>92</v>
      </c>
      <c r="U308" t="s">
        <v>1173</v>
      </c>
      <c r="V308" t="s">
        <v>92</v>
      </c>
      <c r="W308" t="s">
        <v>92</v>
      </c>
      <c r="X308" t="s">
        <v>92</v>
      </c>
      <c r="Y308" t="s">
        <v>92</v>
      </c>
      <c r="Z308" t="s">
        <v>92</v>
      </c>
      <c r="AA308" t="s">
        <v>92</v>
      </c>
      <c r="AB308" t="s">
        <v>92</v>
      </c>
      <c r="AC308" t="s">
        <v>843</v>
      </c>
      <c r="AD308" t="s">
        <v>92</v>
      </c>
      <c r="AE308" t="s">
        <v>92</v>
      </c>
      <c r="AF308" t="s">
        <v>844</v>
      </c>
      <c r="AG308" t="s">
        <v>92</v>
      </c>
      <c r="AH308" t="s">
        <v>92</v>
      </c>
      <c r="AI308" t="s">
        <v>92</v>
      </c>
      <c r="AJ308" t="s">
        <v>1363</v>
      </c>
      <c r="AK308" t="s">
        <v>3275</v>
      </c>
      <c r="AL308" t="s">
        <v>92</v>
      </c>
      <c r="AM308" t="s">
        <v>92</v>
      </c>
      <c r="AN308" t="s">
        <v>3276</v>
      </c>
      <c r="AO308" t="s">
        <v>92</v>
      </c>
      <c r="AP308" t="s">
        <v>92</v>
      </c>
      <c r="AQ308" t="s">
        <v>92</v>
      </c>
      <c r="AR308" t="s">
        <v>92</v>
      </c>
      <c r="AS308" t="s">
        <v>92</v>
      </c>
      <c r="AT308" t="s">
        <v>92</v>
      </c>
      <c r="AU308" t="s">
        <v>92</v>
      </c>
      <c r="AV308" t="s">
        <v>92</v>
      </c>
      <c r="AW308" t="s">
        <v>92</v>
      </c>
      <c r="AX308" t="s">
        <v>92</v>
      </c>
      <c r="AY308" t="s">
        <v>92</v>
      </c>
      <c r="AZ308" t="s">
        <v>92</v>
      </c>
      <c r="BA308" t="s">
        <v>92</v>
      </c>
      <c r="BB308" t="s">
        <v>92</v>
      </c>
      <c r="BC308" t="s">
        <v>92</v>
      </c>
      <c r="BD308" t="s">
        <v>92</v>
      </c>
      <c r="BE308" t="s">
        <v>92</v>
      </c>
      <c r="BF308" t="s">
        <v>92</v>
      </c>
      <c r="BG308" t="s">
        <v>92</v>
      </c>
      <c r="BH308" t="s">
        <v>92</v>
      </c>
      <c r="BI308" t="s">
        <v>92</v>
      </c>
      <c r="BJ308" t="s">
        <v>92</v>
      </c>
      <c r="BK308" t="s">
        <v>92</v>
      </c>
      <c r="BL308" t="s">
        <v>92</v>
      </c>
      <c r="BM308" t="s">
        <v>92</v>
      </c>
      <c r="BN308" t="s">
        <v>92</v>
      </c>
      <c r="BO308" t="s">
        <v>92</v>
      </c>
      <c r="BP308" t="s">
        <v>92</v>
      </c>
      <c r="BQ308" t="s">
        <v>92</v>
      </c>
      <c r="BR308" t="s">
        <v>92</v>
      </c>
      <c r="BS308" t="s">
        <v>92</v>
      </c>
      <c r="BT308" t="s">
        <v>92</v>
      </c>
      <c r="BU308" t="s">
        <v>92</v>
      </c>
      <c r="BV308" t="s">
        <v>92</v>
      </c>
      <c r="BW308" t="s">
        <v>92</v>
      </c>
      <c r="BX308" t="s">
        <v>92</v>
      </c>
      <c r="BY308" t="s">
        <v>92</v>
      </c>
      <c r="BZ308" t="s">
        <v>92</v>
      </c>
      <c r="CA308" t="s">
        <v>92</v>
      </c>
      <c r="CB308" t="s">
        <v>92</v>
      </c>
      <c r="CC308" t="s">
        <v>92</v>
      </c>
      <c r="CD308" t="s">
        <v>92</v>
      </c>
      <c r="CE308" t="s">
        <v>92</v>
      </c>
      <c r="CF308" t="s">
        <v>92</v>
      </c>
      <c r="CG308" t="s">
        <v>92</v>
      </c>
      <c r="CH308" t="s">
        <v>92</v>
      </c>
      <c r="CI308" t="s">
        <v>92</v>
      </c>
    </row>
    <row r="309" spans="1:87" x14ac:dyDescent="0.25">
      <c r="A309" t="s">
        <v>3277</v>
      </c>
      <c r="B309" t="s">
        <v>832</v>
      </c>
      <c r="C309">
        <v>2020</v>
      </c>
      <c r="D309" t="s">
        <v>3278</v>
      </c>
      <c r="E309" t="s">
        <v>3279</v>
      </c>
      <c r="F309" t="s">
        <v>3280</v>
      </c>
      <c r="G309" t="s">
        <v>3281</v>
      </c>
      <c r="H309" t="s">
        <v>92</v>
      </c>
      <c r="I309" t="s">
        <v>3282</v>
      </c>
      <c r="J309" t="s">
        <v>3283</v>
      </c>
      <c r="K309" t="s">
        <v>3284</v>
      </c>
      <c r="L309">
        <v>2020</v>
      </c>
      <c r="M309" s="1">
        <v>45968.921041666668</v>
      </c>
      <c r="N309" s="1">
        <v>45968.921041666668</v>
      </c>
      <c r="O309" t="s">
        <v>92</v>
      </c>
      <c r="P309" t="s">
        <v>3285</v>
      </c>
      <c r="Q309" t="s">
        <v>92</v>
      </c>
      <c r="R309" t="s">
        <v>92</v>
      </c>
      <c r="S309" t="s">
        <v>92</v>
      </c>
      <c r="T309" t="s">
        <v>92</v>
      </c>
      <c r="U309" t="s">
        <v>92</v>
      </c>
      <c r="V309" t="s">
        <v>92</v>
      </c>
      <c r="W309" t="s">
        <v>92</v>
      </c>
      <c r="X309" t="s">
        <v>92</v>
      </c>
      <c r="Y309" t="s">
        <v>92</v>
      </c>
      <c r="Z309" t="s">
        <v>92</v>
      </c>
      <c r="AA309" t="s">
        <v>1037</v>
      </c>
      <c r="AB309" t="s">
        <v>92</v>
      </c>
      <c r="AC309" t="s">
        <v>843</v>
      </c>
      <c r="AD309" t="s">
        <v>92</v>
      </c>
      <c r="AE309" t="s">
        <v>92</v>
      </c>
      <c r="AF309" t="s">
        <v>844</v>
      </c>
      <c r="AG309" t="s">
        <v>92</v>
      </c>
      <c r="AH309" t="s">
        <v>92</v>
      </c>
      <c r="AI309" t="s">
        <v>92</v>
      </c>
      <c r="AJ309" t="s">
        <v>3286</v>
      </c>
      <c r="AK309" t="s">
        <v>3287</v>
      </c>
      <c r="AL309" t="s">
        <v>92</v>
      </c>
      <c r="AM309" t="s">
        <v>92</v>
      </c>
      <c r="AN309" t="s">
        <v>3288</v>
      </c>
      <c r="AO309" t="s">
        <v>92</v>
      </c>
      <c r="AP309" t="s">
        <v>92</v>
      </c>
      <c r="AQ309" t="s">
        <v>92</v>
      </c>
      <c r="AR309" t="s">
        <v>92</v>
      </c>
      <c r="AS309" t="s">
        <v>92</v>
      </c>
      <c r="AT309" t="s">
        <v>92</v>
      </c>
      <c r="AU309" t="s">
        <v>92</v>
      </c>
      <c r="AV309" t="s">
        <v>92</v>
      </c>
      <c r="AW309" t="s">
        <v>92</v>
      </c>
      <c r="AX309" t="s">
        <v>92</v>
      </c>
      <c r="AY309" t="s">
        <v>92</v>
      </c>
      <c r="AZ309" t="s">
        <v>92</v>
      </c>
      <c r="BA309" t="s">
        <v>92</v>
      </c>
      <c r="BB309" t="s">
        <v>92</v>
      </c>
      <c r="BC309" t="s">
        <v>92</v>
      </c>
      <c r="BD309" t="s">
        <v>92</v>
      </c>
      <c r="BE309" t="s">
        <v>92</v>
      </c>
      <c r="BF309" t="s">
        <v>92</v>
      </c>
      <c r="BG309" t="s">
        <v>92</v>
      </c>
      <c r="BH309" t="s">
        <v>92</v>
      </c>
      <c r="BI309" t="s">
        <v>92</v>
      </c>
      <c r="BJ309" t="s">
        <v>92</v>
      </c>
      <c r="BK309" t="s">
        <v>92</v>
      </c>
      <c r="BL309" t="s">
        <v>92</v>
      </c>
      <c r="BM309" t="s">
        <v>92</v>
      </c>
      <c r="BN309" t="s">
        <v>92</v>
      </c>
      <c r="BO309" t="s">
        <v>92</v>
      </c>
      <c r="BP309" t="s">
        <v>92</v>
      </c>
      <c r="BQ309" t="s">
        <v>92</v>
      </c>
      <c r="BR309" t="s">
        <v>92</v>
      </c>
      <c r="BS309" t="s">
        <v>92</v>
      </c>
      <c r="BT309" t="s">
        <v>92</v>
      </c>
      <c r="BU309" t="s">
        <v>92</v>
      </c>
      <c r="BV309" t="s">
        <v>92</v>
      </c>
      <c r="BW309" t="s">
        <v>92</v>
      </c>
      <c r="BX309" t="s">
        <v>92</v>
      </c>
      <c r="BY309" t="s">
        <v>92</v>
      </c>
      <c r="BZ309" t="s">
        <v>92</v>
      </c>
      <c r="CA309" t="s">
        <v>92</v>
      </c>
      <c r="CB309" t="s">
        <v>92</v>
      </c>
      <c r="CC309" t="s">
        <v>92</v>
      </c>
      <c r="CD309" t="s">
        <v>92</v>
      </c>
      <c r="CE309" t="s">
        <v>92</v>
      </c>
      <c r="CF309" t="s">
        <v>92</v>
      </c>
      <c r="CG309" t="s">
        <v>92</v>
      </c>
      <c r="CH309" t="s">
        <v>92</v>
      </c>
      <c r="CI309" t="s">
        <v>92</v>
      </c>
    </row>
    <row r="310" spans="1:87" x14ac:dyDescent="0.25">
      <c r="A310" t="s">
        <v>3289</v>
      </c>
      <c r="B310" t="s">
        <v>832</v>
      </c>
      <c r="C310">
        <v>2020</v>
      </c>
      <c r="D310" t="s">
        <v>3290</v>
      </c>
      <c r="E310" t="s">
        <v>3291</v>
      </c>
      <c r="F310" t="s">
        <v>3292</v>
      </c>
      <c r="G310" t="s">
        <v>3293</v>
      </c>
      <c r="H310" t="s">
        <v>92</v>
      </c>
      <c r="I310" t="s">
        <v>3294</v>
      </c>
      <c r="J310" t="s">
        <v>3295</v>
      </c>
      <c r="K310" t="s">
        <v>3296</v>
      </c>
      <c r="L310">
        <v>2020</v>
      </c>
      <c r="M310" s="1">
        <v>45968.921041666668</v>
      </c>
      <c r="N310" s="1">
        <v>45968.921041666668</v>
      </c>
      <c r="O310" t="s">
        <v>92</v>
      </c>
      <c r="P310" t="s">
        <v>92</v>
      </c>
      <c r="Q310" t="s">
        <v>92</v>
      </c>
      <c r="R310" t="s">
        <v>92</v>
      </c>
      <c r="S310" t="s">
        <v>92</v>
      </c>
      <c r="T310" t="s">
        <v>92</v>
      </c>
      <c r="U310" t="s">
        <v>92</v>
      </c>
      <c r="V310" t="s">
        <v>92</v>
      </c>
      <c r="W310" t="s">
        <v>92</v>
      </c>
      <c r="X310" t="s">
        <v>92</v>
      </c>
      <c r="Y310" t="s">
        <v>92</v>
      </c>
      <c r="Z310" t="s">
        <v>92</v>
      </c>
      <c r="AA310" t="s">
        <v>1037</v>
      </c>
      <c r="AB310" t="s">
        <v>92</v>
      </c>
      <c r="AC310" t="s">
        <v>843</v>
      </c>
      <c r="AD310" t="s">
        <v>92</v>
      </c>
      <c r="AE310" t="s">
        <v>92</v>
      </c>
      <c r="AF310" t="s">
        <v>844</v>
      </c>
      <c r="AG310" t="s">
        <v>92</v>
      </c>
      <c r="AH310" t="s">
        <v>92</v>
      </c>
      <c r="AI310" t="s">
        <v>92</v>
      </c>
      <c r="AJ310" t="s">
        <v>3297</v>
      </c>
      <c r="AK310" t="s">
        <v>3298</v>
      </c>
      <c r="AL310" t="s">
        <v>92</v>
      </c>
      <c r="AM310" t="s">
        <v>92</v>
      </c>
      <c r="AN310" t="s">
        <v>3299</v>
      </c>
      <c r="AO310" t="s">
        <v>92</v>
      </c>
      <c r="AP310" t="s">
        <v>92</v>
      </c>
      <c r="AQ310" t="s">
        <v>92</v>
      </c>
      <c r="AR310" t="s">
        <v>92</v>
      </c>
      <c r="AS310" t="s">
        <v>92</v>
      </c>
      <c r="AT310" t="s">
        <v>92</v>
      </c>
      <c r="AU310" t="s">
        <v>92</v>
      </c>
      <c r="AV310" t="s">
        <v>92</v>
      </c>
      <c r="AW310" t="s">
        <v>92</v>
      </c>
      <c r="AX310" t="s">
        <v>92</v>
      </c>
      <c r="AY310" t="s">
        <v>92</v>
      </c>
      <c r="AZ310" t="s">
        <v>92</v>
      </c>
      <c r="BA310" t="s">
        <v>92</v>
      </c>
      <c r="BB310" t="s">
        <v>92</v>
      </c>
      <c r="BC310" t="s">
        <v>92</v>
      </c>
      <c r="BD310" t="s">
        <v>92</v>
      </c>
      <c r="BE310" t="s">
        <v>92</v>
      </c>
      <c r="BF310" t="s">
        <v>92</v>
      </c>
      <c r="BG310" t="s">
        <v>92</v>
      </c>
      <c r="BH310" t="s">
        <v>92</v>
      </c>
      <c r="BI310" t="s">
        <v>92</v>
      </c>
      <c r="BJ310" t="s">
        <v>92</v>
      </c>
      <c r="BK310" t="s">
        <v>92</v>
      </c>
      <c r="BL310" t="s">
        <v>92</v>
      </c>
      <c r="BM310" t="s">
        <v>92</v>
      </c>
      <c r="BN310" t="s">
        <v>92</v>
      </c>
      <c r="BO310" t="s">
        <v>92</v>
      </c>
      <c r="BP310" t="s">
        <v>92</v>
      </c>
      <c r="BQ310" t="s">
        <v>92</v>
      </c>
      <c r="BR310" t="s">
        <v>92</v>
      </c>
      <c r="BS310" t="s">
        <v>92</v>
      </c>
      <c r="BT310" t="s">
        <v>92</v>
      </c>
      <c r="BU310" t="s">
        <v>92</v>
      </c>
      <c r="BV310" t="s">
        <v>92</v>
      </c>
      <c r="BW310" t="s">
        <v>92</v>
      </c>
      <c r="BX310" t="s">
        <v>92</v>
      </c>
      <c r="BY310" t="s">
        <v>92</v>
      </c>
      <c r="BZ310" t="s">
        <v>92</v>
      </c>
      <c r="CA310" t="s">
        <v>92</v>
      </c>
      <c r="CB310" t="s">
        <v>92</v>
      </c>
      <c r="CC310" t="s">
        <v>92</v>
      </c>
      <c r="CD310" t="s">
        <v>92</v>
      </c>
      <c r="CE310" t="s">
        <v>92</v>
      </c>
      <c r="CF310" t="s">
        <v>92</v>
      </c>
      <c r="CG310" t="s">
        <v>92</v>
      </c>
      <c r="CH310" t="s">
        <v>92</v>
      </c>
      <c r="CI310" t="s">
        <v>92</v>
      </c>
    </row>
    <row r="311" spans="1:87" x14ac:dyDescent="0.25">
      <c r="A311" t="s">
        <v>3300</v>
      </c>
      <c r="B311" t="s">
        <v>832</v>
      </c>
      <c r="C311">
        <v>2020</v>
      </c>
      <c r="D311" t="s">
        <v>3301</v>
      </c>
      <c r="E311" t="s">
        <v>3302</v>
      </c>
      <c r="F311" t="s">
        <v>3292</v>
      </c>
      <c r="G311" t="s">
        <v>3293</v>
      </c>
      <c r="H311" t="s">
        <v>92</v>
      </c>
      <c r="I311" t="s">
        <v>3303</v>
      </c>
      <c r="J311" t="s">
        <v>3304</v>
      </c>
      <c r="K311" t="s">
        <v>3305</v>
      </c>
      <c r="L311">
        <v>2020</v>
      </c>
      <c r="M311" s="1">
        <v>45968.921041666668</v>
      </c>
      <c r="N311" s="1">
        <v>45968.921041666668</v>
      </c>
      <c r="O311" t="s">
        <v>92</v>
      </c>
      <c r="P311" t="s">
        <v>92</v>
      </c>
      <c r="Q311" t="s">
        <v>92</v>
      </c>
      <c r="R311" t="s">
        <v>92</v>
      </c>
      <c r="S311" t="s">
        <v>92</v>
      </c>
      <c r="T311" t="s">
        <v>92</v>
      </c>
      <c r="U311" t="s">
        <v>92</v>
      </c>
      <c r="V311" t="s">
        <v>92</v>
      </c>
      <c r="W311" t="s">
        <v>92</v>
      </c>
      <c r="X311" t="s">
        <v>92</v>
      </c>
      <c r="Y311" t="s">
        <v>92</v>
      </c>
      <c r="Z311" t="s">
        <v>92</v>
      </c>
      <c r="AA311" t="s">
        <v>1037</v>
      </c>
      <c r="AB311" t="s">
        <v>92</v>
      </c>
      <c r="AC311" t="s">
        <v>843</v>
      </c>
      <c r="AD311" t="s">
        <v>92</v>
      </c>
      <c r="AE311" t="s">
        <v>92</v>
      </c>
      <c r="AF311" t="s">
        <v>844</v>
      </c>
      <c r="AG311" t="s">
        <v>92</v>
      </c>
      <c r="AH311" t="s">
        <v>92</v>
      </c>
      <c r="AI311" t="s">
        <v>92</v>
      </c>
      <c r="AJ311" t="s">
        <v>3297</v>
      </c>
      <c r="AK311" t="s">
        <v>3298</v>
      </c>
      <c r="AL311" t="s">
        <v>92</v>
      </c>
      <c r="AM311" t="s">
        <v>92</v>
      </c>
      <c r="AN311" t="s">
        <v>3306</v>
      </c>
      <c r="AO311" t="s">
        <v>92</v>
      </c>
      <c r="AP311" t="s">
        <v>92</v>
      </c>
      <c r="AQ311" t="s">
        <v>92</v>
      </c>
      <c r="AR311" t="s">
        <v>92</v>
      </c>
      <c r="AS311" t="s">
        <v>92</v>
      </c>
      <c r="AT311" t="s">
        <v>92</v>
      </c>
      <c r="AU311" t="s">
        <v>92</v>
      </c>
      <c r="AV311" t="s">
        <v>92</v>
      </c>
      <c r="AW311" t="s">
        <v>92</v>
      </c>
      <c r="AX311" t="s">
        <v>92</v>
      </c>
      <c r="AY311" t="s">
        <v>92</v>
      </c>
      <c r="AZ311" t="s">
        <v>92</v>
      </c>
      <c r="BA311" t="s">
        <v>92</v>
      </c>
      <c r="BB311" t="s">
        <v>92</v>
      </c>
      <c r="BC311" t="s">
        <v>92</v>
      </c>
      <c r="BD311" t="s">
        <v>92</v>
      </c>
      <c r="BE311" t="s">
        <v>92</v>
      </c>
      <c r="BF311" t="s">
        <v>92</v>
      </c>
      <c r="BG311" t="s">
        <v>92</v>
      </c>
      <c r="BH311" t="s">
        <v>92</v>
      </c>
      <c r="BI311" t="s">
        <v>92</v>
      </c>
      <c r="BJ311" t="s">
        <v>92</v>
      </c>
      <c r="BK311" t="s">
        <v>92</v>
      </c>
      <c r="BL311" t="s">
        <v>92</v>
      </c>
      <c r="BM311" t="s">
        <v>92</v>
      </c>
      <c r="BN311" t="s">
        <v>92</v>
      </c>
      <c r="BO311" t="s">
        <v>92</v>
      </c>
      <c r="BP311" t="s">
        <v>92</v>
      </c>
      <c r="BQ311" t="s">
        <v>92</v>
      </c>
      <c r="BR311" t="s">
        <v>92</v>
      </c>
      <c r="BS311" t="s">
        <v>92</v>
      </c>
      <c r="BT311" t="s">
        <v>92</v>
      </c>
      <c r="BU311" t="s">
        <v>92</v>
      </c>
      <c r="BV311" t="s">
        <v>92</v>
      </c>
      <c r="BW311" t="s">
        <v>92</v>
      </c>
      <c r="BX311" t="s">
        <v>92</v>
      </c>
      <c r="BY311" t="s">
        <v>92</v>
      </c>
      <c r="BZ311" t="s">
        <v>92</v>
      </c>
      <c r="CA311" t="s">
        <v>92</v>
      </c>
      <c r="CB311" t="s">
        <v>92</v>
      </c>
      <c r="CC311" t="s">
        <v>92</v>
      </c>
      <c r="CD311" t="s">
        <v>92</v>
      </c>
      <c r="CE311" t="s">
        <v>92</v>
      </c>
      <c r="CF311" t="s">
        <v>92</v>
      </c>
      <c r="CG311" t="s">
        <v>92</v>
      </c>
      <c r="CH311" t="s">
        <v>92</v>
      </c>
      <c r="CI311" t="s">
        <v>92</v>
      </c>
    </row>
    <row r="312" spans="1:87" x14ac:dyDescent="0.25">
      <c r="A312" t="s">
        <v>3307</v>
      </c>
      <c r="B312" t="s">
        <v>832</v>
      </c>
      <c r="C312">
        <v>2020</v>
      </c>
      <c r="D312" t="s">
        <v>3308</v>
      </c>
      <c r="E312" t="s">
        <v>3309</v>
      </c>
      <c r="F312" t="s">
        <v>3310</v>
      </c>
      <c r="G312" t="s">
        <v>3311</v>
      </c>
      <c r="H312" t="s">
        <v>92</v>
      </c>
      <c r="I312" t="s">
        <v>3312</v>
      </c>
      <c r="J312" t="s">
        <v>3313</v>
      </c>
      <c r="K312" t="s">
        <v>3314</v>
      </c>
      <c r="L312">
        <v>2020</v>
      </c>
      <c r="M312" s="1">
        <v>45968.921041666668</v>
      </c>
      <c r="N312" s="1">
        <v>45968.921041666668</v>
      </c>
      <c r="O312" t="s">
        <v>92</v>
      </c>
      <c r="P312" t="s">
        <v>92</v>
      </c>
      <c r="Q312" t="s">
        <v>92</v>
      </c>
      <c r="R312" t="s">
        <v>92</v>
      </c>
      <c r="S312" t="s">
        <v>92</v>
      </c>
      <c r="T312" t="s">
        <v>92</v>
      </c>
      <c r="U312" t="s">
        <v>92</v>
      </c>
      <c r="V312" t="s">
        <v>92</v>
      </c>
      <c r="W312" t="s">
        <v>92</v>
      </c>
      <c r="X312" t="s">
        <v>92</v>
      </c>
      <c r="Y312" t="s">
        <v>92</v>
      </c>
      <c r="Z312" t="s">
        <v>92</v>
      </c>
      <c r="AA312" t="s">
        <v>1037</v>
      </c>
      <c r="AB312" t="s">
        <v>92</v>
      </c>
      <c r="AC312" t="s">
        <v>843</v>
      </c>
      <c r="AD312" t="s">
        <v>92</v>
      </c>
      <c r="AE312" t="s">
        <v>92</v>
      </c>
      <c r="AF312" t="s">
        <v>844</v>
      </c>
      <c r="AG312" t="s">
        <v>92</v>
      </c>
      <c r="AH312" t="s">
        <v>92</v>
      </c>
      <c r="AI312" t="s">
        <v>92</v>
      </c>
      <c r="AJ312" t="s">
        <v>3315</v>
      </c>
      <c r="AK312" t="s">
        <v>3316</v>
      </c>
      <c r="AL312" t="s">
        <v>92</v>
      </c>
      <c r="AM312" t="s">
        <v>92</v>
      </c>
      <c r="AN312" t="s">
        <v>3317</v>
      </c>
      <c r="AO312" t="s">
        <v>92</v>
      </c>
      <c r="AP312" t="s">
        <v>92</v>
      </c>
      <c r="AQ312" t="s">
        <v>92</v>
      </c>
      <c r="AR312" t="s">
        <v>92</v>
      </c>
      <c r="AS312" t="s">
        <v>92</v>
      </c>
      <c r="AT312" t="s">
        <v>92</v>
      </c>
      <c r="AU312" t="s">
        <v>92</v>
      </c>
      <c r="AV312" t="s">
        <v>92</v>
      </c>
      <c r="AW312" t="s">
        <v>92</v>
      </c>
      <c r="AX312" t="s">
        <v>92</v>
      </c>
      <c r="AY312" t="s">
        <v>92</v>
      </c>
      <c r="AZ312" t="s">
        <v>92</v>
      </c>
      <c r="BA312" t="s">
        <v>92</v>
      </c>
      <c r="BB312" t="s">
        <v>92</v>
      </c>
      <c r="BC312" t="s">
        <v>92</v>
      </c>
      <c r="BD312" t="s">
        <v>92</v>
      </c>
      <c r="BE312" t="s">
        <v>92</v>
      </c>
      <c r="BF312" t="s">
        <v>92</v>
      </c>
      <c r="BG312" t="s">
        <v>92</v>
      </c>
      <c r="BH312" t="s">
        <v>92</v>
      </c>
      <c r="BI312" t="s">
        <v>92</v>
      </c>
      <c r="BJ312" t="s">
        <v>92</v>
      </c>
      <c r="BK312" t="s">
        <v>92</v>
      </c>
      <c r="BL312" t="s">
        <v>92</v>
      </c>
      <c r="BM312" t="s">
        <v>92</v>
      </c>
      <c r="BN312" t="s">
        <v>92</v>
      </c>
      <c r="BO312" t="s">
        <v>92</v>
      </c>
      <c r="BP312" t="s">
        <v>92</v>
      </c>
      <c r="BQ312" t="s">
        <v>92</v>
      </c>
      <c r="BR312" t="s">
        <v>92</v>
      </c>
      <c r="BS312" t="s">
        <v>92</v>
      </c>
      <c r="BT312" t="s">
        <v>92</v>
      </c>
      <c r="BU312" t="s">
        <v>92</v>
      </c>
      <c r="BV312" t="s">
        <v>92</v>
      </c>
      <c r="BW312" t="s">
        <v>92</v>
      </c>
      <c r="BX312" t="s">
        <v>92</v>
      </c>
      <c r="BY312" t="s">
        <v>92</v>
      </c>
      <c r="BZ312" t="s">
        <v>92</v>
      </c>
      <c r="CA312" t="s">
        <v>92</v>
      </c>
      <c r="CB312" t="s">
        <v>92</v>
      </c>
      <c r="CC312" t="s">
        <v>92</v>
      </c>
      <c r="CD312" t="s">
        <v>92</v>
      </c>
      <c r="CE312" t="s">
        <v>92</v>
      </c>
      <c r="CF312" t="s">
        <v>92</v>
      </c>
      <c r="CG312" t="s">
        <v>92</v>
      </c>
      <c r="CH312" t="s">
        <v>92</v>
      </c>
      <c r="CI312" t="s">
        <v>92</v>
      </c>
    </row>
    <row r="313" spans="1:87" x14ac:dyDescent="0.25">
      <c r="A313" t="s">
        <v>3318</v>
      </c>
      <c r="B313" t="s">
        <v>88</v>
      </c>
      <c r="C313">
        <v>2020</v>
      </c>
      <c r="D313" t="s">
        <v>3319</v>
      </c>
      <c r="E313" t="s">
        <v>3320</v>
      </c>
      <c r="F313" t="s">
        <v>924</v>
      </c>
      <c r="G313" t="s">
        <v>92</v>
      </c>
      <c r="H313" t="s">
        <v>925</v>
      </c>
      <c r="I313" t="s">
        <v>3321</v>
      </c>
      <c r="J313" t="s">
        <v>3322</v>
      </c>
      <c r="K313" t="s">
        <v>3323</v>
      </c>
      <c r="L313">
        <v>2020</v>
      </c>
      <c r="M313" s="1">
        <v>45968.921041666668</v>
      </c>
      <c r="N313" s="1">
        <v>45968.921041666668</v>
      </c>
      <c r="O313" t="s">
        <v>92</v>
      </c>
      <c r="P313" t="s">
        <v>92</v>
      </c>
      <c r="Q313" t="s">
        <v>92</v>
      </c>
      <c r="R313" t="s">
        <v>1011</v>
      </c>
      <c r="S313" t="s">
        <v>941</v>
      </c>
      <c r="T313" t="s">
        <v>92</v>
      </c>
      <c r="U313" t="s">
        <v>924</v>
      </c>
      <c r="V313" t="s">
        <v>92</v>
      </c>
      <c r="W313" t="s">
        <v>92</v>
      </c>
      <c r="X313" t="s">
        <v>92</v>
      </c>
      <c r="Y313" t="s">
        <v>92</v>
      </c>
      <c r="Z313" t="s">
        <v>92</v>
      </c>
      <c r="AA313" t="s">
        <v>92</v>
      </c>
      <c r="AB313" t="s">
        <v>92</v>
      </c>
      <c r="AC313" t="s">
        <v>843</v>
      </c>
      <c r="AD313" t="s">
        <v>92</v>
      </c>
      <c r="AE313" t="s">
        <v>92</v>
      </c>
      <c r="AF313" t="s">
        <v>844</v>
      </c>
      <c r="AG313" t="s">
        <v>92</v>
      </c>
      <c r="AH313" t="s">
        <v>92</v>
      </c>
      <c r="AI313" t="s">
        <v>92</v>
      </c>
      <c r="AJ313" t="s">
        <v>3324</v>
      </c>
      <c r="AK313" t="s">
        <v>3325</v>
      </c>
      <c r="AL313" t="s">
        <v>92</v>
      </c>
      <c r="AM313" t="s">
        <v>92</v>
      </c>
      <c r="AN313" t="s">
        <v>3326</v>
      </c>
      <c r="AO313" t="s">
        <v>92</v>
      </c>
      <c r="AP313" t="s">
        <v>92</v>
      </c>
      <c r="AQ313" t="s">
        <v>92</v>
      </c>
      <c r="AR313" t="s">
        <v>92</v>
      </c>
      <c r="AS313" t="s">
        <v>92</v>
      </c>
      <c r="AT313" t="s">
        <v>92</v>
      </c>
      <c r="AU313" t="s">
        <v>92</v>
      </c>
      <c r="AV313" t="s">
        <v>92</v>
      </c>
      <c r="AW313" t="s">
        <v>92</v>
      </c>
      <c r="AX313" t="s">
        <v>92</v>
      </c>
      <c r="AY313" t="s">
        <v>92</v>
      </c>
      <c r="AZ313" t="s">
        <v>92</v>
      </c>
      <c r="BA313" t="s">
        <v>92</v>
      </c>
      <c r="BB313" t="s">
        <v>92</v>
      </c>
      <c r="BC313" t="s">
        <v>92</v>
      </c>
      <c r="BD313" t="s">
        <v>92</v>
      </c>
      <c r="BE313" t="s">
        <v>92</v>
      </c>
      <c r="BF313" t="s">
        <v>92</v>
      </c>
      <c r="BG313" t="s">
        <v>92</v>
      </c>
      <c r="BH313" t="s">
        <v>92</v>
      </c>
      <c r="BI313" t="s">
        <v>92</v>
      </c>
      <c r="BJ313" t="s">
        <v>92</v>
      </c>
      <c r="BK313" t="s">
        <v>92</v>
      </c>
      <c r="BL313" t="s">
        <v>92</v>
      </c>
      <c r="BM313" t="s">
        <v>92</v>
      </c>
      <c r="BN313" t="s">
        <v>92</v>
      </c>
      <c r="BO313" t="s">
        <v>92</v>
      </c>
      <c r="BP313" t="s">
        <v>92</v>
      </c>
      <c r="BQ313" t="s">
        <v>92</v>
      </c>
      <c r="BR313" t="s">
        <v>92</v>
      </c>
      <c r="BS313" t="s">
        <v>92</v>
      </c>
      <c r="BT313" t="s">
        <v>92</v>
      </c>
      <c r="BU313" t="s">
        <v>92</v>
      </c>
      <c r="BV313" t="s">
        <v>92</v>
      </c>
      <c r="BW313" t="s">
        <v>92</v>
      </c>
      <c r="BX313" t="s">
        <v>92</v>
      </c>
      <c r="BY313" t="s">
        <v>92</v>
      </c>
      <c r="BZ313" t="s">
        <v>92</v>
      </c>
      <c r="CA313" t="s">
        <v>92</v>
      </c>
      <c r="CB313" t="s">
        <v>92</v>
      </c>
      <c r="CC313" t="s">
        <v>92</v>
      </c>
      <c r="CD313" t="s">
        <v>92</v>
      </c>
      <c r="CE313" t="s">
        <v>92</v>
      </c>
      <c r="CF313" t="s">
        <v>92</v>
      </c>
      <c r="CG313" t="s">
        <v>92</v>
      </c>
      <c r="CH313" t="s">
        <v>92</v>
      </c>
      <c r="CI313" t="s">
        <v>92</v>
      </c>
    </row>
    <row r="314" spans="1:87" x14ac:dyDescent="0.25">
      <c r="A314" t="s">
        <v>3327</v>
      </c>
      <c r="B314" t="s">
        <v>88</v>
      </c>
      <c r="C314">
        <v>2020</v>
      </c>
      <c r="D314" t="s">
        <v>3328</v>
      </c>
      <c r="E314" t="s">
        <v>3329</v>
      </c>
      <c r="F314" t="s">
        <v>1846</v>
      </c>
      <c r="G314" t="s">
        <v>92</v>
      </c>
      <c r="H314" t="s">
        <v>1847</v>
      </c>
      <c r="I314" t="s">
        <v>3330</v>
      </c>
      <c r="J314" t="s">
        <v>3331</v>
      </c>
      <c r="K314" t="s">
        <v>3332</v>
      </c>
      <c r="L314">
        <v>2020</v>
      </c>
      <c r="M314" s="1">
        <v>45968.921041666668</v>
      </c>
      <c r="N314" s="1">
        <v>45968.921041666668</v>
      </c>
      <c r="O314" t="s">
        <v>92</v>
      </c>
      <c r="P314" t="s">
        <v>323</v>
      </c>
      <c r="Q314" t="s">
        <v>92</v>
      </c>
      <c r="R314" t="s">
        <v>2463</v>
      </c>
      <c r="S314" t="s">
        <v>3333</v>
      </c>
      <c r="T314" t="s">
        <v>92</v>
      </c>
      <c r="U314" t="s">
        <v>1852</v>
      </c>
      <c r="V314" t="s">
        <v>92</v>
      </c>
      <c r="W314" t="s">
        <v>92</v>
      </c>
      <c r="X314" t="s">
        <v>92</v>
      </c>
      <c r="Y314" t="s">
        <v>92</v>
      </c>
      <c r="Z314" t="s">
        <v>92</v>
      </c>
      <c r="AA314" t="s">
        <v>92</v>
      </c>
      <c r="AB314" t="s">
        <v>92</v>
      </c>
      <c r="AC314" t="s">
        <v>843</v>
      </c>
      <c r="AD314" t="s">
        <v>92</v>
      </c>
      <c r="AE314" t="s">
        <v>92</v>
      </c>
      <c r="AF314" t="s">
        <v>844</v>
      </c>
      <c r="AG314" t="s">
        <v>92</v>
      </c>
      <c r="AH314" t="s">
        <v>92</v>
      </c>
      <c r="AI314" t="s">
        <v>92</v>
      </c>
      <c r="AJ314" t="s">
        <v>3334</v>
      </c>
      <c r="AK314" t="s">
        <v>3335</v>
      </c>
      <c r="AL314" t="s">
        <v>92</v>
      </c>
      <c r="AM314" t="s">
        <v>92</v>
      </c>
      <c r="AN314" t="s">
        <v>3336</v>
      </c>
      <c r="AO314" t="s">
        <v>92</v>
      </c>
      <c r="AP314" t="s">
        <v>92</v>
      </c>
      <c r="AQ314" t="s">
        <v>92</v>
      </c>
      <c r="AR314" t="s">
        <v>92</v>
      </c>
      <c r="AS314" t="s">
        <v>92</v>
      </c>
      <c r="AT314" t="s">
        <v>92</v>
      </c>
      <c r="AU314" t="s">
        <v>92</v>
      </c>
      <c r="AV314" t="s">
        <v>92</v>
      </c>
      <c r="AW314" t="s">
        <v>92</v>
      </c>
      <c r="AX314" t="s">
        <v>92</v>
      </c>
      <c r="AY314" t="s">
        <v>92</v>
      </c>
      <c r="AZ314" t="s">
        <v>92</v>
      </c>
      <c r="BA314" t="s">
        <v>92</v>
      </c>
      <c r="BB314" t="s">
        <v>92</v>
      </c>
      <c r="BC314" t="s">
        <v>92</v>
      </c>
      <c r="BD314" t="s">
        <v>92</v>
      </c>
      <c r="BE314" t="s">
        <v>92</v>
      </c>
      <c r="BF314" t="s">
        <v>92</v>
      </c>
      <c r="BG314" t="s">
        <v>92</v>
      </c>
      <c r="BH314" t="s">
        <v>92</v>
      </c>
      <c r="BI314" t="s">
        <v>92</v>
      </c>
      <c r="BJ314" t="s">
        <v>92</v>
      </c>
      <c r="BK314" t="s">
        <v>92</v>
      </c>
      <c r="BL314" t="s">
        <v>92</v>
      </c>
      <c r="BM314" t="s">
        <v>92</v>
      </c>
      <c r="BN314" t="s">
        <v>92</v>
      </c>
      <c r="BO314" t="s">
        <v>92</v>
      </c>
      <c r="BP314" t="s">
        <v>92</v>
      </c>
      <c r="BQ314" t="s">
        <v>92</v>
      </c>
      <c r="BR314" t="s">
        <v>92</v>
      </c>
      <c r="BS314" t="s">
        <v>92</v>
      </c>
      <c r="BT314" t="s">
        <v>92</v>
      </c>
      <c r="BU314" t="s">
        <v>92</v>
      </c>
      <c r="BV314" t="s">
        <v>92</v>
      </c>
      <c r="BW314" t="s">
        <v>92</v>
      </c>
      <c r="BX314" t="s">
        <v>92</v>
      </c>
      <c r="BY314" t="s">
        <v>92</v>
      </c>
      <c r="BZ314" t="s">
        <v>92</v>
      </c>
      <c r="CA314" t="s">
        <v>92</v>
      </c>
      <c r="CB314" t="s">
        <v>92</v>
      </c>
      <c r="CC314" t="s">
        <v>92</v>
      </c>
      <c r="CD314" t="s">
        <v>92</v>
      </c>
      <c r="CE314" t="s">
        <v>92</v>
      </c>
      <c r="CF314" t="s">
        <v>92</v>
      </c>
      <c r="CG314" t="s">
        <v>92</v>
      </c>
      <c r="CH314" t="s">
        <v>92</v>
      </c>
      <c r="CI314" t="s">
        <v>92</v>
      </c>
    </row>
    <row r="315" spans="1:87" x14ac:dyDescent="0.25">
      <c r="A315" t="s">
        <v>3337</v>
      </c>
      <c r="B315" t="s">
        <v>832</v>
      </c>
      <c r="C315">
        <v>2020</v>
      </c>
      <c r="D315" t="s">
        <v>3338</v>
      </c>
      <c r="E315" t="s">
        <v>3339</v>
      </c>
      <c r="F315" t="s">
        <v>3340</v>
      </c>
      <c r="G315" t="s">
        <v>3341</v>
      </c>
      <c r="H315" t="s">
        <v>92</v>
      </c>
      <c r="I315" t="s">
        <v>3342</v>
      </c>
      <c r="J315" t="s">
        <v>3343</v>
      </c>
      <c r="K315" t="s">
        <v>3344</v>
      </c>
      <c r="L315">
        <v>2020</v>
      </c>
      <c r="M315" s="1">
        <v>45968.921041666668</v>
      </c>
      <c r="N315" s="1">
        <v>45968.921041666668</v>
      </c>
      <c r="O315" t="s">
        <v>92</v>
      </c>
      <c r="P315" t="s">
        <v>92</v>
      </c>
      <c r="Q315" t="s">
        <v>92</v>
      </c>
      <c r="R315" t="s">
        <v>92</v>
      </c>
      <c r="S315" t="s">
        <v>3345</v>
      </c>
      <c r="T315" t="s">
        <v>92</v>
      </c>
      <c r="U315" t="s">
        <v>92</v>
      </c>
      <c r="V315" t="s">
        <v>92</v>
      </c>
      <c r="W315" t="s">
        <v>92</v>
      </c>
      <c r="X315" t="s">
        <v>92</v>
      </c>
      <c r="Y315" t="s">
        <v>92</v>
      </c>
      <c r="Z315" t="s">
        <v>92</v>
      </c>
      <c r="AA315" t="s">
        <v>1037</v>
      </c>
      <c r="AB315" t="s">
        <v>92</v>
      </c>
      <c r="AC315" t="s">
        <v>843</v>
      </c>
      <c r="AD315" t="s">
        <v>92</v>
      </c>
      <c r="AE315" t="s">
        <v>92</v>
      </c>
      <c r="AF315" t="s">
        <v>844</v>
      </c>
      <c r="AG315" t="s">
        <v>92</v>
      </c>
      <c r="AH315" t="s">
        <v>92</v>
      </c>
      <c r="AI315" t="s">
        <v>92</v>
      </c>
      <c r="AJ315" t="s">
        <v>3346</v>
      </c>
      <c r="AK315" t="s">
        <v>3347</v>
      </c>
      <c r="AL315" t="s">
        <v>92</v>
      </c>
      <c r="AM315" t="s">
        <v>92</v>
      </c>
      <c r="AN315" t="s">
        <v>3348</v>
      </c>
      <c r="AO315" t="s">
        <v>92</v>
      </c>
      <c r="AP315" t="s">
        <v>92</v>
      </c>
      <c r="AQ315" t="s">
        <v>92</v>
      </c>
      <c r="AR315" t="s">
        <v>92</v>
      </c>
      <c r="AS315" t="s">
        <v>92</v>
      </c>
      <c r="AT315" t="s">
        <v>92</v>
      </c>
      <c r="AU315" t="s">
        <v>92</v>
      </c>
      <c r="AV315" t="s">
        <v>92</v>
      </c>
      <c r="AW315" t="s">
        <v>92</v>
      </c>
      <c r="AX315" t="s">
        <v>92</v>
      </c>
      <c r="AY315" t="s">
        <v>92</v>
      </c>
      <c r="AZ315" t="s">
        <v>92</v>
      </c>
      <c r="BA315" t="s">
        <v>92</v>
      </c>
      <c r="BB315" t="s">
        <v>92</v>
      </c>
      <c r="BC315" t="s">
        <v>92</v>
      </c>
      <c r="BD315" t="s">
        <v>92</v>
      </c>
      <c r="BE315" t="s">
        <v>92</v>
      </c>
      <c r="BF315" t="s">
        <v>92</v>
      </c>
      <c r="BG315" t="s">
        <v>92</v>
      </c>
      <c r="BH315" t="s">
        <v>92</v>
      </c>
      <c r="BI315" t="s">
        <v>92</v>
      </c>
      <c r="BJ315" t="s">
        <v>92</v>
      </c>
      <c r="BK315" t="s">
        <v>92</v>
      </c>
      <c r="BL315" t="s">
        <v>92</v>
      </c>
      <c r="BM315" t="s">
        <v>92</v>
      </c>
      <c r="BN315" t="s">
        <v>92</v>
      </c>
      <c r="BO315" t="s">
        <v>92</v>
      </c>
      <c r="BP315" t="s">
        <v>92</v>
      </c>
      <c r="BQ315" t="s">
        <v>92</v>
      </c>
      <c r="BR315" t="s">
        <v>92</v>
      </c>
      <c r="BS315" t="s">
        <v>92</v>
      </c>
      <c r="BT315" t="s">
        <v>3349</v>
      </c>
      <c r="BU315" t="s">
        <v>92</v>
      </c>
      <c r="BV315" t="s">
        <v>92</v>
      </c>
      <c r="BW315" t="s">
        <v>92</v>
      </c>
      <c r="BX315" t="s">
        <v>92</v>
      </c>
      <c r="BY315" t="s">
        <v>92</v>
      </c>
      <c r="BZ315" t="s">
        <v>92</v>
      </c>
      <c r="CA315" t="s">
        <v>92</v>
      </c>
      <c r="CB315" t="s">
        <v>92</v>
      </c>
      <c r="CC315" t="s">
        <v>92</v>
      </c>
      <c r="CD315" t="s">
        <v>92</v>
      </c>
      <c r="CE315" t="s">
        <v>92</v>
      </c>
      <c r="CF315" t="s">
        <v>92</v>
      </c>
      <c r="CG315" t="s">
        <v>92</v>
      </c>
      <c r="CH315" t="s">
        <v>92</v>
      </c>
      <c r="CI315" t="s">
        <v>92</v>
      </c>
    </row>
    <row r="316" spans="1:87" x14ac:dyDescent="0.25">
      <c r="A316" t="s">
        <v>3350</v>
      </c>
      <c r="B316" t="s">
        <v>88</v>
      </c>
      <c r="C316">
        <v>2020</v>
      </c>
      <c r="D316" t="s">
        <v>3351</v>
      </c>
      <c r="E316" t="s">
        <v>3352</v>
      </c>
      <c r="F316" t="s">
        <v>3353</v>
      </c>
      <c r="G316" t="s">
        <v>92</v>
      </c>
      <c r="H316" t="s">
        <v>3354</v>
      </c>
      <c r="I316" t="s">
        <v>3355</v>
      </c>
      <c r="J316" t="s">
        <v>3356</v>
      </c>
      <c r="K316" t="s">
        <v>3357</v>
      </c>
      <c r="L316">
        <v>2020</v>
      </c>
      <c r="M316" s="1">
        <v>45968.921041666668</v>
      </c>
      <c r="N316" s="1">
        <v>45968.921041666668</v>
      </c>
      <c r="O316" t="s">
        <v>92</v>
      </c>
      <c r="P316" t="s">
        <v>3358</v>
      </c>
      <c r="Q316" t="s">
        <v>92</v>
      </c>
      <c r="R316" t="s">
        <v>1272</v>
      </c>
      <c r="S316" t="s">
        <v>1346</v>
      </c>
      <c r="T316" t="s">
        <v>92</v>
      </c>
      <c r="U316" t="s">
        <v>3359</v>
      </c>
      <c r="V316" t="s">
        <v>92</v>
      </c>
      <c r="W316" t="s">
        <v>92</v>
      </c>
      <c r="X316" t="s">
        <v>92</v>
      </c>
      <c r="Y316" t="s">
        <v>92</v>
      </c>
      <c r="Z316" t="s">
        <v>92</v>
      </c>
      <c r="AA316" t="s">
        <v>92</v>
      </c>
      <c r="AB316" t="s">
        <v>92</v>
      </c>
      <c r="AC316" t="s">
        <v>843</v>
      </c>
      <c r="AD316" t="s">
        <v>92</v>
      </c>
      <c r="AE316" t="s">
        <v>92</v>
      </c>
      <c r="AF316" t="s">
        <v>844</v>
      </c>
      <c r="AG316" t="s">
        <v>92</v>
      </c>
      <c r="AH316" t="s">
        <v>92</v>
      </c>
      <c r="AI316" t="s">
        <v>92</v>
      </c>
      <c r="AJ316" t="s">
        <v>3360</v>
      </c>
      <c r="AK316" t="s">
        <v>3361</v>
      </c>
      <c r="AL316" t="s">
        <v>92</v>
      </c>
      <c r="AM316" t="s">
        <v>92</v>
      </c>
      <c r="AN316" t="s">
        <v>3362</v>
      </c>
      <c r="AO316" t="s">
        <v>92</v>
      </c>
      <c r="AP316" t="s">
        <v>92</v>
      </c>
      <c r="AQ316" t="s">
        <v>92</v>
      </c>
      <c r="AR316" t="s">
        <v>92</v>
      </c>
      <c r="AS316" t="s">
        <v>92</v>
      </c>
      <c r="AT316" t="s">
        <v>92</v>
      </c>
      <c r="AU316" t="s">
        <v>92</v>
      </c>
      <c r="AV316" t="s">
        <v>92</v>
      </c>
      <c r="AW316" t="s">
        <v>92</v>
      </c>
      <c r="AX316" t="s">
        <v>92</v>
      </c>
      <c r="AY316" t="s">
        <v>92</v>
      </c>
      <c r="AZ316" t="s">
        <v>92</v>
      </c>
      <c r="BA316" t="s">
        <v>92</v>
      </c>
      <c r="BB316" t="s">
        <v>92</v>
      </c>
      <c r="BC316" t="s">
        <v>92</v>
      </c>
      <c r="BD316" t="s">
        <v>92</v>
      </c>
      <c r="BE316" t="s">
        <v>92</v>
      </c>
      <c r="BF316" t="s">
        <v>92</v>
      </c>
      <c r="BG316" t="s">
        <v>92</v>
      </c>
      <c r="BH316" t="s">
        <v>92</v>
      </c>
      <c r="BI316" t="s">
        <v>92</v>
      </c>
      <c r="BJ316" t="s">
        <v>92</v>
      </c>
      <c r="BK316" t="s">
        <v>92</v>
      </c>
      <c r="BL316" t="s">
        <v>92</v>
      </c>
      <c r="BM316" t="s">
        <v>92</v>
      </c>
      <c r="BN316" t="s">
        <v>92</v>
      </c>
      <c r="BO316" t="s">
        <v>92</v>
      </c>
      <c r="BP316" t="s">
        <v>92</v>
      </c>
      <c r="BQ316" t="s">
        <v>92</v>
      </c>
      <c r="BR316" t="s">
        <v>92</v>
      </c>
      <c r="BS316" t="s">
        <v>92</v>
      </c>
      <c r="BT316" t="s">
        <v>92</v>
      </c>
      <c r="BU316" t="s">
        <v>92</v>
      </c>
      <c r="BV316" t="s">
        <v>92</v>
      </c>
      <c r="BW316" t="s">
        <v>92</v>
      </c>
      <c r="BX316" t="s">
        <v>92</v>
      </c>
      <c r="BY316" t="s">
        <v>92</v>
      </c>
      <c r="BZ316" t="s">
        <v>92</v>
      </c>
      <c r="CA316" t="s">
        <v>92</v>
      </c>
      <c r="CB316" t="s">
        <v>92</v>
      </c>
      <c r="CC316" t="s">
        <v>92</v>
      </c>
      <c r="CD316" t="s">
        <v>92</v>
      </c>
      <c r="CE316" t="s">
        <v>92</v>
      </c>
      <c r="CF316" t="s">
        <v>92</v>
      </c>
      <c r="CG316" t="s">
        <v>92</v>
      </c>
      <c r="CH316" t="s">
        <v>92</v>
      </c>
      <c r="CI316" t="s">
        <v>92</v>
      </c>
    </row>
    <row r="317" spans="1:87" x14ac:dyDescent="0.25">
      <c r="A317" t="s">
        <v>3363</v>
      </c>
      <c r="B317" t="s">
        <v>88</v>
      </c>
      <c r="C317">
        <v>2020</v>
      </c>
      <c r="D317" t="s">
        <v>3364</v>
      </c>
      <c r="E317" t="s">
        <v>3365</v>
      </c>
      <c r="F317" t="s">
        <v>3366</v>
      </c>
      <c r="G317" t="s">
        <v>92</v>
      </c>
      <c r="H317" t="s">
        <v>3367</v>
      </c>
      <c r="I317" t="s">
        <v>3368</v>
      </c>
      <c r="J317" t="s">
        <v>3369</v>
      </c>
      <c r="K317" t="s">
        <v>3370</v>
      </c>
      <c r="L317">
        <v>2020</v>
      </c>
      <c r="M317" s="1">
        <v>45968.921041666668</v>
      </c>
      <c r="N317" s="1">
        <v>45968.921041666668</v>
      </c>
      <c r="O317" t="s">
        <v>92</v>
      </c>
      <c r="P317" t="s">
        <v>92</v>
      </c>
      <c r="Q317" t="s">
        <v>92</v>
      </c>
      <c r="R317" t="s">
        <v>1272</v>
      </c>
      <c r="S317" t="s">
        <v>954</v>
      </c>
      <c r="T317" t="s">
        <v>92</v>
      </c>
      <c r="U317" t="s">
        <v>3371</v>
      </c>
      <c r="V317" t="s">
        <v>92</v>
      </c>
      <c r="W317" t="s">
        <v>92</v>
      </c>
      <c r="X317" t="s">
        <v>92</v>
      </c>
      <c r="Y317" t="s">
        <v>92</v>
      </c>
      <c r="Z317" t="s">
        <v>92</v>
      </c>
      <c r="AA317" t="s">
        <v>92</v>
      </c>
      <c r="AB317" t="s">
        <v>92</v>
      </c>
      <c r="AC317" t="s">
        <v>843</v>
      </c>
      <c r="AD317" t="s">
        <v>92</v>
      </c>
      <c r="AE317" t="s">
        <v>92</v>
      </c>
      <c r="AF317" t="s">
        <v>844</v>
      </c>
      <c r="AG317" t="s">
        <v>92</v>
      </c>
      <c r="AH317" t="s">
        <v>92</v>
      </c>
      <c r="AI317" t="s">
        <v>92</v>
      </c>
      <c r="AJ317" t="s">
        <v>3372</v>
      </c>
      <c r="AK317" t="s">
        <v>3373</v>
      </c>
      <c r="AL317" t="s">
        <v>92</v>
      </c>
      <c r="AM317" t="s">
        <v>92</v>
      </c>
      <c r="AN317" t="s">
        <v>3374</v>
      </c>
      <c r="AO317" t="s">
        <v>92</v>
      </c>
      <c r="AP317" t="s">
        <v>92</v>
      </c>
      <c r="AQ317" t="s">
        <v>92</v>
      </c>
      <c r="AR317" t="s">
        <v>92</v>
      </c>
      <c r="AS317" t="s">
        <v>92</v>
      </c>
      <c r="AT317" t="s">
        <v>92</v>
      </c>
      <c r="AU317" t="s">
        <v>92</v>
      </c>
      <c r="AV317" t="s">
        <v>92</v>
      </c>
      <c r="AW317" t="s">
        <v>92</v>
      </c>
      <c r="AX317" t="s">
        <v>92</v>
      </c>
      <c r="AY317" t="s">
        <v>92</v>
      </c>
      <c r="AZ317" t="s">
        <v>92</v>
      </c>
      <c r="BA317" t="s">
        <v>92</v>
      </c>
      <c r="BB317" t="s">
        <v>92</v>
      </c>
      <c r="BC317" t="s">
        <v>92</v>
      </c>
      <c r="BD317" t="s">
        <v>92</v>
      </c>
      <c r="BE317" t="s">
        <v>92</v>
      </c>
      <c r="BF317" t="s">
        <v>92</v>
      </c>
      <c r="BG317" t="s">
        <v>92</v>
      </c>
      <c r="BH317" t="s">
        <v>92</v>
      </c>
      <c r="BI317" t="s">
        <v>92</v>
      </c>
      <c r="BJ317" t="s">
        <v>92</v>
      </c>
      <c r="BK317" t="s">
        <v>92</v>
      </c>
      <c r="BL317" t="s">
        <v>92</v>
      </c>
      <c r="BM317" t="s">
        <v>92</v>
      </c>
      <c r="BN317" t="s">
        <v>92</v>
      </c>
      <c r="BO317" t="s">
        <v>92</v>
      </c>
      <c r="BP317" t="s">
        <v>92</v>
      </c>
      <c r="BQ317" t="s">
        <v>92</v>
      </c>
      <c r="BR317" t="s">
        <v>92</v>
      </c>
      <c r="BS317" t="s">
        <v>92</v>
      </c>
      <c r="BT317" t="s">
        <v>92</v>
      </c>
      <c r="BU317" t="s">
        <v>92</v>
      </c>
      <c r="BV317" t="s">
        <v>92</v>
      </c>
      <c r="BW317" t="s">
        <v>92</v>
      </c>
      <c r="BX317" t="s">
        <v>92</v>
      </c>
      <c r="BY317" t="s">
        <v>92</v>
      </c>
      <c r="BZ317" t="s">
        <v>92</v>
      </c>
      <c r="CA317" t="s">
        <v>92</v>
      </c>
      <c r="CB317" t="s">
        <v>92</v>
      </c>
      <c r="CC317" t="s">
        <v>92</v>
      </c>
      <c r="CD317" t="s">
        <v>92</v>
      </c>
      <c r="CE317" t="s">
        <v>92</v>
      </c>
      <c r="CF317" t="s">
        <v>92</v>
      </c>
      <c r="CG317" t="s">
        <v>92</v>
      </c>
      <c r="CH317" t="s">
        <v>92</v>
      </c>
      <c r="CI317" t="s">
        <v>92</v>
      </c>
    </row>
    <row r="318" spans="1:87" x14ac:dyDescent="0.25">
      <c r="A318" t="s">
        <v>3375</v>
      </c>
      <c r="B318" t="s">
        <v>88</v>
      </c>
      <c r="C318">
        <v>2020</v>
      </c>
      <c r="D318" t="s">
        <v>3376</v>
      </c>
      <c r="E318" t="s">
        <v>3377</v>
      </c>
      <c r="F318" t="s">
        <v>608</v>
      </c>
      <c r="G318" t="s">
        <v>92</v>
      </c>
      <c r="H318" t="s">
        <v>1193</v>
      </c>
      <c r="I318" t="s">
        <v>3378</v>
      </c>
      <c r="J318" t="s">
        <v>3379</v>
      </c>
      <c r="K318" t="s">
        <v>3380</v>
      </c>
      <c r="L318">
        <v>2020</v>
      </c>
      <c r="M318" s="1">
        <v>45968.921041666668</v>
      </c>
      <c r="N318" s="1">
        <v>45968.921041666668</v>
      </c>
      <c r="O318" t="s">
        <v>92</v>
      </c>
      <c r="P318" t="s">
        <v>3381</v>
      </c>
      <c r="Q318" t="s">
        <v>92</v>
      </c>
      <c r="R318" t="s">
        <v>1272</v>
      </c>
      <c r="S318" t="s">
        <v>997</v>
      </c>
      <c r="T318" t="s">
        <v>92</v>
      </c>
      <c r="U318" t="s">
        <v>1199</v>
      </c>
      <c r="V318" t="s">
        <v>92</v>
      </c>
      <c r="W318" t="s">
        <v>92</v>
      </c>
      <c r="X318" t="s">
        <v>92</v>
      </c>
      <c r="Y318" t="s">
        <v>92</v>
      </c>
      <c r="Z318" t="s">
        <v>92</v>
      </c>
      <c r="AA318" t="s">
        <v>92</v>
      </c>
      <c r="AB318" t="s">
        <v>92</v>
      </c>
      <c r="AC318" t="s">
        <v>843</v>
      </c>
      <c r="AD318" t="s">
        <v>92</v>
      </c>
      <c r="AE318" t="s">
        <v>92</v>
      </c>
      <c r="AF318" t="s">
        <v>844</v>
      </c>
      <c r="AG318" t="s">
        <v>92</v>
      </c>
      <c r="AH318" t="s">
        <v>92</v>
      </c>
      <c r="AI318" t="s">
        <v>92</v>
      </c>
      <c r="AJ318" t="s">
        <v>1013</v>
      </c>
      <c r="AK318" t="s">
        <v>3382</v>
      </c>
      <c r="AL318" t="s">
        <v>92</v>
      </c>
      <c r="AM318" t="s">
        <v>92</v>
      </c>
      <c r="AN318" t="s">
        <v>3383</v>
      </c>
      <c r="AO318" t="s">
        <v>92</v>
      </c>
      <c r="AP318" t="s">
        <v>92</v>
      </c>
      <c r="AQ318" t="s">
        <v>92</v>
      </c>
      <c r="AR318" t="s">
        <v>92</v>
      </c>
      <c r="AS318" t="s">
        <v>92</v>
      </c>
      <c r="AT318" t="s">
        <v>92</v>
      </c>
      <c r="AU318" t="s">
        <v>92</v>
      </c>
      <c r="AV318" t="s">
        <v>92</v>
      </c>
      <c r="AW318" t="s">
        <v>92</v>
      </c>
      <c r="AX318" t="s">
        <v>92</v>
      </c>
      <c r="AY318" t="s">
        <v>92</v>
      </c>
      <c r="AZ318" t="s">
        <v>92</v>
      </c>
      <c r="BA318" t="s">
        <v>92</v>
      </c>
      <c r="BB318" t="s">
        <v>92</v>
      </c>
      <c r="BC318" t="s">
        <v>92</v>
      </c>
      <c r="BD318" t="s">
        <v>92</v>
      </c>
      <c r="BE318" t="s">
        <v>92</v>
      </c>
      <c r="BF318" t="s">
        <v>92</v>
      </c>
      <c r="BG318" t="s">
        <v>92</v>
      </c>
      <c r="BH318" t="s">
        <v>92</v>
      </c>
      <c r="BI318" t="s">
        <v>92</v>
      </c>
      <c r="BJ318" t="s">
        <v>92</v>
      </c>
      <c r="BK318" t="s">
        <v>92</v>
      </c>
      <c r="BL318" t="s">
        <v>92</v>
      </c>
      <c r="BM318" t="s">
        <v>92</v>
      </c>
      <c r="BN318" t="s">
        <v>92</v>
      </c>
      <c r="BO318" t="s">
        <v>92</v>
      </c>
      <c r="BP318" t="s">
        <v>92</v>
      </c>
      <c r="BQ318" t="s">
        <v>92</v>
      </c>
      <c r="BR318" t="s">
        <v>92</v>
      </c>
      <c r="BS318" t="s">
        <v>92</v>
      </c>
      <c r="BT318" t="s">
        <v>92</v>
      </c>
      <c r="BU318" t="s">
        <v>92</v>
      </c>
      <c r="BV318" t="s">
        <v>92</v>
      </c>
      <c r="BW318" t="s">
        <v>92</v>
      </c>
      <c r="BX318" t="s">
        <v>92</v>
      </c>
      <c r="BY318" t="s">
        <v>92</v>
      </c>
      <c r="BZ318" t="s">
        <v>92</v>
      </c>
      <c r="CA318" t="s">
        <v>92</v>
      </c>
      <c r="CB318" t="s">
        <v>92</v>
      </c>
      <c r="CC318" t="s">
        <v>92</v>
      </c>
      <c r="CD318" t="s">
        <v>92</v>
      </c>
      <c r="CE318" t="s">
        <v>92</v>
      </c>
      <c r="CF318" t="s">
        <v>92</v>
      </c>
      <c r="CG318" t="s">
        <v>92</v>
      </c>
      <c r="CH318" t="s">
        <v>92</v>
      </c>
      <c r="CI318" t="s">
        <v>92</v>
      </c>
    </row>
    <row r="319" spans="1:87" x14ac:dyDescent="0.25">
      <c r="A319" t="s">
        <v>3384</v>
      </c>
      <c r="B319" t="s">
        <v>832</v>
      </c>
      <c r="C319">
        <v>2020</v>
      </c>
      <c r="D319" t="s">
        <v>3385</v>
      </c>
      <c r="E319" t="s">
        <v>3386</v>
      </c>
      <c r="F319" t="s">
        <v>1180</v>
      </c>
      <c r="G319" t="s">
        <v>1181</v>
      </c>
      <c r="H319" t="s">
        <v>92</v>
      </c>
      <c r="I319" t="s">
        <v>3387</v>
      </c>
      <c r="J319" t="s">
        <v>3388</v>
      </c>
      <c r="K319" t="s">
        <v>3389</v>
      </c>
      <c r="L319">
        <v>2020</v>
      </c>
      <c r="M319" s="1">
        <v>45968.921041666668</v>
      </c>
      <c r="N319" s="1">
        <v>45968.921041666668</v>
      </c>
      <c r="O319" t="s">
        <v>92</v>
      </c>
      <c r="P319" t="s">
        <v>92</v>
      </c>
      <c r="Q319" t="s">
        <v>92</v>
      </c>
      <c r="R319" t="s">
        <v>92</v>
      </c>
      <c r="S319" t="s">
        <v>92</v>
      </c>
      <c r="T319" t="s">
        <v>92</v>
      </c>
      <c r="U319" t="s">
        <v>92</v>
      </c>
      <c r="V319" t="s">
        <v>92</v>
      </c>
      <c r="W319" t="s">
        <v>92</v>
      </c>
      <c r="X319" t="s">
        <v>92</v>
      </c>
      <c r="Y319" t="s">
        <v>92</v>
      </c>
      <c r="Z319" t="s">
        <v>92</v>
      </c>
      <c r="AA319" t="s">
        <v>1185</v>
      </c>
      <c r="AB319" t="s">
        <v>92</v>
      </c>
      <c r="AC319" t="s">
        <v>843</v>
      </c>
      <c r="AD319" t="s">
        <v>92</v>
      </c>
      <c r="AE319" t="s">
        <v>92</v>
      </c>
      <c r="AF319" t="s">
        <v>844</v>
      </c>
      <c r="AG319" t="s">
        <v>92</v>
      </c>
      <c r="AH319" t="s">
        <v>92</v>
      </c>
      <c r="AI319" t="s">
        <v>92</v>
      </c>
      <c r="AJ319" t="s">
        <v>1186</v>
      </c>
      <c r="AK319" t="s">
        <v>3390</v>
      </c>
      <c r="AL319" t="s">
        <v>92</v>
      </c>
      <c r="AM319" t="s">
        <v>92</v>
      </c>
      <c r="AN319" t="s">
        <v>3391</v>
      </c>
      <c r="AO319" t="s">
        <v>92</v>
      </c>
      <c r="AP319" t="s">
        <v>92</v>
      </c>
      <c r="AQ319" t="s">
        <v>92</v>
      </c>
      <c r="AR319" t="s">
        <v>92</v>
      </c>
      <c r="AS319" t="s">
        <v>92</v>
      </c>
      <c r="AT319" t="s">
        <v>92</v>
      </c>
      <c r="AU319" t="s">
        <v>92</v>
      </c>
      <c r="AV319" t="s">
        <v>92</v>
      </c>
      <c r="AW319" t="s">
        <v>92</v>
      </c>
      <c r="AX319" t="s">
        <v>92</v>
      </c>
      <c r="AY319" t="s">
        <v>92</v>
      </c>
      <c r="AZ319" t="s">
        <v>92</v>
      </c>
      <c r="BA319" t="s">
        <v>92</v>
      </c>
      <c r="BB319" t="s">
        <v>92</v>
      </c>
      <c r="BC319" t="s">
        <v>92</v>
      </c>
      <c r="BD319" t="s">
        <v>92</v>
      </c>
      <c r="BE319" t="s">
        <v>92</v>
      </c>
      <c r="BF319" t="s">
        <v>92</v>
      </c>
      <c r="BG319" t="s">
        <v>92</v>
      </c>
      <c r="BH319" t="s">
        <v>92</v>
      </c>
      <c r="BI319" t="s">
        <v>92</v>
      </c>
      <c r="BJ319" t="s">
        <v>92</v>
      </c>
      <c r="BK319" t="s">
        <v>92</v>
      </c>
      <c r="BL319" t="s">
        <v>92</v>
      </c>
      <c r="BM319" t="s">
        <v>92</v>
      </c>
      <c r="BN319" t="s">
        <v>92</v>
      </c>
      <c r="BO319" t="s">
        <v>92</v>
      </c>
      <c r="BP319" t="s">
        <v>92</v>
      </c>
      <c r="BQ319" t="s">
        <v>92</v>
      </c>
      <c r="BR319" t="s">
        <v>92</v>
      </c>
      <c r="BS319" t="s">
        <v>92</v>
      </c>
      <c r="BT319" t="s">
        <v>1189</v>
      </c>
      <c r="BU319" t="s">
        <v>92</v>
      </c>
      <c r="BV319" t="s">
        <v>92</v>
      </c>
      <c r="BW319" t="s">
        <v>92</v>
      </c>
      <c r="BX319" t="s">
        <v>92</v>
      </c>
      <c r="BY319" t="s">
        <v>92</v>
      </c>
      <c r="BZ319" t="s">
        <v>92</v>
      </c>
      <c r="CA319" t="s">
        <v>92</v>
      </c>
      <c r="CB319" t="s">
        <v>92</v>
      </c>
      <c r="CC319" t="s">
        <v>92</v>
      </c>
      <c r="CD319" t="s">
        <v>92</v>
      </c>
      <c r="CE319" t="s">
        <v>92</v>
      </c>
      <c r="CF319" t="s">
        <v>92</v>
      </c>
      <c r="CG319" t="s">
        <v>92</v>
      </c>
      <c r="CH319" t="s">
        <v>92</v>
      </c>
      <c r="CI319" t="s">
        <v>92</v>
      </c>
    </row>
    <row r="320" spans="1:87" x14ac:dyDescent="0.25">
      <c r="A320" t="s">
        <v>3392</v>
      </c>
      <c r="B320" t="s">
        <v>832</v>
      </c>
      <c r="C320">
        <v>2020</v>
      </c>
      <c r="D320" t="s">
        <v>3385</v>
      </c>
      <c r="E320" t="s">
        <v>3393</v>
      </c>
      <c r="F320" t="s">
        <v>2201</v>
      </c>
      <c r="G320" t="s">
        <v>3394</v>
      </c>
      <c r="H320" t="s">
        <v>92</v>
      </c>
      <c r="I320" t="s">
        <v>3395</v>
      </c>
      <c r="J320" t="s">
        <v>3396</v>
      </c>
      <c r="K320" t="s">
        <v>3397</v>
      </c>
      <c r="L320">
        <v>2020</v>
      </c>
      <c r="M320" s="1">
        <v>45968.921041666668</v>
      </c>
      <c r="N320" s="1">
        <v>45968.921041666668</v>
      </c>
      <c r="O320" t="s">
        <v>92</v>
      </c>
      <c r="P320" t="s">
        <v>92</v>
      </c>
      <c r="Q320" t="s">
        <v>92</v>
      </c>
      <c r="R320" t="s">
        <v>92</v>
      </c>
      <c r="S320" t="s">
        <v>92</v>
      </c>
      <c r="T320" t="s">
        <v>92</v>
      </c>
      <c r="U320" t="s">
        <v>92</v>
      </c>
      <c r="V320" t="s">
        <v>92</v>
      </c>
      <c r="W320" t="s">
        <v>92</v>
      </c>
      <c r="X320" t="s">
        <v>92</v>
      </c>
      <c r="Y320" t="s">
        <v>92</v>
      </c>
      <c r="Z320" t="s">
        <v>92</v>
      </c>
      <c r="AA320" t="s">
        <v>1037</v>
      </c>
      <c r="AB320" t="s">
        <v>92</v>
      </c>
      <c r="AC320" t="s">
        <v>843</v>
      </c>
      <c r="AD320" t="s">
        <v>92</v>
      </c>
      <c r="AE320" t="s">
        <v>92</v>
      </c>
      <c r="AF320" t="s">
        <v>844</v>
      </c>
      <c r="AG320" t="s">
        <v>92</v>
      </c>
      <c r="AH320" t="s">
        <v>92</v>
      </c>
      <c r="AI320" t="s">
        <v>92</v>
      </c>
      <c r="AJ320" t="s">
        <v>2206</v>
      </c>
      <c r="AK320" t="s">
        <v>3398</v>
      </c>
      <c r="AL320" t="s">
        <v>92</v>
      </c>
      <c r="AM320" t="s">
        <v>92</v>
      </c>
      <c r="AN320" t="s">
        <v>3399</v>
      </c>
      <c r="AO320" t="s">
        <v>92</v>
      </c>
      <c r="AP320" t="s">
        <v>92</v>
      </c>
      <c r="AQ320" t="s">
        <v>92</v>
      </c>
      <c r="AR320" t="s">
        <v>92</v>
      </c>
      <c r="AS320" t="s">
        <v>92</v>
      </c>
      <c r="AT320" t="s">
        <v>92</v>
      </c>
      <c r="AU320" t="s">
        <v>92</v>
      </c>
      <c r="AV320" t="s">
        <v>92</v>
      </c>
      <c r="AW320" t="s">
        <v>92</v>
      </c>
      <c r="AX320" t="s">
        <v>92</v>
      </c>
      <c r="AY320" t="s">
        <v>92</v>
      </c>
      <c r="AZ320" t="s">
        <v>92</v>
      </c>
      <c r="BA320" t="s">
        <v>92</v>
      </c>
      <c r="BB320" t="s">
        <v>92</v>
      </c>
      <c r="BC320" t="s">
        <v>92</v>
      </c>
      <c r="BD320" t="s">
        <v>92</v>
      </c>
      <c r="BE320" t="s">
        <v>92</v>
      </c>
      <c r="BF320" t="s">
        <v>92</v>
      </c>
      <c r="BG320" t="s">
        <v>92</v>
      </c>
      <c r="BH320" t="s">
        <v>92</v>
      </c>
      <c r="BI320" t="s">
        <v>92</v>
      </c>
      <c r="BJ320" t="s">
        <v>92</v>
      </c>
      <c r="BK320" t="s">
        <v>92</v>
      </c>
      <c r="BL320" t="s">
        <v>92</v>
      </c>
      <c r="BM320" t="s">
        <v>92</v>
      </c>
      <c r="BN320" t="s">
        <v>92</v>
      </c>
      <c r="BO320" t="s">
        <v>92</v>
      </c>
      <c r="BP320" t="s">
        <v>92</v>
      </c>
      <c r="BQ320" t="s">
        <v>92</v>
      </c>
      <c r="BR320" t="s">
        <v>92</v>
      </c>
      <c r="BS320" t="s">
        <v>92</v>
      </c>
      <c r="BT320" t="s">
        <v>92</v>
      </c>
      <c r="BU320" t="s">
        <v>92</v>
      </c>
      <c r="BV320" t="s">
        <v>92</v>
      </c>
      <c r="BW320" t="s">
        <v>92</v>
      </c>
      <c r="BX320" t="s">
        <v>92</v>
      </c>
      <c r="BY320" t="s">
        <v>92</v>
      </c>
      <c r="BZ320" t="s">
        <v>92</v>
      </c>
      <c r="CA320" t="s">
        <v>92</v>
      </c>
      <c r="CB320" t="s">
        <v>92</v>
      </c>
      <c r="CC320" t="s">
        <v>92</v>
      </c>
      <c r="CD320" t="s">
        <v>92</v>
      </c>
      <c r="CE320" t="s">
        <v>92</v>
      </c>
      <c r="CF320" t="s">
        <v>92</v>
      </c>
      <c r="CG320" t="s">
        <v>92</v>
      </c>
      <c r="CH320" t="s">
        <v>92</v>
      </c>
      <c r="CI320" t="s">
        <v>92</v>
      </c>
    </row>
    <row r="321" spans="1:87" x14ac:dyDescent="0.25">
      <c r="A321" t="s">
        <v>3400</v>
      </c>
      <c r="B321" t="s">
        <v>832</v>
      </c>
      <c r="C321">
        <v>2020</v>
      </c>
      <c r="D321" t="s">
        <v>3401</v>
      </c>
      <c r="E321" t="s">
        <v>3402</v>
      </c>
      <c r="F321" t="s">
        <v>2201</v>
      </c>
      <c r="G321" t="s">
        <v>3394</v>
      </c>
      <c r="H321" t="s">
        <v>92</v>
      </c>
      <c r="I321" t="s">
        <v>3403</v>
      </c>
      <c r="J321" t="s">
        <v>3404</v>
      </c>
      <c r="K321" t="s">
        <v>3405</v>
      </c>
      <c r="L321">
        <v>2020</v>
      </c>
      <c r="M321" s="1">
        <v>45968.921041666668</v>
      </c>
      <c r="N321" s="1">
        <v>45968.921041666668</v>
      </c>
      <c r="O321" t="s">
        <v>92</v>
      </c>
      <c r="P321" t="s">
        <v>92</v>
      </c>
      <c r="Q321" t="s">
        <v>92</v>
      </c>
      <c r="R321" t="s">
        <v>92</v>
      </c>
      <c r="S321" t="s">
        <v>92</v>
      </c>
      <c r="T321" t="s">
        <v>92</v>
      </c>
      <c r="U321" t="s">
        <v>92</v>
      </c>
      <c r="V321" t="s">
        <v>92</v>
      </c>
      <c r="W321" t="s">
        <v>92</v>
      </c>
      <c r="X321" t="s">
        <v>92</v>
      </c>
      <c r="Y321" t="s">
        <v>92</v>
      </c>
      <c r="Z321" t="s">
        <v>92</v>
      </c>
      <c r="AA321" t="s">
        <v>1037</v>
      </c>
      <c r="AB321" t="s">
        <v>92</v>
      </c>
      <c r="AC321" t="s">
        <v>843</v>
      </c>
      <c r="AD321" t="s">
        <v>92</v>
      </c>
      <c r="AE321" t="s">
        <v>92</v>
      </c>
      <c r="AF321" t="s">
        <v>844</v>
      </c>
      <c r="AG321" t="s">
        <v>92</v>
      </c>
      <c r="AH321" t="s">
        <v>92</v>
      </c>
      <c r="AI321" t="s">
        <v>92</v>
      </c>
      <c r="AJ321" t="s">
        <v>2206</v>
      </c>
      <c r="AK321" t="s">
        <v>3406</v>
      </c>
      <c r="AL321" t="s">
        <v>92</v>
      </c>
      <c r="AM321" t="s">
        <v>92</v>
      </c>
      <c r="AN321" t="s">
        <v>3407</v>
      </c>
      <c r="AO321" t="s">
        <v>92</v>
      </c>
      <c r="AP321" t="s">
        <v>92</v>
      </c>
      <c r="AQ321" t="s">
        <v>92</v>
      </c>
      <c r="AR321" t="s">
        <v>92</v>
      </c>
      <c r="AS321" t="s">
        <v>92</v>
      </c>
      <c r="AT321" t="s">
        <v>92</v>
      </c>
      <c r="AU321" t="s">
        <v>92</v>
      </c>
      <c r="AV321" t="s">
        <v>92</v>
      </c>
      <c r="AW321" t="s">
        <v>92</v>
      </c>
      <c r="AX321" t="s">
        <v>92</v>
      </c>
      <c r="AY321" t="s">
        <v>92</v>
      </c>
      <c r="AZ321" t="s">
        <v>92</v>
      </c>
      <c r="BA321" t="s">
        <v>92</v>
      </c>
      <c r="BB321" t="s">
        <v>92</v>
      </c>
      <c r="BC321" t="s">
        <v>92</v>
      </c>
      <c r="BD321" t="s">
        <v>92</v>
      </c>
      <c r="BE321" t="s">
        <v>92</v>
      </c>
      <c r="BF321" t="s">
        <v>92</v>
      </c>
      <c r="BG321" t="s">
        <v>92</v>
      </c>
      <c r="BH321" t="s">
        <v>92</v>
      </c>
      <c r="BI321" t="s">
        <v>92</v>
      </c>
      <c r="BJ321" t="s">
        <v>92</v>
      </c>
      <c r="BK321" t="s">
        <v>92</v>
      </c>
      <c r="BL321" t="s">
        <v>92</v>
      </c>
      <c r="BM321" t="s">
        <v>92</v>
      </c>
      <c r="BN321" t="s">
        <v>92</v>
      </c>
      <c r="BO321" t="s">
        <v>92</v>
      </c>
      <c r="BP321" t="s">
        <v>92</v>
      </c>
      <c r="BQ321" t="s">
        <v>92</v>
      </c>
      <c r="BR321" t="s">
        <v>92</v>
      </c>
      <c r="BS321" t="s">
        <v>92</v>
      </c>
      <c r="BT321" t="s">
        <v>92</v>
      </c>
      <c r="BU321" t="s">
        <v>92</v>
      </c>
      <c r="BV321" t="s">
        <v>92</v>
      </c>
      <c r="BW321" t="s">
        <v>92</v>
      </c>
      <c r="BX321" t="s">
        <v>92</v>
      </c>
      <c r="BY321" t="s">
        <v>92</v>
      </c>
      <c r="BZ321" t="s">
        <v>92</v>
      </c>
      <c r="CA321" t="s">
        <v>92</v>
      </c>
      <c r="CB321" t="s">
        <v>92</v>
      </c>
      <c r="CC321" t="s">
        <v>92</v>
      </c>
      <c r="CD321" t="s">
        <v>92</v>
      </c>
      <c r="CE321" t="s">
        <v>92</v>
      </c>
      <c r="CF321" t="s">
        <v>92</v>
      </c>
      <c r="CG321" t="s">
        <v>92</v>
      </c>
      <c r="CH321" t="s">
        <v>92</v>
      </c>
      <c r="CI321" t="s">
        <v>92</v>
      </c>
    </row>
    <row r="322" spans="1:87" x14ac:dyDescent="0.25">
      <c r="A322" t="s">
        <v>3408</v>
      </c>
      <c r="B322" t="s">
        <v>832</v>
      </c>
      <c r="C322">
        <v>2020</v>
      </c>
      <c r="D322" t="s">
        <v>3409</v>
      </c>
      <c r="E322" t="s">
        <v>3410</v>
      </c>
      <c r="F322" t="s">
        <v>2201</v>
      </c>
      <c r="G322" t="s">
        <v>3394</v>
      </c>
      <c r="H322" t="s">
        <v>92</v>
      </c>
      <c r="I322" t="s">
        <v>3411</v>
      </c>
      <c r="J322" t="s">
        <v>3412</v>
      </c>
      <c r="K322" t="s">
        <v>3413</v>
      </c>
      <c r="L322">
        <v>2020</v>
      </c>
      <c r="M322" s="1">
        <v>45968.921041666668</v>
      </c>
      <c r="N322" s="1">
        <v>45968.921041666668</v>
      </c>
      <c r="O322" t="s">
        <v>92</v>
      </c>
      <c r="P322" t="s">
        <v>92</v>
      </c>
      <c r="Q322" t="s">
        <v>92</v>
      </c>
      <c r="R322" t="s">
        <v>92</v>
      </c>
      <c r="S322" t="s">
        <v>92</v>
      </c>
      <c r="T322" t="s">
        <v>92</v>
      </c>
      <c r="U322" t="s">
        <v>92</v>
      </c>
      <c r="V322" t="s">
        <v>92</v>
      </c>
      <c r="W322" t="s">
        <v>92</v>
      </c>
      <c r="X322" t="s">
        <v>92</v>
      </c>
      <c r="Y322" t="s">
        <v>92</v>
      </c>
      <c r="Z322" t="s">
        <v>92</v>
      </c>
      <c r="AA322" t="s">
        <v>1037</v>
      </c>
      <c r="AB322" t="s">
        <v>92</v>
      </c>
      <c r="AC322" t="s">
        <v>843</v>
      </c>
      <c r="AD322" t="s">
        <v>92</v>
      </c>
      <c r="AE322" t="s">
        <v>92</v>
      </c>
      <c r="AF322" t="s">
        <v>844</v>
      </c>
      <c r="AG322" t="s">
        <v>92</v>
      </c>
      <c r="AH322" t="s">
        <v>92</v>
      </c>
      <c r="AI322" t="s">
        <v>92</v>
      </c>
      <c r="AJ322" t="s">
        <v>2206</v>
      </c>
      <c r="AK322" t="s">
        <v>3414</v>
      </c>
      <c r="AL322" t="s">
        <v>92</v>
      </c>
      <c r="AM322" t="s">
        <v>92</v>
      </c>
      <c r="AN322" t="s">
        <v>3415</v>
      </c>
      <c r="AO322" t="s">
        <v>92</v>
      </c>
      <c r="AP322" t="s">
        <v>92</v>
      </c>
      <c r="AQ322" t="s">
        <v>92</v>
      </c>
      <c r="AR322" t="s">
        <v>92</v>
      </c>
      <c r="AS322" t="s">
        <v>92</v>
      </c>
      <c r="AT322" t="s">
        <v>92</v>
      </c>
      <c r="AU322" t="s">
        <v>92</v>
      </c>
      <c r="AV322" t="s">
        <v>92</v>
      </c>
      <c r="AW322" t="s">
        <v>92</v>
      </c>
      <c r="AX322" t="s">
        <v>92</v>
      </c>
      <c r="AY322" t="s">
        <v>92</v>
      </c>
      <c r="AZ322" t="s">
        <v>92</v>
      </c>
      <c r="BA322" t="s">
        <v>92</v>
      </c>
      <c r="BB322" t="s">
        <v>92</v>
      </c>
      <c r="BC322" t="s">
        <v>92</v>
      </c>
      <c r="BD322" t="s">
        <v>92</v>
      </c>
      <c r="BE322" t="s">
        <v>92</v>
      </c>
      <c r="BF322" t="s">
        <v>92</v>
      </c>
      <c r="BG322" t="s">
        <v>92</v>
      </c>
      <c r="BH322" t="s">
        <v>92</v>
      </c>
      <c r="BI322" t="s">
        <v>92</v>
      </c>
      <c r="BJ322" t="s">
        <v>92</v>
      </c>
      <c r="BK322" t="s">
        <v>92</v>
      </c>
      <c r="BL322" t="s">
        <v>92</v>
      </c>
      <c r="BM322" t="s">
        <v>92</v>
      </c>
      <c r="BN322" t="s">
        <v>92</v>
      </c>
      <c r="BO322" t="s">
        <v>92</v>
      </c>
      <c r="BP322" t="s">
        <v>92</v>
      </c>
      <c r="BQ322" t="s">
        <v>92</v>
      </c>
      <c r="BR322" t="s">
        <v>92</v>
      </c>
      <c r="BS322" t="s">
        <v>92</v>
      </c>
      <c r="BT322" t="s">
        <v>92</v>
      </c>
      <c r="BU322" t="s">
        <v>92</v>
      </c>
      <c r="BV322" t="s">
        <v>92</v>
      </c>
      <c r="BW322" t="s">
        <v>92</v>
      </c>
      <c r="BX322" t="s">
        <v>92</v>
      </c>
      <c r="BY322" t="s">
        <v>92</v>
      </c>
      <c r="BZ322" t="s">
        <v>92</v>
      </c>
      <c r="CA322" t="s">
        <v>92</v>
      </c>
      <c r="CB322" t="s">
        <v>92</v>
      </c>
      <c r="CC322" t="s">
        <v>92</v>
      </c>
      <c r="CD322" t="s">
        <v>92</v>
      </c>
      <c r="CE322" t="s">
        <v>92</v>
      </c>
      <c r="CF322" t="s">
        <v>92</v>
      </c>
      <c r="CG322" t="s">
        <v>92</v>
      </c>
      <c r="CH322" t="s">
        <v>92</v>
      </c>
      <c r="CI322" t="s">
        <v>92</v>
      </c>
    </row>
    <row r="323" spans="1:87" x14ac:dyDescent="0.25">
      <c r="A323" t="s">
        <v>3416</v>
      </c>
      <c r="B323" t="s">
        <v>88</v>
      </c>
      <c r="C323">
        <v>2020</v>
      </c>
      <c r="D323" t="s">
        <v>3417</v>
      </c>
      <c r="E323" t="s">
        <v>3418</v>
      </c>
      <c r="F323" t="s">
        <v>608</v>
      </c>
      <c r="G323" t="s">
        <v>92</v>
      </c>
      <c r="H323" t="s">
        <v>1193</v>
      </c>
      <c r="I323" t="s">
        <v>3419</v>
      </c>
      <c r="J323" t="s">
        <v>3420</v>
      </c>
      <c r="K323" t="s">
        <v>3421</v>
      </c>
      <c r="L323">
        <v>2020</v>
      </c>
      <c r="M323" s="1">
        <v>45968.921041666668</v>
      </c>
      <c r="N323" s="1">
        <v>45968.921041666668</v>
      </c>
      <c r="O323" t="s">
        <v>92</v>
      </c>
      <c r="P323" t="s">
        <v>3422</v>
      </c>
      <c r="Q323" t="s">
        <v>92</v>
      </c>
      <c r="R323" t="s">
        <v>1127</v>
      </c>
      <c r="S323" t="s">
        <v>997</v>
      </c>
      <c r="T323" t="s">
        <v>92</v>
      </c>
      <c r="U323" t="s">
        <v>1199</v>
      </c>
      <c r="V323" t="s">
        <v>92</v>
      </c>
      <c r="W323" t="s">
        <v>92</v>
      </c>
      <c r="X323" t="s">
        <v>92</v>
      </c>
      <c r="Y323" t="s">
        <v>92</v>
      </c>
      <c r="Z323" t="s">
        <v>92</v>
      </c>
      <c r="AA323" t="s">
        <v>92</v>
      </c>
      <c r="AB323" t="s">
        <v>92</v>
      </c>
      <c r="AC323" t="s">
        <v>843</v>
      </c>
      <c r="AD323" t="s">
        <v>92</v>
      </c>
      <c r="AE323" t="s">
        <v>92</v>
      </c>
      <c r="AF323" t="s">
        <v>844</v>
      </c>
      <c r="AG323" t="s">
        <v>92</v>
      </c>
      <c r="AH323" t="s">
        <v>92</v>
      </c>
      <c r="AI323" t="s">
        <v>92</v>
      </c>
      <c r="AJ323" t="s">
        <v>1013</v>
      </c>
      <c r="AK323" t="s">
        <v>3423</v>
      </c>
      <c r="AL323" t="s">
        <v>92</v>
      </c>
      <c r="AM323" t="s">
        <v>92</v>
      </c>
      <c r="AN323" t="s">
        <v>3424</v>
      </c>
      <c r="AO323" t="s">
        <v>92</v>
      </c>
      <c r="AP323" t="s">
        <v>92</v>
      </c>
      <c r="AQ323" t="s">
        <v>92</v>
      </c>
      <c r="AR323" t="s">
        <v>92</v>
      </c>
      <c r="AS323" t="s">
        <v>92</v>
      </c>
      <c r="AT323" t="s">
        <v>92</v>
      </c>
      <c r="AU323" t="s">
        <v>92</v>
      </c>
      <c r="AV323" t="s">
        <v>92</v>
      </c>
      <c r="AW323" t="s">
        <v>92</v>
      </c>
      <c r="AX323" t="s">
        <v>92</v>
      </c>
      <c r="AY323" t="s">
        <v>92</v>
      </c>
      <c r="AZ323" t="s">
        <v>92</v>
      </c>
      <c r="BA323" t="s">
        <v>92</v>
      </c>
      <c r="BB323" t="s">
        <v>92</v>
      </c>
      <c r="BC323" t="s">
        <v>92</v>
      </c>
      <c r="BD323" t="s">
        <v>92</v>
      </c>
      <c r="BE323" t="s">
        <v>92</v>
      </c>
      <c r="BF323" t="s">
        <v>92</v>
      </c>
      <c r="BG323" t="s">
        <v>92</v>
      </c>
      <c r="BH323" t="s">
        <v>92</v>
      </c>
      <c r="BI323" t="s">
        <v>92</v>
      </c>
      <c r="BJ323" t="s">
        <v>92</v>
      </c>
      <c r="BK323" t="s">
        <v>92</v>
      </c>
      <c r="BL323" t="s">
        <v>92</v>
      </c>
      <c r="BM323" t="s">
        <v>92</v>
      </c>
      <c r="BN323" t="s">
        <v>92</v>
      </c>
      <c r="BO323" t="s">
        <v>92</v>
      </c>
      <c r="BP323" t="s">
        <v>92</v>
      </c>
      <c r="BQ323" t="s">
        <v>92</v>
      </c>
      <c r="BR323" t="s">
        <v>92</v>
      </c>
      <c r="BS323" t="s">
        <v>92</v>
      </c>
      <c r="BT323" t="s">
        <v>92</v>
      </c>
      <c r="BU323" t="s">
        <v>92</v>
      </c>
      <c r="BV323" t="s">
        <v>92</v>
      </c>
      <c r="BW323" t="s">
        <v>92</v>
      </c>
      <c r="BX323" t="s">
        <v>92</v>
      </c>
      <c r="BY323" t="s">
        <v>92</v>
      </c>
      <c r="BZ323" t="s">
        <v>92</v>
      </c>
      <c r="CA323" t="s">
        <v>92</v>
      </c>
      <c r="CB323" t="s">
        <v>92</v>
      </c>
      <c r="CC323" t="s">
        <v>92</v>
      </c>
      <c r="CD323" t="s">
        <v>92</v>
      </c>
      <c r="CE323" t="s">
        <v>92</v>
      </c>
      <c r="CF323" t="s">
        <v>92</v>
      </c>
      <c r="CG323" t="s">
        <v>92</v>
      </c>
      <c r="CH323" t="s">
        <v>92</v>
      </c>
      <c r="CI323" t="s">
        <v>92</v>
      </c>
    </row>
    <row r="324" spans="1:87" x14ac:dyDescent="0.25">
      <c r="A324" t="s">
        <v>3425</v>
      </c>
      <c r="B324" t="s">
        <v>832</v>
      </c>
      <c r="C324">
        <v>2020</v>
      </c>
      <c r="D324" t="s">
        <v>3426</v>
      </c>
      <c r="E324" t="s">
        <v>3427</v>
      </c>
      <c r="F324" t="s">
        <v>1180</v>
      </c>
      <c r="G324" t="s">
        <v>1181</v>
      </c>
      <c r="H324" t="s">
        <v>92</v>
      </c>
      <c r="I324" t="s">
        <v>3428</v>
      </c>
      <c r="J324" t="s">
        <v>3429</v>
      </c>
      <c r="K324" t="s">
        <v>3430</v>
      </c>
      <c r="L324">
        <v>2020</v>
      </c>
      <c r="M324" s="1">
        <v>45968.921041666668</v>
      </c>
      <c r="N324" s="1">
        <v>45968.921041666668</v>
      </c>
      <c r="O324" t="s">
        <v>92</v>
      </c>
      <c r="P324" t="s">
        <v>92</v>
      </c>
      <c r="Q324" t="s">
        <v>92</v>
      </c>
      <c r="R324" t="s">
        <v>92</v>
      </c>
      <c r="S324" t="s">
        <v>92</v>
      </c>
      <c r="T324" t="s">
        <v>92</v>
      </c>
      <c r="U324" t="s">
        <v>92</v>
      </c>
      <c r="V324" t="s">
        <v>92</v>
      </c>
      <c r="W324" t="s">
        <v>92</v>
      </c>
      <c r="X324" t="s">
        <v>92</v>
      </c>
      <c r="Y324" t="s">
        <v>92</v>
      </c>
      <c r="Z324" t="s">
        <v>92</v>
      </c>
      <c r="AA324" t="s">
        <v>1185</v>
      </c>
      <c r="AB324" t="s">
        <v>92</v>
      </c>
      <c r="AC324" t="s">
        <v>843</v>
      </c>
      <c r="AD324" t="s">
        <v>92</v>
      </c>
      <c r="AE324" t="s">
        <v>92</v>
      </c>
      <c r="AF324" t="s">
        <v>844</v>
      </c>
      <c r="AG324" t="s">
        <v>92</v>
      </c>
      <c r="AH324" t="s">
        <v>92</v>
      </c>
      <c r="AI324" t="s">
        <v>92</v>
      </c>
      <c r="AJ324" t="s">
        <v>1186</v>
      </c>
      <c r="AK324" t="s">
        <v>3431</v>
      </c>
      <c r="AL324" t="s">
        <v>92</v>
      </c>
      <c r="AM324" t="s">
        <v>92</v>
      </c>
      <c r="AN324" t="s">
        <v>3432</v>
      </c>
      <c r="AO324" t="s">
        <v>92</v>
      </c>
      <c r="AP324" t="s">
        <v>92</v>
      </c>
      <c r="AQ324" t="s">
        <v>92</v>
      </c>
      <c r="AR324" t="s">
        <v>92</v>
      </c>
      <c r="AS324" t="s">
        <v>92</v>
      </c>
      <c r="AT324" t="s">
        <v>92</v>
      </c>
      <c r="AU324" t="s">
        <v>92</v>
      </c>
      <c r="AV324" t="s">
        <v>92</v>
      </c>
      <c r="AW324" t="s">
        <v>92</v>
      </c>
      <c r="AX324" t="s">
        <v>92</v>
      </c>
      <c r="AY324" t="s">
        <v>92</v>
      </c>
      <c r="AZ324" t="s">
        <v>92</v>
      </c>
      <c r="BA324" t="s">
        <v>92</v>
      </c>
      <c r="BB324" t="s">
        <v>92</v>
      </c>
      <c r="BC324" t="s">
        <v>92</v>
      </c>
      <c r="BD324" t="s">
        <v>92</v>
      </c>
      <c r="BE324" t="s">
        <v>92</v>
      </c>
      <c r="BF324" t="s">
        <v>92</v>
      </c>
      <c r="BG324" t="s">
        <v>92</v>
      </c>
      <c r="BH324" t="s">
        <v>92</v>
      </c>
      <c r="BI324" t="s">
        <v>92</v>
      </c>
      <c r="BJ324" t="s">
        <v>92</v>
      </c>
      <c r="BK324" t="s">
        <v>92</v>
      </c>
      <c r="BL324" t="s">
        <v>92</v>
      </c>
      <c r="BM324" t="s">
        <v>92</v>
      </c>
      <c r="BN324" t="s">
        <v>92</v>
      </c>
      <c r="BO324" t="s">
        <v>92</v>
      </c>
      <c r="BP324" t="s">
        <v>92</v>
      </c>
      <c r="BQ324" t="s">
        <v>92</v>
      </c>
      <c r="BR324" t="s">
        <v>92</v>
      </c>
      <c r="BS324" t="s">
        <v>92</v>
      </c>
      <c r="BT324" t="s">
        <v>1189</v>
      </c>
      <c r="BU324" t="s">
        <v>92</v>
      </c>
      <c r="BV324" t="s">
        <v>92</v>
      </c>
      <c r="BW324" t="s">
        <v>92</v>
      </c>
      <c r="BX324" t="s">
        <v>92</v>
      </c>
      <c r="BY324" t="s">
        <v>92</v>
      </c>
      <c r="BZ324" t="s">
        <v>92</v>
      </c>
      <c r="CA324" t="s">
        <v>92</v>
      </c>
      <c r="CB324" t="s">
        <v>92</v>
      </c>
      <c r="CC324" t="s">
        <v>92</v>
      </c>
      <c r="CD324" t="s">
        <v>92</v>
      </c>
      <c r="CE324" t="s">
        <v>92</v>
      </c>
      <c r="CF324" t="s">
        <v>92</v>
      </c>
      <c r="CG324" t="s">
        <v>92</v>
      </c>
      <c r="CH324" t="s">
        <v>92</v>
      </c>
      <c r="CI324" t="s">
        <v>92</v>
      </c>
    </row>
    <row r="325" spans="1:87" x14ac:dyDescent="0.25">
      <c r="A325" t="s">
        <v>3433</v>
      </c>
      <c r="B325" t="s">
        <v>88</v>
      </c>
      <c r="C325">
        <v>2020</v>
      </c>
      <c r="D325" t="s">
        <v>3434</v>
      </c>
      <c r="E325" t="s">
        <v>665</v>
      </c>
      <c r="F325" t="s">
        <v>626</v>
      </c>
      <c r="G325" t="s">
        <v>92</v>
      </c>
      <c r="H325" t="s">
        <v>1269</v>
      </c>
      <c r="I325" t="s">
        <v>666</v>
      </c>
      <c r="J325" t="s">
        <v>3435</v>
      </c>
      <c r="K325" t="s">
        <v>3436</v>
      </c>
      <c r="L325">
        <v>2020</v>
      </c>
      <c r="M325" s="1">
        <v>45968.921041666668</v>
      </c>
      <c r="N325" s="1">
        <v>45968.921041666668</v>
      </c>
      <c r="O325" t="s">
        <v>92</v>
      </c>
      <c r="P325" t="s">
        <v>668</v>
      </c>
      <c r="Q325" t="s">
        <v>92</v>
      </c>
      <c r="R325" t="s">
        <v>92</v>
      </c>
      <c r="S325" t="s">
        <v>983</v>
      </c>
      <c r="T325" t="s">
        <v>92</v>
      </c>
      <c r="U325" t="s">
        <v>1273</v>
      </c>
      <c r="V325" t="s">
        <v>92</v>
      </c>
      <c r="W325" t="s">
        <v>92</v>
      </c>
      <c r="X325" t="s">
        <v>92</v>
      </c>
      <c r="Y325" t="s">
        <v>92</v>
      </c>
      <c r="Z325" t="s">
        <v>92</v>
      </c>
      <c r="AA325" t="s">
        <v>92</v>
      </c>
      <c r="AB325" t="s">
        <v>92</v>
      </c>
      <c r="AC325" t="s">
        <v>843</v>
      </c>
      <c r="AD325" t="s">
        <v>92</v>
      </c>
      <c r="AE325" t="s">
        <v>92</v>
      </c>
      <c r="AF325" t="s">
        <v>844</v>
      </c>
      <c r="AG325" t="s">
        <v>92</v>
      </c>
      <c r="AH325" t="s">
        <v>92</v>
      </c>
      <c r="AI325" t="s">
        <v>92</v>
      </c>
      <c r="AJ325" t="s">
        <v>1013</v>
      </c>
      <c r="AK325" t="s">
        <v>3437</v>
      </c>
      <c r="AL325" t="s">
        <v>92</v>
      </c>
      <c r="AM325" t="s">
        <v>92</v>
      </c>
      <c r="AN325" t="s">
        <v>3438</v>
      </c>
      <c r="AO325" t="s">
        <v>92</v>
      </c>
      <c r="AP325" t="s">
        <v>92</v>
      </c>
      <c r="AQ325" t="s">
        <v>92</v>
      </c>
      <c r="AR325" t="s">
        <v>92</v>
      </c>
      <c r="AS325" t="s">
        <v>92</v>
      </c>
      <c r="AT325" t="s">
        <v>92</v>
      </c>
      <c r="AU325" t="s">
        <v>92</v>
      </c>
      <c r="AV325" t="s">
        <v>92</v>
      </c>
      <c r="AW325" t="s">
        <v>92</v>
      </c>
      <c r="AX325" t="s">
        <v>92</v>
      </c>
      <c r="AY325" t="s">
        <v>92</v>
      </c>
      <c r="AZ325" t="s">
        <v>92</v>
      </c>
      <c r="BA325" t="s">
        <v>92</v>
      </c>
      <c r="BB325" t="s">
        <v>92</v>
      </c>
      <c r="BC325" t="s">
        <v>92</v>
      </c>
      <c r="BD325" t="s">
        <v>92</v>
      </c>
      <c r="BE325" t="s">
        <v>92</v>
      </c>
      <c r="BF325" t="s">
        <v>92</v>
      </c>
      <c r="BG325" t="s">
        <v>92</v>
      </c>
      <c r="BH325" t="s">
        <v>92</v>
      </c>
      <c r="BI325" t="s">
        <v>92</v>
      </c>
      <c r="BJ325" t="s">
        <v>92</v>
      </c>
      <c r="BK325" t="s">
        <v>92</v>
      </c>
      <c r="BL325" t="s">
        <v>92</v>
      </c>
      <c r="BM325" t="s">
        <v>92</v>
      </c>
      <c r="BN325" t="s">
        <v>92</v>
      </c>
      <c r="BO325" t="s">
        <v>92</v>
      </c>
      <c r="BP325" t="s">
        <v>92</v>
      </c>
      <c r="BQ325" t="s">
        <v>92</v>
      </c>
      <c r="BR325" t="s">
        <v>92</v>
      </c>
      <c r="BS325" t="s">
        <v>92</v>
      </c>
      <c r="BT325" t="s">
        <v>92</v>
      </c>
      <c r="BU325" t="s">
        <v>92</v>
      </c>
      <c r="BV325" t="s">
        <v>92</v>
      </c>
      <c r="BW325" t="s">
        <v>92</v>
      </c>
      <c r="BX325" t="s">
        <v>92</v>
      </c>
      <c r="BY325" t="s">
        <v>92</v>
      </c>
      <c r="BZ325" t="s">
        <v>92</v>
      </c>
      <c r="CA325" t="s">
        <v>92</v>
      </c>
      <c r="CB325" t="s">
        <v>92</v>
      </c>
      <c r="CC325" t="s">
        <v>92</v>
      </c>
      <c r="CD325" t="s">
        <v>92</v>
      </c>
      <c r="CE325" t="s">
        <v>92</v>
      </c>
      <c r="CF325" t="s">
        <v>92</v>
      </c>
      <c r="CG325" t="s">
        <v>92</v>
      </c>
      <c r="CH325" t="s">
        <v>92</v>
      </c>
      <c r="CI325" t="s">
        <v>92</v>
      </c>
    </row>
    <row r="326" spans="1:87" x14ac:dyDescent="0.25">
      <c r="A326" t="s">
        <v>3439</v>
      </c>
      <c r="B326" t="s">
        <v>832</v>
      </c>
      <c r="C326">
        <v>2020</v>
      </c>
      <c r="D326" t="s">
        <v>3440</v>
      </c>
      <c r="E326" t="s">
        <v>3441</v>
      </c>
      <c r="F326" t="s">
        <v>3442</v>
      </c>
      <c r="G326" t="s">
        <v>3443</v>
      </c>
      <c r="H326" t="s">
        <v>92</v>
      </c>
      <c r="I326" t="s">
        <v>92</v>
      </c>
      <c r="J326" t="s">
        <v>3444</v>
      </c>
      <c r="K326" t="s">
        <v>3445</v>
      </c>
      <c r="L326">
        <v>2020</v>
      </c>
      <c r="M326" s="1">
        <v>45968.921041666668</v>
      </c>
      <c r="N326" s="1">
        <v>45968.921041666668</v>
      </c>
      <c r="O326" t="s">
        <v>92</v>
      </c>
      <c r="P326" t="s">
        <v>3446</v>
      </c>
      <c r="Q326" t="s">
        <v>92</v>
      </c>
      <c r="R326" t="s">
        <v>92</v>
      </c>
      <c r="S326" t="s">
        <v>3447</v>
      </c>
      <c r="T326" t="s">
        <v>92</v>
      </c>
      <c r="U326" t="s">
        <v>92</v>
      </c>
      <c r="V326" t="s">
        <v>92</v>
      </c>
      <c r="W326" t="s">
        <v>92</v>
      </c>
      <c r="X326" t="s">
        <v>92</v>
      </c>
      <c r="Y326" t="s">
        <v>92</v>
      </c>
      <c r="Z326" t="s">
        <v>92</v>
      </c>
      <c r="AA326" t="s">
        <v>3448</v>
      </c>
      <c r="AB326" t="s">
        <v>92</v>
      </c>
      <c r="AC326" t="s">
        <v>843</v>
      </c>
      <c r="AD326" t="s">
        <v>92</v>
      </c>
      <c r="AE326" t="s">
        <v>92</v>
      </c>
      <c r="AF326" t="s">
        <v>844</v>
      </c>
      <c r="AG326" t="s">
        <v>92</v>
      </c>
      <c r="AH326" t="s">
        <v>92</v>
      </c>
      <c r="AI326" t="s">
        <v>92</v>
      </c>
      <c r="AJ326" t="s">
        <v>3449</v>
      </c>
      <c r="AK326" t="s">
        <v>3450</v>
      </c>
      <c r="AL326" t="s">
        <v>92</v>
      </c>
      <c r="AM326" t="s">
        <v>92</v>
      </c>
      <c r="AN326" t="s">
        <v>3451</v>
      </c>
      <c r="AO326" t="s">
        <v>92</v>
      </c>
      <c r="AP326" t="s">
        <v>3452</v>
      </c>
      <c r="AQ326" t="s">
        <v>92</v>
      </c>
      <c r="AR326" t="s">
        <v>92</v>
      </c>
      <c r="AS326" t="s">
        <v>92</v>
      </c>
      <c r="AT326" t="s">
        <v>92</v>
      </c>
      <c r="AU326" t="s">
        <v>92</v>
      </c>
      <c r="AV326" t="s">
        <v>92</v>
      </c>
      <c r="AW326" t="s">
        <v>92</v>
      </c>
      <c r="AX326" t="s">
        <v>92</v>
      </c>
      <c r="AY326" t="s">
        <v>92</v>
      </c>
      <c r="AZ326" t="s">
        <v>92</v>
      </c>
      <c r="BA326" t="s">
        <v>92</v>
      </c>
      <c r="BB326" t="s">
        <v>92</v>
      </c>
      <c r="BC326" t="s">
        <v>92</v>
      </c>
      <c r="BD326" t="s">
        <v>92</v>
      </c>
      <c r="BE326" t="s">
        <v>92</v>
      </c>
      <c r="BF326" t="s">
        <v>92</v>
      </c>
      <c r="BG326" t="s">
        <v>92</v>
      </c>
      <c r="BH326" t="s">
        <v>92</v>
      </c>
      <c r="BI326" t="s">
        <v>92</v>
      </c>
      <c r="BJ326" t="s">
        <v>92</v>
      </c>
      <c r="BK326" t="s">
        <v>92</v>
      </c>
      <c r="BL326" t="s">
        <v>92</v>
      </c>
      <c r="BM326" t="s">
        <v>92</v>
      </c>
      <c r="BN326" t="s">
        <v>92</v>
      </c>
      <c r="BO326" t="s">
        <v>92</v>
      </c>
      <c r="BP326" t="s">
        <v>92</v>
      </c>
      <c r="BQ326" t="s">
        <v>92</v>
      </c>
      <c r="BR326" t="s">
        <v>92</v>
      </c>
      <c r="BS326" t="s">
        <v>92</v>
      </c>
      <c r="BT326" t="s">
        <v>3453</v>
      </c>
      <c r="BU326" t="s">
        <v>92</v>
      </c>
      <c r="BV326" t="s">
        <v>92</v>
      </c>
      <c r="BW326" t="s">
        <v>92</v>
      </c>
      <c r="BX326" t="s">
        <v>92</v>
      </c>
      <c r="BY326" t="s">
        <v>92</v>
      </c>
      <c r="BZ326" t="s">
        <v>92</v>
      </c>
      <c r="CA326" t="s">
        <v>92</v>
      </c>
      <c r="CB326" t="s">
        <v>92</v>
      </c>
      <c r="CC326" t="s">
        <v>92</v>
      </c>
      <c r="CD326" t="s">
        <v>92</v>
      </c>
      <c r="CE326" t="s">
        <v>92</v>
      </c>
      <c r="CF326" t="s">
        <v>92</v>
      </c>
      <c r="CG326" t="s">
        <v>92</v>
      </c>
      <c r="CH326" t="s">
        <v>92</v>
      </c>
      <c r="CI326" t="s">
        <v>92</v>
      </c>
    </row>
    <row r="327" spans="1:87" x14ac:dyDescent="0.25">
      <c r="A327" t="s">
        <v>3454</v>
      </c>
      <c r="B327" t="s">
        <v>832</v>
      </c>
      <c r="C327">
        <v>2020</v>
      </c>
      <c r="D327" t="s">
        <v>3455</v>
      </c>
      <c r="E327" t="s">
        <v>3456</v>
      </c>
      <c r="F327" t="s">
        <v>1462</v>
      </c>
      <c r="G327" t="s">
        <v>1463</v>
      </c>
      <c r="H327" t="s">
        <v>92</v>
      </c>
      <c r="I327" t="s">
        <v>92</v>
      </c>
      <c r="J327" t="s">
        <v>3457</v>
      </c>
      <c r="K327" t="s">
        <v>3458</v>
      </c>
      <c r="L327">
        <v>2020</v>
      </c>
      <c r="M327" s="1">
        <v>45968.921041666668</v>
      </c>
      <c r="N327" s="1">
        <v>45968.921041666668</v>
      </c>
      <c r="O327" t="s">
        <v>92</v>
      </c>
      <c r="P327" t="s">
        <v>92</v>
      </c>
      <c r="Q327" t="s">
        <v>92</v>
      </c>
      <c r="R327" t="s">
        <v>92</v>
      </c>
      <c r="S327" t="s">
        <v>3459</v>
      </c>
      <c r="T327" t="s">
        <v>92</v>
      </c>
      <c r="U327" t="s">
        <v>92</v>
      </c>
      <c r="V327" t="s">
        <v>92</v>
      </c>
      <c r="W327" t="s">
        <v>92</v>
      </c>
      <c r="X327" t="s">
        <v>92</v>
      </c>
      <c r="Y327" t="s">
        <v>92</v>
      </c>
      <c r="Z327" t="s">
        <v>92</v>
      </c>
      <c r="AA327" t="s">
        <v>1469</v>
      </c>
      <c r="AB327" t="s">
        <v>92</v>
      </c>
      <c r="AC327" t="s">
        <v>843</v>
      </c>
      <c r="AD327" t="s">
        <v>92</v>
      </c>
      <c r="AE327" t="s">
        <v>92</v>
      </c>
      <c r="AF327" t="s">
        <v>844</v>
      </c>
      <c r="AG327" t="s">
        <v>92</v>
      </c>
      <c r="AH327" t="s">
        <v>92</v>
      </c>
      <c r="AI327" t="s">
        <v>92</v>
      </c>
      <c r="AJ327" t="s">
        <v>1470</v>
      </c>
      <c r="AK327" t="s">
        <v>3460</v>
      </c>
      <c r="AL327" t="s">
        <v>92</v>
      </c>
      <c r="AM327" t="s">
        <v>92</v>
      </c>
      <c r="AN327" t="s">
        <v>3461</v>
      </c>
      <c r="AO327" t="s">
        <v>92</v>
      </c>
      <c r="AP327" t="s">
        <v>92</v>
      </c>
      <c r="AQ327" t="s">
        <v>92</v>
      </c>
      <c r="AR327" t="s">
        <v>92</v>
      </c>
      <c r="AS327" t="s">
        <v>92</v>
      </c>
      <c r="AT327" t="s">
        <v>92</v>
      </c>
      <c r="AU327" t="s">
        <v>92</v>
      </c>
      <c r="AV327" t="s">
        <v>92</v>
      </c>
      <c r="AW327" t="s">
        <v>92</v>
      </c>
      <c r="AX327" t="s">
        <v>92</v>
      </c>
      <c r="AY327" t="s">
        <v>92</v>
      </c>
      <c r="AZ327" t="s">
        <v>92</v>
      </c>
      <c r="BA327" t="s">
        <v>92</v>
      </c>
      <c r="BB327" t="s">
        <v>92</v>
      </c>
      <c r="BC327" t="s">
        <v>92</v>
      </c>
      <c r="BD327" t="s">
        <v>92</v>
      </c>
      <c r="BE327" t="s">
        <v>92</v>
      </c>
      <c r="BF327" t="s">
        <v>92</v>
      </c>
      <c r="BG327" t="s">
        <v>92</v>
      </c>
      <c r="BH327" t="s">
        <v>92</v>
      </c>
      <c r="BI327" t="s">
        <v>92</v>
      </c>
      <c r="BJ327" t="s">
        <v>92</v>
      </c>
      <c r="BK327" t="s">
        <v>92</v>
      </c>
      <c r="BL327" t="s">
        <v>92</v>
      </c>
      <c r="BM327" t="s">
        <v>92</v>
      </c>
      <c r="BN327" t="s">
        <v>92</v>
      </c>
      <c r="BO327" t="s">
        <v>92</v>
      </c>
      <c r="BP327" t="s">
        <v>92</v>
      </c>
      <c r="BQ327" t="s">
        <v>92</v>
      </c>
      <c r="BR327" t="s">
        <v>92</v>
      </c>
      <c r="BS327" t="s">
        <v>92</v>
      </c>
      <c r="BT327" t="s">
        <v>1473</v>
      </c>
      <c r="BU327" t="s">
        <v>92</v>
      </c>
      <c r="BV327" t="s">
        <v>92</v>
      </c>
      <c r="BW327" t="s">
        <v>92</v>
      </c>
      <c r="BX327" t="s">
        <v>92</v>
      </c>
      <c r="BY327" t="s">
        <v>92</v>
      </c>
      <c r="BZ327" t="s">
        <v>92</v>
      </c>
      <c r="CA327" t="s">
        <v>92</v>
      </c>
      <c r="CB327" t="s">
        <v>92</v>
      </c>
      <c r="CC327" t="s">
        <v>92</v>
      </c>
      <c r="CD327" t="s">
        <v>92</v>
      </c>
      <c r="CE327" t="s">
        <v>92</v>
      </c>
      <c r="CF327" t="s">
        <v>92</v>
      </c>
      <c r="CG327" t="s">
        <v>92</v>
      </c>
      <c r="CH327" t="s">
        <v>92</v>
      </c>
      <c r="CI327" t="s">
        <v>92</v>
      </c>
    </row>
    <row r="328" spans="1:87" x14ac:dyDescent="0.25">
      <c r="A328" t="s">
        <v>3462</v>
      </c>
      <c r="B328" t="s">
        <v>832</v>
      </c>
      <c r="C328">
        <v>2020</v>
      </c>
      <c r="D328" t="s">
        <v>3463</v>
      </c>
      <c r="E328" t="s">
        <v>3464</v>
      </c>
      <c r="F328" t="s">
        <v>1462</v>
      </c>
      <c r="G328" t="s">
        <v>1463</v>
      </c>
      <c r="H328" t="s">
        <v>92</v>
      </c>
      <c r="I328" t="s">
        <v>92</v>
      </c>
      <c r="J328" t="s">
        <v>3465</v>
      </c>
      <c r="K328" t="s">
        <v>3466</v>
      </c>
      <c r="L328">
        <v>2020</v>
      </c>
      <c r="M328" s="1">
        <v>45968.921041666668</v>
      </c>
      <c r="N328" s="1">
        <v>45968.921041666668</v>
      </c>
      <c r="O328" t="s">
        <v>92</v>
      </c>
      <c r="P328" t="s">
        <v>92</v>
      </c>
      <c r="Q328" t="s">
        <v>92</v>
      </c>
      <c r="R328" t="s">
        <v>92</v>
      </c>
      <c r="S328" t="s">
        <v>3459</v>
      </c>
      <c r="T328" t="s">
        <v>92</v>
      </c>
      <c r="U328" t="s">
        <v>92</v>
      </c>
      <c r="V328" t="s">
        <v>92</v>
      </c>
      <c r="W328" t="s">
        <v>92</v>
      </c>
      <c r="X328" t="s">
        <v>92</v>
      </c>
      <c r="Y328" t="s">
        <v>92</v>
      </c>
      <c r="Z328" t="s">
        <v>92</v>
      </c>
      <c r="AA328" t="s">
        <v>1469</v>
      </c>
      <c r="AB328" t="s">
        <v>92</v>
      </c>
      <c r="AC328" t="s">
        <v>843</v>
      </c>
      <c r="AD328" t="s">
        <v>92</v>
      </c>
      <c r="AE328" t="s">
        <v>92</v>
      </c>
      <c r="AF328" t="s">
        <v>844</v>
      </c>
      <c r="AG328" t="s">
        <v>92</v>
      </c>
      <c r="AH328" t="s">
        <v>92</v>
      </c>
      <c r="AI328" t="s">
        <v>92</v>
      </c>
      <c r="AJ328" t="s">
        <v>1470</v>
      </c>
      <c r="AK328" t="s">
        <v>3467</v>
      </c>
      <c r="AL328" t="s">
        <v>92</v>
      </c>
      <c r="AM328" t="s">
        <v>92</v>
      </c>
      <c r="AN328" t="s">
        <v>3468</v>
      </c>
      <c r="AO328" t="s">
        <v>92</v>
      </c>
      <c r="AP328" t="s">
        <v>92</v>
      </c>
      <c r="AQ328" t="s">
        <v>92</v>
      </c>
      <c r="AR328" t="s">
        <v>92</v>
      </c>
      <c r="AS328" t="s">
        <v>92</v>
      </c>
      <c r="AT328" t="s">
        <v>92</v>
      </c>
      <c r="AU328" t="s">
        <v>92</v>
      </c>
      <c r="AV328" t="s">
        <v>92</v>
      </c>
      <c r="AW328" t="s">
        <v>92</v>
      </c>
      <c r="AX328" t="s">
        <v>92</v>
      </c>
      <c r="AY328" t="s">
        <v>92</v>
      </c>
      <c r="AZ328" t="s">
        <v>92</v>
      </c>
      <c r="BA328" t="s">
        <v>92</v>
      </c>
      <c r="BB328" t="s">
        <v>92</v>
      </c>
      <c r="BC328" t="s">
        <v>92</v>
      </c>
      <c r="BD328" t="s">
        <v>92</v>
      </c>
      <c r="BE328" t="s">
        <v>92</v>
      </c>
      <c r="BF328" t="s">
        <v>92</v>
      </c>
      <c r="BG328" t="s">
        <v>92</v>
      </c>
      <c r="BH328" t="s">
        <v>92</v>
      </c>
      <c r="BI328" t="s">
        <v>92</v>
      </c>
      <c r="BJ328" t="s">
        <v>92</v>
      </c>
      <c r="BK328" t="s">
        <v>92</v>
      </c>
      <c r="BL328" t="s">
        <v>92</v>
      </c>
      <c r="BM328" t="s">
        <v>92</v>
      </c>
      <c r="BN328" t="s">
        <v>92</v>
      </c>
      <c r="BO328" t="s">
        <v>92</v>
      </c>
      <c r="BP328" t="s">
        <v>92</v>
      </c>
      <c r="BQ328" t="s">
        <v>92</v>
      </c>
      <c r="BR328" t="s">
        <v>92</v>
      </c>
      <c r="BS328" t="s">
        <v>92</v>
      </c>
      <c r="BT328" t="s">
        <v>1473</v>
      </c>
      <c r="BU328" t="s">
        <v>92</v>
      </c>
      <c r="BV328" t="s">
        <v>92</v>
      </c>
      <c r="BW328" t="s">
        <v>92</v>
      </c>
      <c r="BX328" t="s">
        <v>92</v>
      </c>
      <c r="BY328" t="s">
        <v>92</v>
      </c>
      <c r="BZ328" t="s">
        <v>92</v>
      </c>
      <c r="CA328" t="s">
        <v>92</v>
      </c>
      <c r="CB328" t="s">
        <v>92</v>
      </c>
      <c r="CC328" t="s">
        <v>92</v>
      </c>
      <c r="CD328" t="s">
        <v>92</v>
      </c>
      <c r="CE328" t="s">
        <v>92</v>
      </c>
      <c r="CF328" t="s">
        <v>92</v>
      </c>
      <c r="CG328" t="s">
        <v>92</v>
      </c>
      <c r="CH328" t="s">
        <v>92</v>
      </c>
      <c r="CI328" t="s">
        <v>92</v>
      </c>
    </row>
    <row r="329" spans="1:87" x14ac:dyDescent="0.25">
      <c r="A329" t="s">
        <v>3469</v>
      </c>
      <c r="B329" t="s">
        <v>832</v>
      </c>
      <c r="C329">
        <v>2020</v>
      </c>
      <c r="D329" t="s">
        <v>3470</v>
      </c>
      <c r="E329" t="s">
        <v>3471</v>
      </c>
      <c r="F329" t="s">
        <v>1462</v>
      </c>
      <c r="G329" t="s">
        <v>1463</v>
      </c>
      <c r="H329" t="s">
        <v>92</v>
      </c>
      <c r="I329" t="s">
        <v>92</v>
      </c>
      <c r="J329" t="s">
        <v>3472</v>
      </c>
      <c r="K329" t="s">
        <v>3473</v>
      </c>
      <c r="L329">
        <v>2020</v>
      </c>
      <c r="M329" s="1">
        <v>45968.921041666668</v>
      </c>
      <c r="N329" s="1">
        <v>45968.921041666668</v>
      </c>
      <c r="O329" t="s">
        <v>92</v>
      </c>
      <c r="P329" t="s">
        <v>92</v>
      </c>
      <c r="Q329" t="s">
        <v>92</v>
      </c>
      <c r="R329" t="s">
        <v>92</v>
      </c>
      <c r="S329" t="s">
        <v>3459</v>
      </c>
      <c r="T329" t="s">
        <v>92</v>
      </c>
      <c r="U329" t="s">
        <v>92</v>
      </c>
      <c r="V329" t="s">
        <v>92</v>
      </c>
      <c r="W329" t="s">
        <v>92</v>
      </c>
      <c r="X329" t="s">
        <v>92</v>
      </c>
      <c r="Y329" t="s">
        <v>92</v>
      </c>
      <c r="Z329" t="s">
        <v>92</v>
      </c>
      <c r="AA329" t="s">
        <v>1469</v>
      </c>
      <c r="AB329" t="s">
        <v>92</v>
      </c>
      <c r="AC329" t="s">
        <v>843</v>
      </c>
      <c r="AD329" t="s">
        <v>92</v>
      </c>
      <c r="AE329" t="s">
        <v>92</v>
      </c>
      <c r="AF329" t="s">
        <v>844</v>
      </c>
      <c r="AG329" t="s">
        <v>92</v>
      </c>
      <c r="AH329" t="s">
        <v>92</v>
      </c>
      <c r="AI329" t="s">
        <v>92</v>
      </c>
      <c r="AJ329" t="s">
        <v>1470</v>
      </c>
      <c r="AK329" t="s">
        <v>3474</v>
      </c>
      <c r="AL329" t="s">
        <v>92</v>
      </c>
      <c r="AM329" t="s">
        <v>92</v>
      </c>
      <c r="AN329" t="s">
        <v>3475</v>
      </c>
      <c r="AO329" t="s">
        <v>92</v>
      </c>
      <c r="AP329" t="s">
        <v>92</v>
      </c>
      <c r="AQ329" t="s">
        <v>92</v>
      </c>
      <c r="AR329" t="s">
        <v>92</v>
      </c>
      <c r="AS329" t="s">
        <v>92</v>
      </c>
      <c r="AT329" t="s">
        <v>92</v>
      </c>
      <c r="AU329" t="s">
        <v>92</v>
      </c>
      <c r="AV329" t="s">
        <v>92</v>
      </c>
      <c r="AW329" t="s">
        <v>92</v>
      </c>
      <c r="AX329" t="s">
        <v>92</v>
      </c>
      <c r="AY329" t="s">
        <v>92</v>
      </c>
      <c r="AZ329" t="s">
        <v>92</v>
      </c>
      <c r="BA329" t="s">
        <v>92</v>
      </c>
      <c r="BB329" t="s">
        <v>92</v>
      </c>
      <c r="BC329" t="s">
        <v>92</v>
      </c>
      <c r="BD329" t="s">
        <v>92</v>
      </c>
      <c r="BE329" t="s">
        <v>92</v>
      </c>
      <c r="BF329" t="s">
        <v>92</v>
      </c>
      <c r="BG329" t="s">
        <v>92</v>
      </c>
      <c r="BH329" t="s">
        <v>92</v>
      </c>
      <c r="BI329" t="s">
        <v>92</v>
      </c>
      <c r="BJ329" t="s">
        <v>92</v>
      </c>
      <c r="BK329" t="s">
        <v>92</v>
      </c>
      <c r="BL329" t="s">
        <v>92</v>
      </c>
      <c r="BM329" t="s">
        <v>92</v>
      </c>
      <c r="BN329" t="s">
        <v>92</v>
      </c>
      <c r="BO329" t="s">
        <v>92</v>
      </c>
      <c r="BP329" t="s">
        <v>92</v>
      </c>
      <c r="BQ329" t="s">
        <v>92</v>
      </c>
      <c r="BR329" t="s">
        <v>92</v>
      </c>
      <c r="BS329" t="s">
        <v>92</v>
      </c>
      <c r="BT329" t="s">
        <v>1473</v>
      </c>
      <c r="BU329" t="s">
        <v>92</v>
      </c>
      <c r="BV329" t="s">
        <v>92</v>
      </c>
      <c r="BW329" t="s">
        <v>92</v>
      </c>
      <c r="BX329" t="s">
        <v>92</v>
      </c>
      <c r="BY329" t="s">
        <v>92</v>
      </c>
      <c r="BZ329" t="s">
        <v>92</v>
      </c>
      <c r="CA329" t="s">
        <v>92</v>
      </c>
      <c r="CB329" t="s">
        <v>92</v>
      </c>
      <c r="CC329" t="s">
        <v>92</v>
      </c>
      <c r="CD329" t="s">
        <v>92</v>
      </c>
      <c r="CE329" t="s">
        <v>92</v>
      </c>
      <c r="CF329" t="s">
        <v>92</v>
      </c>
      <c r="CG329" t="s">
        <v>92</v>
      </c>
      <c r="CH329" t="s">
        <v>92</v>
      </c>
      <c r="CI329" t="s">
        <v>92</v>
      </c>
    </row>
    <row r="330" spans="1:87" x14ac:dyDescent="0.25">
      <c r="A330" t="s">
        <v>3476</v>
      </c>
      <c r="B330" t="s">
        <v>832</v>
      </c>
      <c r="C330">
        <v>2020</v>
      </c>
      <c r="D330" t="s">
        <v>3477</v>
      </c>
      <c r="E330" t="s">
        <v>3478</v>
      </c>
      <c r="F330" t="s">
        <v>1462</v>
      </c>
      <c r="G330" t="s">
        <v>1463</v>
      </c>
      <c r="H330" t="s">
        <v>92</v>
      </c>
      <c r="I330" t="s">
        <v>92</v>
      </c>
      <c r="J330" t="s">
        <v>3479</v>
      </c>
      <c r="K330" t="s">
        <v>3480</v>
      </c>
      <c r="L330">
        <v>2020</v>
      </c>
      <c r="M330" s="1">
        <v>45968.921041666668</v>
      </c>
      <c r="N330" s="1">
        <v>45968.921041666668</v>
      </c>
      <c r="O330" t="s">
        <v>92</v>
      </c>
      <c r="P330" t="s">
        <v>92</v>
      </c>
      <c r="Q330" t="s">
        <v>92</v>
      </c>
      <c r="R330" t="s">
        <v>92</v>
      </c>
      <c r="S330" t="s">
        <v>3459</v>
      </c>
      <c r="T330" t="s">
        <v>92</v>
      </c>
      <c r="U330" t="s">
        <v>92</v>
      </c>
      <c r="V330" t="s">
        <v>92</v>
      </c>
      <c r="W330" t="s">
        <v>92</v>
      </c>
      <c r="X330" t="s">
        <v>92</v>
      </c>
      <c r="Y330" t="s">
        <v>92</v>
      </c>
      <c r="Z330" t="s">
        <v>92</v>
      </c>
      <c r="AA330" t="s">
        <v>1469</v>
      </c>
      <c r="AB330" t="s">
        <v>92</v>
      </c>
      <c r="AC330" t="s">
        <v>843</v>
      </c>
      <c r="AD330" t="s">
        <v>92</v>
      </c>
      <c r="AE330" t="s">
        <v>92</v>
      </c>
      <c r="AF330" t="s">
        <v>844</v>
      </c>
      <c r="AG330" t="s">
        <v>92</v>
      </c>
      <c r="AH330" t="s">
        <v>92</v>
      </c>
      <c r="AI330" t="s">
        <v>92</v>
      </c>
      <c r="AJ330" t="s">
        <v>1470</v>
      </c>
      <c r="AK330" t="s">
        <v>3481</v>
      </c>
      <c r="AL330" t="s">
        <v>92</v>
      </c>
      <c r="AM330" t="s">
        <v>92</v>
      </c>
      <c r="AN330" t="s">
        <v>3482</v>
      </c>
      <c r="AO330" t="s">
        <v>92</v>
      </c>
      <c r="AP330" t="s">
        <v>92</v>
      </c>
      <c r="AQ330" t="s">
        <v>92</v>
      </c>
      <c r="AR330" t="s">
        <v>92</v>
      </c>
      <c r="AS330" t="s">
        <v>92</v>
      </c>
      <c r="AT330" t="s">
        <v>92</v>
      </c>
      <c r="AU330" t="s">
        <v>92</v>
      </c>
      <c r="AV330" t="s">
        <v>92</v>
      </c>
      <c r="AW330" t="s">
        <v>92</v>
      </c>
      <c r="AX330" t="s">
        <v>92</v>
      </c>
      <c r="AY330" t="s">
        <v>92</v>
      </c>
      <c r="AZ330" t="s">
        <v>92</v>
      </c>
      <c r="BA330" t="s">
        <v>92</v>
      </c>
      <c r="BB330" t="s">
        <v>92</v>
      </c>
      <c r="BC330" t="s">
        <v>92</v>
      </c>
      <c r="BD330" t="s">
        <v>92</v>
      </c>
      <c r="BE330" t="s">
        <v>92</v>
      </c>
      <c r="BF330" t="s">
        <v>92</v>
      </c>
      <c r="BG330" t="s">
        <v>92</v>
      </c>
      <c r="BH330" t="s">
        <v>92</v>
      </c>
      <c r="BI330" t="s">
        <v>92</v>
      </c>
      <c r="BJ330" t="s">
        <v>92</v>
      </c>
      <c r="BK330" t="s">
        <v>92</v>
      </c>
      <c r="BL330" t="s">
        <v>92</v>
      </c>
      <c r="BM330" t="s">
        <v>92</v>
      </c>
      <c r="BN330" t="s">
        <v>92</v>
      </c>
      <c r="BO330" t="s">
        <v>92</v>
      </c>
      <c r="BP330" t="s">
        <v>92</v>
      </c>
      <c r="BQ330" t="s">
        <v>92</v>
      </c>
      <c r="BR330" t="s">
        <v>92</v>
      </c>
      <c r="BS330" t="s">
        <v>92</v>
      </c>
      <c r="BT330" t="s">
        <v>1473</v>
      </c>
      <c r="BU330" t="s">
        <v>92</v>
      </c>
      <c r="BV330" t="s">
        <v>92</v>
      </c>
      <c r="BW330" t="s">
        <v>92</v>
      </c>
      <c r="BX330" t="s">
        <v>92</v>
      </c>
      <c r="BY330" t="s">
        <v>92</v>
      </c>
      <c r="BZ330" t="s">
        <v>92</v>
      </c>
      <c r="CA330" t="s">
        <v>92</v>
      </c>
      <c r="CB330" t="s">
        <v>92</v>
      </c>
      <c r="CC330" t="s">
        <v>92</v>
      </c>
      <c r="CD330" t="s">
        <v>92</v>
      </c>
      <c r="CE330" t="s">
        <v>92</v>
      </c>
      <c r="CF330" t="s">
        <v>92</v>
      </c>
      <c r="CG330" t="s">
        <v>92</v>
      </c>
      <c r="CH330" t="s">
        <v>92</v>
      </c>
      <c r="CI330" t="s">
        <v>92</v>
      </c>
    </row>
    <row r="331" spans="1:87" x14ac:dyDescent="0.25">
      <c r="A331" t="s">
        <v>3483</v>
      </c>
      <c r="B331" t="s">
        <v>832</v>
      </c>
      <c r="C331">
        <v>2020</v>
      </c>
      <c r="D331" t="s">
        <v>3484</v>
      </c>
      <c r="E331" t="s">
        <v>3485</v>
      </c>
      <c r="F331" t="s">
        <v>1462</v>
      </c>
      <c r="G331" t="s">
        <v>1463</v>
      </c>
      <c r="H331" t="s">
        <v>92</v>
      </c>
      <c r="I331" t="s">
        <v>92</v>
      </c>
      <c r="J331" t="s">
        <v>3486</v>
      </c>
      <c r="K331" t="s">
        <v>3487</v>
      </c>
      <c r="L331">
        <v>2020</v>
      </c>
      <c r="M331" s="1">
        <v>45968.921041666668</v>
      </c>
      <c r="N331" s="1">
        <v>45968.921041666668</v>
      </c>
      <c r="O331" t="s">
        <v>92</v>
      </c>
      <c r="P331" t="s">
        <v>92</v>
      </c>
      <c r="Q331" t="s">
        <v>92</v>
      </c>
      <c r="R331" t="s">
        <v>92</v>
      </c>
      <c r="S331" t="s">
        <v>3459</v>
      </c>
      <c r="T331" t="s">
        <v>92</v>
      </c>
      <c r="U331" t="s">
        <v>92</v>
      </c>
      <c r="V331" t="s">
        <v>92</v>
      </c>
      <c r="W331" t="s">
        <v>92</v>
      </c>
      <c r="X331" t="s">
        <v>92</v>
      </c>
      <c r="Y331" t="s">
        <v>92</v>
      </c>
      <c r="Z331" t="s">
        <v>92</v>
      </c>
      <c r="AA331" t="s">
        <v>1469</v>
      </c>
      <c r="AB331" t="s">
        <v>92</v>
      </c>
      <c r="AC331" t="s">
        <v>843</v>
      </c>
      <c r="AD331" t="s">
        <v>92</v>
      </c>
      <c r="AE331" t="s">
        <v>92</v>
      </c>
      <c r="AF331" t="s">
        <v>844</v>
      </c>
      <c r="AG331" t="s">
        <v>92</v>
      </c>
      <c r="AH331" t="s">
        <v>92</v>
      </c>
      <c r="AI331" t="s">
        <v>92</v>
      </c>
      <c r="AJ331" t="s">
        <v>1470</v>
      </c>
      <c r="AK331" t="s">
        <v>3488</v>
      </c>
      <c r="AL331" t="s">
        <v>92</v>
      </c>
      <c r="AM331" t="s">
        <v>92</v>
      </c>
      <c r="AN331" t="s">
        <v>3489</v>
      </c>
      <c r="AO331" t="s">
        <v>92</v>
      </c>
      <c r="AP331" t="s">
        <v>92</v>
      </c>
      <c r="AQ331" t="s">
        <v>92</v>
      </c>
      <c r="AR331" t="s">
        <v>92</v>
      </c>
      <c r="AS331" t="s">
        <v>92</v>
      </c>
      <c r="AT331" t="s">
        <v>92</v>
      </c>
      <c r="AU331" t="s">
        <v>92</v>
      </c>
      <c r="AV331" t="s">
        <v>92</v>
      </c>
      <c r="AW331" t="s">
        <v>92</v>
      </c>
      <c r="AX331" t="s">
        <v>92</v>
      </c>
      <c r="AY331" t="s">
        <v>92</v>
      </c>
      <c r="AZ331" t="s">
        <v>92</v>
      </c>
      <c r="BA331" t="s">
        <v>92</v>
      </c>
      <c r="BB331" t="s">
        <v>92</v>
      </c>
      <c r="BC331" t="s">
        <v>92</v>
      </c>
      <c r="BD331" t="s">
        <v>92</v>
      </c>
      <c r="BE331" t="s">
        <v>92</v>
      </c>
      <c r="BF331" t="s">
        <v>92</v>
      </c>
      <c r="BG331" t="s">
        <v>92</v>
      </c>
      <c r="BH331" t="s">
        <v>92</v>
      </c>
      <c r="BI331" t="s">
        <v>92</v>
      </c>
      <c r="BJ331" t="s">
        <v>92</v>
      </c>
      <c r="BK331" t="s">
        <v>92</v>
      </c>
      <c r="BL331" t="s">
        <v>92</v>
      </c>
      <c r="BM331" t="s">
        <v>92</v>
      </c>
      <c r="BN331" t="s">
        <v>92</v>
      </c>
      <c r="BO331" t="s">
        <v>92</v>
      </c>
      <c r="BP331" t="s">
        <v>92</v>
      </c>
      <c r="BQ331" t="s">
        <v>92</v>
      </c>
      <c r="BR331" t="s">
        <v>92</v>
      </c>
      <c r="BS331" t="s">
        <v>92</v>
      </c>
      <c r="BT331" t="s">
        <v>1473</v>
      </c>
      <c r="BU331" t="s">
        <v>92</v>
      </c>
      <c r="BV331" t="s">
        <v>92</v>
      </c>
      <c r="BW331" t="s">
        <v>92</v>
      </c>
      <c r="BX331" t="s">
        <v>92</v>
      </c>
      <c r="BY331" t="s">
        <v>92</v>
      </c>
      <c r="BZ331" t="s">
        <v>92</v>
      </c>
      <c r="CA331" t="s">
        <v>92</v>
      </c>
      <c r="CB331" t="s">
        <v>92</v>
      </c>
      <c r="CC331" t="s">
        <v>92</v>
      </c>
      <c r="CD331" t="s">
        <v>92</v>
      </c>
      <c r="CE331" t="s">
        <v>92</v>
      </c>
      <c r="CF331" t="s">
        <v>92</v>
      </c>
      <c r="CG331" t="s">
        <v>92</v>
      </c>
      <c r="CH331" t="s">
        <v>92</v>
      </c>
      <c r="CI331" t="s">
        <v>92</v>
      </c>
    </row>
    <row r="332" spans="1:87" x14ac:dyDescent="0.25">
      <c r="A332" t="s">
        <v>3490</v>
      </c>
      <c r="B332" t="s">
        <v>832</v>
      </c>
      <c r="C332">
        <v>2020</v>
      </c>
      <c r="D332" t="s">
        <v>3491</v>
      </c>
      <c r="E332" t="s">
        <v>3492</v>
      </c>
      <c r="F332" t="s">
        <v>3493</v>
      </c>
      <c r="G332" t="s">
        <v>3494</v>
      </c>
      <c r="H332" t="s">
        <v>92</v>
      </c>
      <c r="I332" t="s">
        <v>3495</v>
      </c>
      <c r="J332" t="s">
        <v>3496</v>
      </c>
      <c r="K332" t="s">
        <v>3497</v>
      </c>
      <c r="L332">
        <v>2020</v>
      </c>
      <c r="M332" s="1">
        <v>45968.921041666668</v>
      </c>
      <c r="N332" s="1">
        <v>45968.921041666668</v>
      </c>
      <c r="O332" t="s">
        <v>92</v>
      </c>
      <c r="P332" t="s">
        <v>92</v>
      </c>
      <c r="Q332" t="s">
        <v>92</v>
      </c>
      <c r="R332" t="s">
        <v>92</v>
      </c>
      <c r="S332" t="s">
        <v>3498</v>
      </c>
      <c r="T332" t="s">
        <v>92</v>
      </c>
      <c r="U332" t="s">
        <v>92</v>
      </c>
      <c r="V332" t="s">
        <v>92</v>
      </c>
      <c r="W332" t="s">
        <v>92</v>
      </c>
      <c r="X332" t="s">
        <v>92</v>
      </c>
      <c r="Y332" t="s">
        <v>92</v>
      </c>
      <c r="Z332" t="s">
        <v>92</v>
      </c>
      <c r="AA332" t="s">
        <v>3499</v>
      </c>
      <c r="AB332" t="s">
        <v>92</v>
      </c>
      <c r="AC332" t="s">
        <v>843</v>
      </c>
      <c r="AD332" t="s">
        <v>92</v>
      </c>
      <c r="AE332" t="s">
        <v>92</v>
      </c>
      <c r="AF332" t="s">
        <v>844</v>
      </c>
      <c r="AG332" t="s">
        <v>92</v>
      </c>
      <c r="AH332" t="s">
        <v>92</v>
      </c>
      <c r="AI332" t="s">
        <v>92</v>
      </c>
      <c r="AJ332" t="s">
        <v>3500</v>
      </c>
      <c r="AK332" t="s">
        <v>3501</v>
      </c>
      <c r="AL332" t="s">
        <v>92</v>
      </c>
      <c r="AM332" t="s">
        <v>92</v>
      </c>
      <c r="AN332" t="s">
        <v>3502</v>
      </c>
      <c r="AO332" t="s">
        <v>92</v>
      </c>
      <c r="AP332" t="s">
        <v>92</v>
      </c>
      <c r="AQ332" t="s">
        <v>92</v>
      </c>
      <c r="AR332" t="s">
        <v>92</v>
      </c>
      <c r="AS332" t="s">
        <v>92</v>
      </c>
      <c r="AT332" t="s">
        <v>92</v>
      </c>
      <c r="AU332" t="s">
        <v>92</v>
      </c>
      <c r="AV332" t="s">
        <v>92</v>
      </c>
      <c r="AW332" t="s">
        <v>92</v>
      </c>
      <c r="AX332" t="s">
        <v>92</v>
      </c>
      <c r="AY332" t="s">
        <v>92</v>
      </c>
      <c r="AZ332" t="s">
        <v>92</v>
      </c>
      <c r="BA332" t="s">
        <v>92</v>
      </c>
      <c r="BB332" t="s">
        <v>92</v>
      </c>
      <c r="BC332" t="s">
        <v>92</v>
      </c>
      <c r="BD332" t="s">
        <v>92</v>
      </c>
      <c r="BE332" t="s">
        <v>92</v>
      </c>
      <c r="BF332" t="s">
        <v>92</v>
      </c>
      <c r="BG332" t="s">
        <v>92</v>
      </c>
      <c r="BH332" t="s">
        <v>92</v>
      </c>
      <c r="BI332" t="s">
        <v>92</v>
      </c>
      <c r="BJ332" t="s">
        <v>92</v>
      </c>
      <c r="BK332" t="s">
        <v>92</v>
      </c>
      <c r="BL332" t="s">
        <v>92</v>
      </c>
      <c r="BM332" t="s">
        <v>92</v>
      </c>
      <c r="BN332" t="s">
        <v>92</v>
      </c>
      <c r="BO332" t="s">
        <v>92</v>
      </c>
      <c r="BP332" t="s">
        <v>92</v>
      </c>
      <c r="BQ332" t="s">
        <v>92</v>
      </c>
      <c r="BR332" t="s">
        <v>92</v>
      </c>
      <c r="BS332" t="s">
        <v>92</v>
      </c>
      <c r="BT332" t="s">
        <v>92</v>
      </c>
      <c r="BU332" t="s">
        <v>92</v>
      </c>
      <c r="BV332" t="s">
        <v>92</v>
      </c>
      <c r="BW332" t="s">
        <v>92</v>
      </c>
      <c r="BX332" t="s">
        <v>92</v>
      </c>
      <c r="BY332" t="s">
        <v>92</v>
      </c>
      <c r="BZ332" t="s">
        <v>92</v>
      </c>
      <c r="CA332" t="s">
        <v>92</v>
      </c>
      <c r="CB332" t="s">
        <v>92</v>
      </c>
      <c r="CC332" t="s">
        <v>92</v>
      </c>
      <c r="CD332" t="s">
        <v>92</v>
      </c>
      <c r="CE332" t="s">
        <v>92</v>
      </c>
      <c r="CF332" t="s">
        <v>92</v>
      </c>
      <c r="CG332" t="s">
        <v>92</v>
      </c>
      <c r="CH332" t="s">
        <v>92</v>
      </c>
      <c r="CI332" t="s">
        <v>92</v>
      </c>
    </row>
    <row r="333" spans="1:87" x14ac:dyDescent="0.25">
      <c r="A333" t="s">
        <v>3503</v>
      </c>
      <c r="B333" t="s">
        <v>88</v>
      </c>
      <c r="C333">
        <v>2020</v>
      </c>
      <c r="D333" t="s">
        <v>3504</v>
      </c>
      <c r="E333" t="s">
        <v>3505</v>
      </c>
      <c r="F333" t="s">
        <v>582</v>
      </c>
      <c r="G333" t="s">
        <v>92</v>
      </c>
      <c r="H333" t="s">
        <v>1801</v>
      </c>
      <c r="I333" t="s">
        <v>3506</v>
      </c>
      <c r="J333" t="s">
        <v>3507</v>
      </c>
      <c r="K333" t="s">
        <v>3508</v>
      </c>
      <c r="L333">
        <v>2020</v>
      </c>
      <c r="M333" s="1">
        <v>45968.921041666668</v>
      </c>
      <c r="N333" s="1">
        <v>45968.921041666668</v>
      </c>
      <c r="O333" t="s">
        <v>92</v>
      </c>
      <c r="P333" t="s">
        <v>3509</v>
      </c>
      <c r="Q333" t="s">
        <v>92</v>
      </c>
      <c r="R333" t="s">
        <v>92</v>
      </c>
      <c r="S333" t="s">
        <v>1283</v>
      </c>
      <c r="T333" t="s">
        <v>92</v>
      </c>
      <c r="U333" t="s">
        <v>582</v>
      </c>
      <c r="V333" t="s">
        <v>92</v>
      </c>
      <c r="W333" t="s">
        <v>92</v>
      </c>
      <c r="X333" t="s">
        <v>92</v>
      </c>
      <c r="Y333" t="s">
        <v>92</v>
      </c>
      <c r="Z333" t="s">
        <v>92</v>
      </c>
      <c r="AA333" t="s">
        <v>92</v>
      </c>
      <c r="AB333" t="s">
        <v>92</v>
      </c>
      <c r="AC333" t="s">
        <v>843</v>
      </c>
      <c r="AD333" t="s">
        <v>92</v>
      </c>
      <c r="AE333" t="s">
        <v>92</v>
      </c>
      <c r="AF333" t="s">
        <v>844</v>
      </c>
      <c r="AG333" t="s">
        <v>92</v>
      </c>
      <c r="AH333" t="s">
        <v>92</v>
      </c>
      <c r="AI333" t="s">
        <v>92</v>
      </c>
      <c r="AJ333" t="s">
        <v>1013</v>
      </c>
      <c r="AK333" t="s">
        <v>3510</v>
      </c>
      <c r="AL333" t="s">
        <v>92</v>
      </c>
      <c r="AM333" t="s">
        <v>92</v>
      </c>
      <c r="AN333" t="s">
        <v>3511</v>
      </c>
      <c r="AO333" t="s">
        <v>92</v>
      </c>
      <c r="AP333" t="s">
        <v>92</v>
      </c>
      <c r="AQ333" t="s">
        <v>92</v>
      </c>
      <c r="AR333" t="s">
        <v>92</v>
      </c>
      <c r="AS333" t="s">
        <v>92</v>
      </c>
      <c r="AT333" t="s">
        <v>92</v>
      </c>
      <c r="AU333" t="s">
        <v>92</v>
      </c>
      <c r="AV333" t="s">
        <v>92</v>
      </c>
      <c r="AW333" t="s">
        <v>92</v>
      </c>
      <c r="AX333" t="s">
        <v>92</v>
      </c>
      <c r="AY333" t="s">
        <v>92</v>
      </c>
      <c r="AZ333" t="s">
        <v>92</v>
      </c>
      <c r="BA333" t="s">
        <v>92</v>
      </c>
      <c r="BB333" t="s">
        <v>92</v>
      </c>
      <c r="BC333" t="s">
        <v>92</v>
      </c>
      <c r="BD333" t="s">
        <v>92</v>
      </c>
      <c r="BE333" t="s">
        <v>92</v>
      </c>
      <c r="BF333" t="s">
        <v>92</v>
      </c>
      <c r="BG333" t="s">
        <v>92</v>
      </c>
      <c r="BH333" t="s">
        <v>92</v>
      </c>
      <c r="BI333" t="s">
        <v>92</v>
      </c>
      <c r="BJ333" t="s">
        <v>92</v>
      </c>
      <c r="BK333" t="s">
        <v>92</v>
      </c>
      <c r="BL333" t="s">
        <v>92</v>
      </c>
      <c r="BM333" t="s">
        <v>92</v>
      </c>
      <c r="BN333" t="s">
        <v>92</v>
      </c>
      <c r="BO333" t="s">
        <v>92</v>
      </c>
      <c r="BP333" t="s">
        <v>92</v>
      </c>
      <c r="BQ333" t="s">
        <v>92</v>
      </c>
      <c r="BR333" t="s">
        <v>92</v>
      </c>
      <c r="BS333" t="s">
        <v>92</v>
      </c>
      <c r="BT333" t="s">
        <v>92</v>
      </c>
      <c r="BU333" t="s">
        <v>92</v>
      </c>
      <c r="BV333" t="s">
        <v>92</v>
      </c>
      <c r="BW333" t="s">
        <v>92</v>
      </c>
      <c r="BX333" t="s">
        <v>92</v>
      </c>
      <c r="BY333" t="s">
        <v>92</v>
      </c>
      <c r="BZ333" t="s">
        <v>92</v>
      </c>
      <c r="CA333" t="s">
        <v>92</v>
      </c>
      <c r="CB333" t="s">
        <v>92</v>
      </c>
      <c r="CC333" t="s">
        <v>92</v>
      </c>
      <c r="CD333" t="s">
        <v>92</v>
      </c>
      <c r="CE333" t="s">
        <v>92</v>
      </c>
      <c r="CF333" t="s">
        <v>92</v>
      </c>
      <c r="CG333" t="s">
        <v>92</v>
      </c>
      <c r="CH333" t="s">
        <v>92</v>
      </c>
      <c r="CI333" t="s">
        <v>92</v>
      </c>
    </row>
    <row r="334" spans="1:87" x14ac:dyDescent="0.25">
      <c r="A334" t="s">
        <v>3512</v>
      </c>
      <c r="B334" t="s">
        <v>832</v>
      </c>
      <c r="C334">
        <v>2020</v>
      </c>
      <c r="D334" t="s">
        <v>3513</v>
      </c>
      <c r="E334" t="s">
        <v>3514</v>
      </c>
      <c r="F334" t="s">
        <v>3515</v>
      </c>
      <c r="G334" t="s">
        <v>3516</v>
      </c>
      <c r="H334" t="s">
        <v>92</v>
      </c>
      <c r="I334" t="s">
        <v>3517</v>
      </c>
      <c r="J334" t="s">
        <v>3518</v>
      </c>
      <c r="K334" t="s">
        <v>3519</v>
      </c>
      <c r="L334">
        <v>2020</v>
      </c>
      <c r="M334" s="1">
        <v>45968.921041666668</v>
      </c>
      <c r="N334" s="1">
        <v>45968.921041666668</v>
      </c>
      <c r="O334" t="s">
        <v>92</v>
      </c>
      <c r="P334" t="s">
        <v>3520</v>
      </c>
      <c r="Q334" t="s">
        <v>92</v>
      </c>
      <c r="R334" t="s">
        <v>92</v>
      </c>
      <c r="S334" t="s">
        <v>92</v>
      </c>
      <c r="T334" t="s">
        <v>92</v>
      </c>
      <c r="U334" t="s">
        <v>92</v>
      </c>
      <c r="V334" t="s">
        <v>92</v>
      </c>
      <c r="W334" t="s">
        <v>92</v>
      </c>
      <c r="X334" t="s">
        <v>92</v>
      </c>
      <c r="Y334" t="s">
        <v>92</v>
      </c>
      <c r="Z334" t="s">
        <v>92</v>
      </c>
      <c r="AA334" t="s">
        <v>842</v>
      </c>
      <c r="AB334" t="s">
        <v>92</v>
      </c>
      <c r="AC334" t="s">
        <v>843</v>
      </c>
      <c r="AD334" t="s">
        <v>92</v>
      </c>
      <c r="AE334" t="s">
        <v>92</v>
      </c>
      <c r="AF334" t="s">
        <v>844</v>
      </c>
      <c r="AG334" t="s">
        <v>92</v>
      </c>
      <c r="AH334" t="s">
        <v>92</v>
      </c>
      <c r="AI334" t="s">
        <v>92</v>
      </c>
      <c r="AJ334" t="s">
        <v>3521</v>
      </c>
      <c r="AK334" t="s">
        <v>3522</v>
      </c>
      <c r="AL334" t="s">
        <v>92</v>
      </c>
      <c r="AM334" t="s">
        <v>92</v>
      </c>
      <c r="AN334" t="s">
        <v>3523</v>
      </c>
      <c r="AO334" t="s">
        <v>92</v>
      </c>
      <c r="AP334" t="s">
        <v>3524</v>
      </c>
      <c r="AQ334" t="s">
        <v>92</v>
      </c>
      <c r="AR334" t="s">
        <v>92</v>
      </c>
      <c r="AS334" t="s">
        <v>92</v>
      </c>
      <c r="AT334" t="s">
        <v>92</v>
      </c>
      <c r="AU334" t="s">
        <v>92</v>
      </c>
      <c r="AV334" t="s">
        <v>92</v>
      </c>
      <c r="AW334" t="s">
        <v>92</v>
      </c>
      <c r="AX334" t="s">
        <v>92</v>
      </c>
      <c r="AY334" t="s">
        <v>92</v>
      </c>
      <c r="AZ334" t="s">
        <v>92</v>
      </c>
      <c r="BA334" t="s">
        <v>92</v>
      </c>
      <c r="BB334" t="s">
        <v>92</v>
      </c>
      <c r="BC334" t="s">
        <v>92</v>
      </c>
      <c r="BD334" t="s">
        <v>92</v>
      </c>
      <c r="BE334" t="s">
        <v>92</v>
      </c>
      <c r="BF334" t="s">
        <v>92</v>
      </c>
      <c r="BG334" t="s">
        <v>92</v>
      </c>
      <c r="BH334" t="s">
        <v>92</v>
      </c>
      <c r="BI334" t="s">
        <v>92</v>
      </c>
      <c r="BJ334" t="s">
        <v>92</v>
      </c>
      <c r="BK334" t="s">
        <v>92</v>
      </c>
      <c r="BL334" t="s">
        <v>92</v>
      </c>
      <c r="BM334" t="s">
        <v>92</v>
      </c>
      <c r="BN334" t="s">
        <v>92</v>
      </c>
      <c r="BO334" t="s">
        <v>92</v>
      </c>
      <c r="BP334" t="s">
        <v>92</v>
      </c>
      <c r="BQ334" t="s">
        <v>92</v>
      </c>
      <c r="BR334" t="s">
        <v>92</v>
      </c>
      <c r="BS334" t="s">
        <v>92</v>
      </c>
      <c r="BT334" t="s">
        <v>3525</v>
      </c>
      <c r="BU334" t="s">
        <v>92</v>
      </c>
      <c r="BV334" t="s">
        <v>92</v>
      </c>
      <c r="BW334" t="s">
        <v>92</v>
      </c>
      <c r="BX334" t="s">
        <v>92</v>
      </c>
      <c r="BY334" t="s">
        <v>92</v>
      </c>
      <c r="BZ334" t="s">
        <v>92</v>
      </c>
      <c r="CA334" t="s">
        <v>92</v>
      </c>
      <c r="CB334" t="s">
        <v>92</v>
      </c>
      <c r="CC334" t="s">
        <v>92</v>
      </c>
      <c r="CD334" t="s">
        <v>92</v>
      </c>
      <c r="CE334" t="s">
        <v>92</v>
      </c>
      <c r="CF334" t="s">
        <v>92</v>
      </c>
      <c r="CG334" t="s">
        <v>92</v>
      </c>
      <c r="CH334" t="s">
        <v>92</v>
      </c>
      <c r="CI334" t="s">
        <v>92</v>
      </c>
    </row>
    <row r="335" spans="1:87" x14ac:dyDescent="0.25">
      <c r="A335" t="s">
        <v>3526</v>
      </c>
      <c r="B335" t="s">
        <v>88</v>
      </c>
      <c r="C335">
        <v>2020</v>
      </c>
      <c r="D335" t="s">
        <v>3527</v>
      </c>
      <c r="E335" t="s">
        <v>3528</v>
      </c>
      <c r="F335" t="s">
        <v>582</v>
      </c>
      <c r="G335" t="s">
        <v>92</v>
      </c>
      <c r="H335" t="s">
        <v>1801</v>
      </c>
      <c r="I335" t="s">
        <v>600</v>
      </c>
      <c r="J335" t="s">
        <v>3529</v>
      </c>
      <c r="K335" t="s">
        <v>3530</v>
      </c>
      <c r="L335">
        <v>2020</v>
      </c>
      <c r="M335" s="1">
        <v>45968.921053240738</v>
      </c>
      <c r="N335" s="1">
        <v>45968.921053240738</v>
      </c>
      <c r="O335" t="s">
        <v>92</v>
      </c>
      <c r="P335" t="s">
        <v>603</v>
      </c>
      <c r="Q335" t="s">
        <v>92</v>
      </c>
      <c r="R335" t="s">
        <v>92</v>
      </c>
      <c r="S335" t="s">
        <v>1283</v>
      </c>
      <c r="T335" t="s">
        <v>92</v>
      </c>
      <c r="U335" t="s">
        <v>582</v>
      </c>
      <c r="V335" t="s">
        <v>92</v>
      </c>
      <c r="W335" t="s">
        <v>92</v>
      </c>
      <c r="X335" t="s">
        <v>92</v>
      </c>
      <c r="Y335" t="s">
        <v>92</v>
      </c>
      <c r="Z335" t="s">
        <v>92</v>
      </c>
      <c r="AA335" t="s">
        <v>92</v>
      </c>
      <c r="AB335" t="s">
        <v>92</v>
      </c>
      <c r="AC335" t="s">
        <v>843</v>
      </c>
      <c r="AD335" t="s">
        <v>92</v>
      </c>
      <c r="AE335" t="s">
        <v>92</v>
      </c>
      <c r="AF335" t="s">
        <v>844</v>
      </c>
      <c r="AG335" t="s">
        <v>92</v>
      </c>
      <c r="AH335" t="s">
        <v>92</v>
      </c>
      <c r="AI335" t="s">
        <v>92</v>
      </c>
      <c r="AJ335" t="s">
        <v>1013</v>
      </c>
      <c r="AK335" t="s">
        <v>3531</v>
      </c>
      <c r="AL335" t="s">
        <v>92</v>
      </c>
      <c r="AM335" t="s">
        <v>92</v>
      </c>
      <c r="AN335" t="s">
        <v>3532</v>
      </c>
      <c r="AO335" t="s">
        <v>92</v>
      </c>
      <c r="AP335" t="s">
        <v>92</v>
      </c>
      <c r="AQ335" t="s">
        <v>92</v>
      </c>
      <c r="AR335" t="s">
        <v>92</v>
      </c>
      <c r="AS335" t="s">
        <v>92</v>
      </c>
      <c r="AT335" t="s">
        <v>92</v>
      </c>
      <c r="AU335" t="s">
        <v>92</v>
      </c>
      <c r="AV335" t="s">
        <v>92</v>
      </c>
      <c r="AW335" t="s">
        <v>92</v>
      </c>
      <c r="AX335" t="s">
        <v>92</v>
      </c>
      <c r="AY335" t="s">
        <v>92</v>
      </c>
      <c r="AZ335" t="s">
        <v>92</v>
      </c>
      <c r="BA335" t="s">
        <v>92</v>
      </c>
      <c r="BB335" t="s">
        <v>92</v>
      </c>
      <c r="BC335" t="s">
        <v>92</v>
      </c>
      <c r="BD335" t="s">
        <v>92</v>
      </c>
      <c r="BE335" t="s">
        <v>92</v>
      </c>
      <c r="BF335" t="s">
        <v>92</v>
      </c>
      <c r="BG335" t="s">
        <v>92</v>
      </c>
      <c r="BH335" t="s">
        <v>92</v>
      </c>
      <c r="BI335" t="s">
        <v>92</v>
      </c>
      <c r="BJ335" t="s">
        <v>92</v>
      </c>
      <c r="BK335" t="s">
        <v>92</v>
      </c>
      <c r="BL335" t="s">
        <v>92</v>
      </c>
      <c r="BM335" t="s">
        <v>92</v>
      </c>
      <c r="BN335" t="s">
        <v>92</v>
      </c>
      <c r="BO335" t="s">
        <v>92</v>
      </c>
      <c r="BP335" t="s">
        <v>92</v>
      </c>
      <c r="BQ335" t="s">
        <v>92</v>
      </c>
      <c r="BR335" t="s">
        <v>92</v>
      </c>
      <c r="BS335" t="s">
        <v>92</v>
      </c>
      <c r="BT335" t="s">
        <v>92</v>
      </c>
      <c r="BU335" t="s">
        <v>92</v>
      </c>
      <c r="BV335" t="s">
        <v>92</v>
      </c>
      <c r="BW335" t="s">
        <v>92</v>
      </c>
      <c r="BX335" t="s">
        <v>92</v>
      </c>
      <c r="BY335" t="s">
        <v>92</v>
      </c>
      <c r="BZ335" t="s">
        <v>92</v>
      </c>
      <c r="CA335" t="s">
        <v>92</v>
      </c>
      <c r="CB335" t="s">
        <v>92</v>
      </c>
      <c r="CC335" t="s">
        <v>92</v>
      </c>
      <c r="CD335" t="s">
        <v>92</v>
      </c>
      <c r="CE335" t="s">
        <v>92</v>
      </c>
      <c r="CF335" t="s">
        <v>92</v>
      </c>
      <c r="CG335" t="s">
        <v>92</v>
      </c>
      <c r="CH335" t="s">
        <v>92</v>
      </c>
      <c r="CI335" t="s">
        <v>92</v>
      </c>
    </row>
    <row r="336" spans="1:87" x14ac:dyDescent="0.25">
      <c r="A336" t="s">
        <v>3533</v>
      </c>
      <c r="B336" t="s">
        <v>832</v>
      </c>
      <c r="C336">
        <v>2019</v>
      </c>
      <c r="D336" t="s">
        <v>3534</v>
      </c>
      <c r="E336" t="s">
        <v>3535</v>
      </c>
      <c r="F336" t="s">
        <v>3536</v>
      </c>
      <c r="G336" t="s">
        <v>3537</v>
      </c>
      <c r="H336" t="s">
        <v>92</v>
      </c>
      <c r="I336" t="s">
        <v>3538</v>
      </c>
      <c r="J336" t="s">
        <v>3539</v>
      </c>
      <c r="K336" t="s">
        <v>3540</v>
      </c>
      <c r="L336">
        <v>2019</v>
      </c>
      <c r="M336" s="1">
        <v>45968.921053240738</v>
      </c>
      <c r="N336" s="1">
        <v>45968.921053240738</v>
      </c>
      <c r="O336" t="s">
        <v>92</v>
      </c>
      <c r="P336" t="s">
        <v>92</v>
      </c>
      <c r="Q336" t="s">
        <v>92</v>
      </c>
      <c r="R336" t="s">
        <v>92</v>
      </c>
      <c r="S336" t="s">
        <v>3541</v>
      </c>
      <c r="T336" t="s">
        <v>92</v>
      </c>
      <c r="U336" t="s">
        <v>92</v>
      </c>
      <c r="V336" t="s">
        <v>92</v>
      </c>
      <c r="W336" t="s">
        <v>92</v>
      </c>
      <c r="X336" t="s">
        <v>92</v>
      </c>
      <c r="Y336" t="s">
        <v>92</v>
      </c>
      <c r="Z336" t="s">
        <v>92</v>
      </c>
      <c r="AA336" t="s">
        <v>3542</v>
      </c>
      <c r="AB336" t="s">
        <v>92</v>
      </c>
      <c r="AC336" t="s">
        <v>843</v>
      </c>
      <c r="AD336" t="s">
        <v>92</v>
      </c>
      <c r="AE336" t="s">
        <v>92</v>
      </c>
      <c r="AF336" t="s">
        <v>844</v>
      </c>
      <c r="AG336" t="s">
        <v>92</v>
      </c>
      <c r="AH336" t="s">
        <v>92</v>
      </c>
      <c r="AI336" t="s">
        <v>92</v>
      </c>
      <c r="AJ336" t="s">
        <v>3543</v>
      </c>
      <c r="AK336" t="s">
        <v>3544</v>
      </c>
      <c r="AL336" t="s">
        <v>92</v>
      </c>
      <c r="AM336" t="s">
        <v>92</v>
      </c>
      <c r="AN336" t="s">
        <v>3545</v>
      </c>
      <c r="AO336" t="s">
        <v>92</v>
      </c>
      <c r="AP336" t="s">
        <v>92</v>
      </c>
      <c r="AQ336" t="s">
        <v>92</v>
      </c>
      <c r="AR336" t="s">
        <v>92</v>
      </c>
      <c r="AS336" t="s">
        <v>92</v>
      </c>
      <c r="AT336" t="s">
        <v>92</v>
      </c>
      <c r="AU336" t="s">
        <v>92</v>
      </c>
      <c r="AV336" t="s">
        <v>92</v>
      </c>
      <c r="AW336" t="s">
        <v>92</v>
      </c>
      <c r="AX336" t="s">
        <v>92</v>
      </c>
      <c r="AY336" t="s">
        <v>92</v>
      </c>
      <c r="AZ336" t="s">
        <v>92</v>
      </c>
      <c r="BA336" t="s">
        <v>92</v>
      </c>
      <c r="BB336" t="s">
        <v>92</v>
      </c>
      <c r="BC336" t="s">
        <v>92</v>
      </c>
      <c r="BD336" t="s">
        <v>92</v>
      </c>
      <c r="BE336" t="s">
        <v>92</v>
      </c>
      <c r="BF336" t="s">
        <v>92</v>
      </c>
      <c r="BG336" t="s">
        <v>92</v>
      </c>
      <c r="BH336" t="s">
        <v>92</v>
      </c>
      <c r="BI336" t="s">
        <v>92</v>
      </c>
      <c r="BJ336" t="s">
        <v>92</v>
      </c>
      <c r="BK336" t="s">
        <v>92</v>
      </c>
      <c r="BL336" t="s">
        <v>92</v>
      </c>
      <c r="BM336" t="s">
        <v>92</v>
      </c>
      <c r="BN336" t="s">
        <v>92</v>
      </c>
      <c r="BO336" t="s">
        <v>92</v>
      </c>
      <c r="BP336" t="s">
        <v>92</v>
      </c>
      <c r="BQ336" t="s">
        <v>92</v>
      </c>
      <c r="BR336" t="s">
        <v>92</v>
      </c>
      <c r="BS336" t="s">
        <v>92</v>
      </c>
      <c r="BT336" t="s">
        <v>3546</v>
      </c>
      <c r="BU336" t="s">
        <v>92</v>
      </c>
      <c r="BV336" t="s">
        <v>92</v>
      </c>
      <c r="BW336" t="s">
        <v>92</v>
      </c>
      <c r="BX336" t="s">
        <v>92</v>
      </c>
      <c r="BY336" t="s">
        <v>92</v>
      </c>
      <c r="BZ336" t="s">
        <v>92</v>
      </c>
      <c r="CA336" t="s">
        <v>92</v>
      </c>
      <c r="CB336" t="s">
        <v>92</v>
      </c>
      <c r="CC336" t="s">
        <v>92</v>
      </c>
      <c r="CD336" t="s">
        <v>92</v>
      </c>
      <c r="CE336" t="s">
        <v>92</v>
      </c>
      <c r="CF336" t="s">
        <v>92</v>
      </c>
      <c r="CG336" t="s">
        <v>92</v>
      </c>
      <c r="CH336" t="s">
        <v>92</v>
      </c>
      <c r="CI336" t="s">
        <v>92</v>
      </c>
    </row>
    <row r="337" spans="1:87" x14ac:dyDescent="0.25">
      <c r="A337" t="s">
        <v>3547</v>
      </c>
      <c r="B337" t="s">
        <v>832</v>
      </c>
      <c r="C337">
        <v>2019</v>
      </c>
      <c r="D337" t="s">
        <v>3548</v>
      </c>
      <c r="E337" t="s">
        <v>3549</v>
      </c>
      <c r="F337" t="s">
        <v>3536</v>
      </c>
      <c r="G337" t="s">
        <v>3537</v>
      </c>
      <c r="H337" t="s">
        <v>92</v>
      </c>
      <c r="I337" t="s">
        <v>3550</v>
      </c>
      <c r="J337" t="s">
        <v>3551</v>
      </c>
      <c r="K337" t="s">
        <v>3552</v>
      </c>
      <c r="L337">
        <v>2019</v>
      </c>
      <c r="M337" s="1">
        <v>45968.921053240738</v>
      </c>
      <c r="N337" s="1">
        <v>45968.921053240738</v>
      </c>
      <c r="O337" t="s">
        <v>92</v>
      </c>
      <c r="P337" t="s">
        <v>92</v>
      </c>
      <c r="Q337" t="s">
        <v>92</v>
      </c>
      <c r="R337" t="s">
        <v>92</v>
      </c>
      <c r="S337" t="s">
        <v>3553</v>
      </c>
      <c r="T337" t="s">
        <v>92</v>
      </c>
      <c r="U337" t="s">
        <v>92</v>
      </c>
      <c r="V337" t="s">
        <v>92</v>
      </c>
      <c r="W337" t="s">
        <v>92</v>
      </c>
      <c r="X337" t="s">
        <v>92</v>
      </c>
      <c r="Y337" t="s">
        <v>92</v>
      </c>
      <c r="Z337" t="s">
        <v>92</v>
      </c>
      <c r="AA337" t="s">
        <v>3542</v>
      </c>
      <c r="AB337" t="s">
        <v>92</v>
      </c>
      <c r="AC337" t="s">
        <v>843</v>
      </c>
      <c r="AD337" t="s">
        <v>92</v>
      </c>
      <c r="AE337" t="s">
        <v>92</v>
      </c>
      <c r="AF337" t="s">
        <v>844</v>
      </c>
      <c r="AG337" t="s">
        <v>92</v>
      </c>
      <c r="AH337" t="s">
        <v>92</v>
      </c>
      <c r="AI337" t="s">
        <v>92</v>
      </c>
      <c r="AJ337" t="s">
        <v>3543</v>
      </c>
      <c r="AK337" t="s">
        <v>3554</v>
      </c>
      <c r="AL337" t="s">
        <v>92</v>
      </c>
      <c r="AM337" t="s">
        <v>92</v>
      </c>
      <c r="AN337" t="s">
        <v>3555</v>
      </c>
      <c r="AO337" t="s">
        <v>92</v>
      </c>
      <c r="AP337" t="s">
        <v>92</v>
      </c>
      <c r="AQ337" t="s">
        <v>92</v>
      </c>
      <c r="AR337" t="s">
        <v>92</v>
      </c>
      <c r="AS337" t="s">
        <v>92</v>
      </c>
      <c r="AT337" t="s">
        <v>92</v>
      </c>
      <c r="AU337" t="s">
        <v>92</v>
      </c>
      <c r="AV337" t="s">
        <v>92</v>
      </c>
      <c r="AW337" t="s">
        <v>92</v>
      </c>
      <c r="AX337" t="s">
        <v>92</v>
      </c>
      <c r="AY337" t="s">
        <v>92</v>
      </c>
      <c r="AZ337" t="s">
        <v>92</v>
      </c>
      <c r="BA337" t="s">
        <v>92</v>
      </c>
      <c r="BB337" t="s">
        <v>92</v>
      </c>
      <c r="BC337" t="s">
        <v>92</v>
      </c>
      <c r="BD337" t="s">
        <v>92</v>
      </c>
      <c r="BE337" t="s">
        <v>92</v>
      </c>
      <c r="BF337" t="s">
        <v>92</v>
      </c>
      <c r="BG337" t="s">
        <v>92</v>
      </c>
      <c r="BH337" t="s">
        <v>92</v>
      </c>
      <c r="BI337" t="s">
        <v>92</v>
      </c>
      <c r="BJ337" t="s">
        <v>92</v>
      </c>
      <c r="BK337" t="s">
        <v>92</v>
      </c>
      <c r="BL337" t="s">
        <v>92</v>
      </c>
      <c r="BM337" t="s">
        <v>92</v>
      </c>
      <c r="BN337" t="s">
        <v>92</v>
      </c>
      <c r="BO337" t="s">
        <v>92</v>
      </c>
      <c r="BP337" t="s">
        <v>92</v>
      </c>
      <c r="BQ337" t="s">
        <v>92</v>
      </c>
      <c r="BR337" t="s">
        <v>92</v>
      </c>
      <c r="BS337" t="s">
        <v>92</v>
      </c>
      <c r="BT337" t="s">
        <v>3546</v>
      </c>
      <c r="BU337" t="s">
        <v>92</v>
      </c>
      <c r="BV337" t="s">
        <v>92</v>
      </c>
      <c r="BW337" t="s">
        <v>92</v>
      </c>
      <c r="BX337" t="s">
        <v>92</v>
      </c>
      <c r="BY337" t="s">
        <v>92</v>
      </c>
      <c r="BZ337" t="s">
        <v>92</v>
      </c>
      <c r="CA337" t="s">
        <v>92</v>
      </c>
      <c r="CB337" t="s">
        <v>92</v>
      </c>
      <c r="CC337" t="s">
        <v>92</v>
      </c>
      <c r="CD337" t="s">
        <v>92</v>
      </c>
      <c r="CE337" t="s">
        <v>92</v>
      </c>
      <c r="CF337" t="s">
        <v>92</v>
      </c>
      <c r="CG337" t="s">
        <v>92</v>
      </c>
      <c r="CH337" t="s">
        <v>92</v>
      </c>
      <c r="CI337" t="s">
        <v>92</v>
      </c>
    </row>
    <row r="338" spans="1:87" x14ac:dyDescent="0.25">
      <c r="A338" t="s">
        <v>3556</v>
      </c>
      <c r="B338" t="s">
        <v>88</v>
      </c>
      <c r="C338">
        <v>2019</v>
      </c>
      <c r="D338" t="s">
        <v>3557</v>
      </c>
      <c r="E338" t="s">
        <v>3558</v>
      </c>
      <c r="F338" t="s">
        <v>1968</v>
      </c>
      <c r="G338" t="s">
        <v>92</v>
      </c>
      <c r="H338" t="s">
        <v>1969</v>
      </c>
      <c r="I338" t="s">
        <v>3559</v>
      </c>
      <c r="J338" t="s">
        <v>3560</v>
      </c>
      <c r="K338" t="s">
        <v>3561</v>
      </c>
      <c r="L338">
        <v>2019</v>
      </c>
      <c r="M338" s="1">
        <v>45968.921053240738</v>
      </c>
      <c r="N338" s="1">
        <v>45968.921053240738</v>
      </c>
      <c r="O338" t="s">
        <v>92</v>
      </c>
      <c r="P338" t="s">
        <v>3562</v>
      </c>
      <c r="Q338" t="s">
        <v>92</v>
      </c>
      <c r="R338" t="s">
        <v>1360</v>
      </c>
      <c r="S338" t="s">
        <v>3563</v>
      </c>
      <c r="T338" t="s">
        <v>92</v>
      </c>
      <c r="U338" t="s">
        <v>1975</v>
      </c>
      <c r="V338" t="s">
        <v>92</v>
      </c>
      <c r="W338" t="s">
        <v>92</v>
      </c>
      <c r="X338" t="s">
        <v>92</v>
      </c>
      <c r="Y338" t="s">
        <v>92</v>
      </c>
      <c r="Z338" t="s">
        <v>92</v>
      </c>
      <c r="AA338" t="s">
        <v>92</v>
      </c>
      <c r="AB338" t="s">
        <v>92</v>
      </c>
      <c r="AC338" t="s">
        <v>843</v>
      </c>
      <c r="AD338" t="s">
        <v>92</v>
      </c>
      <c r="AE338" t="s">
        <v>92</v>
      </c>
      <c r="AF338" t="s">
        <v>844</v>
      </c>
      <c r="AG338" t="s">
        <v>92</v>
      </c>
      <c r="AH338" t="s">
        <v>92</v>
      </c>
      <c r="AI338" t="s">
        <v>92</v>
      </c>
      <c r="AJ338" t="s">
        <v>3564</v>
      </c>
      <c r="AK338" t="s">
        <v>3565</v>
      </c>
      <c r="AL338" t="s">
        <v>92</v>
      </c>
      <c r="AM338" t="s">
        <v>92</v>
      </c>
      <c r="AN338" t="s">
        <v>3566</v>
      </c>
      <c r="AO338" t="s">
        <v>92</v>
      </c>
      <c r="AP338" t="s">
        <v>92</v>
      </c>
      <c r="AQ338" t="s">
        <v>92</v>
      </c>
      <c r="AR338" t="s">
        <v>92</v>
      </c>
      <c r="AS338" t="s">
        <v>92</v>
      </c>
      <c r="AT338" t="s">
        <v>92</v>
      </c>
      <c r="AU338" t="s">
        <v>92</v>
      </c>
      <c r="AV338" t="s">
        <v>92</v>
      </c>
      <c r="AW338" t="s">
        <v>92</v>
      </c>
      <c r="AX338" t="s">
        <v>92</v>
      </c>
      <c r="AY338" t="s">
        <v>92</v>
      </c>
      <c r="AZ338" t="s">
        <v>92</v>
      </c>
      <c r="BA338" t="s">
        <v>92</v>
      </c>
      <c r="BB338" t="s">
        <v>92</v>
      </c>
      <c r="BC338" t="s">
        <v>92</v>
      </c>
      <c r="BD338" t="s">
        <v>92</v>
      </c>
      <c r="BE338" t="s">
        <v>92</v>
      </c>
      <c r="BF338" t="s">
        <v>92</v>
      </c>
      <c r="BG338" t="s">
        <v>92</v>
      </c>
      <c r="BH338" t="s">
        <v>92</v>
      </c>
      <c r="BI338" t="s">
        <v>92</v>
      </c>
      <c r="BJ338" t="s">
        <v>92</v>
      </c>
      <c r="BK338" t="s">
        <v>92</v>
      </c>
      <c r="BL338" t="s">
        <v>92</v>
      </c>
      <c r="BM338" t="s">
        <v>92</v>
      </c>
      <c r="BN338" t="s">
        <v>92</v>
      </c>
      <c r="BO338" t="s">
        <v>92</v>
      </c>
      <c r="BP338" t="s">
        <v>92</v>
      </c>
      <c r="BQ338" t="s">
        <v>92</v>
      </c>
      <c r="BR338" t="s">
        <v>92</v>
      </c>
      <c r="BS338" t="s">
        <v>92</v>
      </c>
      <c r="BT338" t="s">
        <v>92</v>
      </c>
      <c r="BU338" t="s">
        <v>92</v>
      </c>
      <c r="BV338" t="s">
        <v>92</v>
      </c>
      <c r="BW338" t="s">
        <v>92</v>
      </c>
      <c r="BX338" t="s">
        <v>92</v>
      </c>
      <c r="BY338" t="s">
        <v>92</v>
      </c>
      <c r="BZ338" t="s">
        <v>92</v>
      </c>
      <c r="CA338" t="s">
        <v>92</v>
      </c>
      <c r="CB338" t="s">
        <v>92</v>
      </c>
      <c r="CC338" t="s">
        <v>92</v>
      </c>
      <c r="CD338" t="s">
        <v>92</v>
      </c>
      <c r="CE338" t="s">
        <v>92</v>
      </c>
      <c r="CF338" t="s">
        <v>92</v>
      </c>
      <c r="CG338" t="s">
        <v>92</v>
      </c>
      <c r="CH338" t="s">
        <v>92</v>
      </c>
      <c r="CI338" t="s">
        <v>92</v>
      </c>
    </row>
    <row r="339" spans="1:87" x14ac:dyDescent="0.25">
      <c r="A339" t="s">
        <v>3567</v>
      </c>
      <c r="B339" t="s">
        <v>88</v>
      </c>
      <c r="C339">
        <v>2019</v>
      </c>
      <c r="D339" t="s">
        <v>3568</v>
      </c>
      <c r="E339" t="s">
        <v>3569</v>
      </c>
      <c r="F339" t="s">
        <v>3570</v>
      </c>
      <c r="G339" t="s">
        <v>92</v>
      </c>
      <c r="H339" t="s">
        <v>3571</v>
      </c>
      <c r="I339" t="s">
        <v>3572</v>
      </c>
      <c r="J339" t="s">
        <v>3573</v>
      </c>
      <c r="K339" t="s">
        <v>3574</v>
      </c>
      <c r="L339">
        <v>2019</v>
      </c>
      <c r="M339" s="1">
        <v>45968.921053240738</v>
      </c>
      <c r="N339" s="1">
        <v>45968.921053240738</v>
      </c>
      <c r="O339" t="s">
        <v>92</v>
      </c>
      <c r="P339" t="s">
        <v>92</v>
      </c>
      <c r="Q339" t="s">
        <v>92</v>
      </c>
      <c r="R339" t="s">
        <v>1272</v>
      </c>
      <c r="S339" t="s">
        <v>1335</v>
      </c>
      <c r="T339" t="s">
        <v>92</v>
      </c>
      <c r="U339" t="s">
        <v>3575</v>
      </c>
      <c r="V339" t="s">
        <v>92</v>
      </c>
      <c r="W339" t="s">
        <v>92</v>
      </c>
      <c r="X339" t="s">
        <v>92</v>
      </c>
      <c r="Y339" t="s">
        <v>92</v>
      </c>
      <c r="Z339" t="s">
        <v>92</v>
      </c>
      <c r="AA339" t="s">
        <v>92</v>
      </c>
      <c r="AB339" t="s">
        <v>92</v>
      </c>
      <c r="AC339" t="s">
        <v>843</v>
      </c>
      <c r="AD339" t="s">
        <v>92</v>
      </c>
      <c r="AE339" t="s">
        <v>92</v>
      </c>
      <c r="AF339" t="s">
        <v>844</v>
      </c>
      <c r="AG339" t="s">
        <v>92</v>
      </c>
      <c r="AH339" t="s">
        <v>92</v>
      </c>
      <c r="AI339" t="s">
        <v>92</v>
      </c>
      <c r="AJ339" t="s">
        <v>3576</v>
      </c>
      <c r="AK339" t="s">
        <v>3577</v>
      </c>
      <c r="AL339" t="s">
        <v>92</v>
      </c>
      <c r="AM339" t="s">
        <v>92</v>
      </c>
      <c r="AN339" t="s">
        <v>3578</v>
      </c>
      <c r="AO339" t="s">
        <v>92</v>
      </c>
      <c r="AP339" t="s">
        <v>92</v>
      </c>
      <c r="AQ339" t="s">
        <v>92</v>
      </c>
      <c r="AR339" t="s">
        <v>92</v>
      </c>
      <c r="AS339" t="s">
        <v>92</v>
      </c>
      <c r="AT339" t="s">
        <v>92</v>
      </c>
      <c r="AU339" t="s">
        <v>92</v>
      </c>
      <c r="AV339" t="s">
        <v>92</v>
      </c>
      <c r="AW339" t="s">
        <v>92</v>
      </c>
      <c r="AX339" t="s">
        <v>92</v>
      </c>
      <c r="AY339" t="s">
        <v>92</v>
      </c>
      <c r="AZ339" t="s">
        <v>92</v>
      </c>
      <c r="BA339" t="s">
        <v>92</v>
      </c>
      <c r="BB339" t="s">
        <v>92</v>
      </c>
      <c r="BC339" t="s">
        <v>92</v>
      </c>
      <c r="BD339" t="s">
        <v>92</v>
      </c>
      <c r="BE339" t="s">
        <v>92</v>
      </c>
      <c r="BF339" t="s">
        <v>92</v>
      </c>
      <c r="BG339" t="s">
        <v>92</v>
      </c>
      <c r="BH339" t="s">
        <v>92</v>
      </c>
      <c r="BI339" t="s">
        <v>92</v>
      </c>
      <c r="BJ339" t="s">
        <v>92</v>
      </c>
      <c r="BK339" t="s">
        <v>92</v>
      </c>
      <c r="BL339" t="s">
        <v>92</v>
      </c>
      <c r="BM339" t="s">
        <v>92</v>
      </c>
      <c r="BN339" t="s">
        <v>92</v>
      </c>
      <c r="BO339" t="s">
        <v>92</v>
      </c>
      <c r="BP339" t="s">
        <v>92</v>
      </c>
      <c r="BQ339" t="s">
        <v>92</v>
      </c>
      <c r="BR339" t="s">
        <v>92</v>
      </c>
      <c r="BS339" t="s">
        <v>92</v>
      </c>
      <c r="BT339" t="s">
        <v>92</v>
      </c>
      <c r="BU339" t="s">
        <v>92</v>
      </c>
      <c r="BV339" t="s">
        <v>92</v>
      </c>
      <c r="BW339" t="s">
        <v>92</v>
      </c>
      <c r="BX339" t="s">
        <v>92</v>
      </c>
      <c r="BY339" t="s">
        <v>92</v>
      </c>
      <c r="BZ339" t="s">
        <v>92</v>
      </c>
      <c r="CA339" t="s">
        <v>92</v>
      </c>
      <c r="CB339" t="s">
        <v>92</v>
      </c>
      <c r="CC339" t="s">
        <v>92</v>
      </c>
      <c r="CD339" t="s">
        <v>92</v>
      </c>
      <c r="CE339" t="s">
        <v>92</v>
      </c>
      <c r="CF339" t="s">
        <v>92</v>
      </c>
      <c r="CG339" t="s">
        <v>92</v>
      </c>
      <c r="CH339" t="s">
        <v>92</v>
      </c>
      <c r="CI339" t="s">
        <v>92</v>
      </c>
    </row>
    <row r="340" spans="1:87" x14ac:dyDescent="0.25">
      <c r="A340" t="s">
        <v>3579</v>
      </c>
      <c r="B340" t="s">
        <v>832</v>
      </c>
      <c r="C340">
        <v>2019</v>
      </c>
      <c r="D340" t="s">
        <v>3580</v>
      </c>
      <c r="E340" t="s">
        <v>3581</v>
      </c>
      <c r="F340" t="s">
        <v>3582</v>
      </c>
      <c r="G340" t="s">
        <v>3583</v>
      </c>
      <c r="H340" t="s">
        <v>92</v>
      </c>
      <c r="I340" t="s">
        <v>92</v>
      </c>
      <c r="J340" t="s">
        <v>3584</v>
      </c>
      <c r="K340" t="s">
        <v>3585</v>
      </c>
      <c r="L340">
        <v>2019</v>
      </c>
      <c r="M340" s="1">
        <v>45968.921053240738</v>
      </c>
      <c r="N340" s="1">
        <v>45968.921053240738</v>
      </c>
      <c r="O340" t="s">
        <v>92</v>
      </c>
      <c r="P340" t="s">
        <v>92</v>
      </c>
      <c r="Q340" t="s">
        <v>92</v>
      </c>
      <c r="R340" t="s">
        <v>92</v>
      </c>
      <c r="S340" t="s">
        <v>92</v>
      </c>
      <c r="T340" t="s">
        <v>92</v>
      </c>
      <c r="U340" t="s">
        <v>92</v>
      </c>
      <c r="V340" t="s">
        <v>92</v>
      </c>
      <c r="W340" t="s">
        <v>92</v>
      </c>
      <c r="X340" t="s">
        <v>92</v>
      </c>
      <c r="Y340" t="s">
        <v>92</v>
      </c>
      <c r="Z340" t="s">
        <v>92</v>
      </c>
      <c r="AA340" t="s">
        <v>1037</v>
      </c>
      <c r="AB340" t="s">
        <v>92</v>
      </c>
      <c r="AC340" t="s">
        <v>843</v>
      </c>
      <c r="AD340" t="s">
        <v>92</v>
      </c>
      <c r="AE340" t="s">
        <v>92</v>
      </c>
      <c r="AF340" t="s">
        <v>844</v>
      </c>
      <c r="AG340" t="s">
        <v>92</v>
      </c>
      <c r="AH340" t="s">
        <v>92</v>
      </c>
      <c r="AI340" t="s">
        <v>92</v>
      </c>
      <c r="AJ340" t="s">
        <v>3586</v>
      </c>
      <c r="AK340" t="s">
        <v>3587</v>
      </c>
      <c r="AL340" t="s">
        <v>92</v>
      </c>
      <c r="AM340" t="s">
        <v>92</v>
      </c>
      <c r="AN340" t="s">
        <v>3588</v>
      </c>
      <c r="AO340" t="s">
        <v>92</v>
      </c>
      <c r="AP340" t="s">
        <v>92</v>
      </c>
      <c r="AQ340" t="s">
        <v>92</v>
      </c>
      <c r="AR340" t="s">
        <v>92</v>
      </c>
      <c r="AS340" t="s">
        <v>92</v>
      </c>
      <c r="AT340" t="s">
        <v>92</v>
      </c>
      <c r="AU340" t="s">
        <v>92</v>
      </c>
      <c r="AV340" t="s">
        <v>92</v>
      </c>
      <c r="AW340" t="s">
        <v>92</v>
      </c>
      <c r="AX340" t="s">
        <v>92</v>
      </c>
      <c r="AY340" t="s">
        <v>92</v>
      </c>
      <c r="AZ340" t="s">
        <v>92</v>
      </c>
      <c r="BA340" t="s">
        <v>92</v>
      </c>
      <c r="BB340" t="s">
        <v>92</v>
      </c>
      <c r="BC340" t="s">
        <v>92</v>
      </c>
      <c r="BD340" t="s">
        <v>92</v>
      </c>
      <c r="BE340" t="s">
        <v>92</v>
      </c>
      <c r="BF340" t="s">
        <v>92</v>
      </c>
      <c r="BG340" t="s">
        <v>92</v>
      </c>
      <c r="BH340" t="s">
        <v>92</v>
      </c>
      <c r="BI340" t="s">
        <v>92</v>
      </c>
      <c r="BJ340" t="s">
        <v>92</v>
      </c>
      <c r="BK340" t="s">
        <v>92</v>
      </c>
      <c r="BL340" t="s">
        <v>92</v>
      </c>
      <c r="BM340" t="s">
        <v>92</v>
      </c>
      <c r="BN340" t="s">
        <v>92</v>
      </c>
      <c r="BO340" t="s">
        <v>92</v>
      </c>
      <c r="BP340" t="s">
        <v>92</v>
      </c>
      <c r="BQ340" t="s">
        <v>92</v>
      </c>
      <c r="BR340" t="s">
        <v>92</v>
      </c>
      <c r="BS340" t="s">
        <v>92</v>
      </c>
      <c r="BT340" t="s">
        <v>92</v>
      </c>
      <c r="BU340" t="s">
        <v>92</v>
      </c>
      <c r="BV340" t="s">
        <v>92</v>
      </c>
      <c r="BW340" t="s">
        <v>92</v>
      </c>
      <c r="BX340" t="s">
        <v>92</v>
      </c>
      <c r="BY340" t="s">
        <v>92</v>
      </c>
      <c r="BZ340" t="s">
        <v>92</v>
      </c>
      <c r="CA340" t="s">
        <v>92</v>
      </c>
      <c r="CB340" t="s">
        <v>92</v>
      </c>
      <c r="CC340" t="s">
        <v>92</v>
      </c>
      <c r="CD340" t="s">
        <v>92</v>
      </c>
      <c r="CE340" t="s">
        <v>92</v>
      </c>
      <c r="CF340" t="s">
        <v>92</v>
      </c>
      <c r="CG340" t="s">
        <v>92</v>
      </c>
      <c r="CH340" t="s">
        <v>92</v>
      </c>
      <c r="CI340" t="s">
        <v>92</v>
      </c>
    </row>
    <row r="341" spans="1:87" x14ac:dyDescent="0.25">
      <c r="A341" t="s">
        <v>3589</v>
      </c>
      <c r="B341" t="s">
        <v>832</v>
      </c>
      <c r="C341">
        <v>2019</v>
      </c>
      <c r="D341" t="s">
        <v>3590</v>
      </c>
      <c r="E341" t="s">
        <v>3591</v>
      </c>
      <c r="F341" t="s">
        <v>3197</v>
      </c>
      <c r="G341" t="s">
        <v>3592</v>
      </c>
      <c r="H341" t="s">
        <v>92</v>
      </c>
      <c r="I341" t="s">
        <v>3593</v>
      </c>
      <c r="J341" t="s">
        <v>3594</v>
      </c>
      <c r="K341" t="s">
        <v>3595</v>
      </c>
      <c r="L341">
        <v>2019</v>
      </c>
      <c r="M341" s="1">
        <v>45968.921053240738</v>
      </c>
      <c r="N341" s="1">
        <v>45968.921053240738</v>
      </c>
      <c r="O341" t="s">
        <v>92</v>
      </c>
      <c r="P341" t="s">
        <v>3596</v>
      </c>
      <c r="Q341" t="s">
        <v>92</v>
      </c>
      <c r="R341" t="s">
        <v>92</v>
      </c>
      <c r="S341" t="s">
        <v>92</v>
      </c>
      <c r="T341" t="s">
        <v>92</v>
      </c>
      <c r="U341" t="s">
        <v>92</v>
      </c>
      <c r="V341" t="s">
        <v>92</v>
      </c>
      <c r="W341" t="s">
        <v>92</v>
      </c>
      <c r="X341" t="s">
        <v>92</v>
      </c>
      <c r="Y341" t="s">
        <v>92</v>
      </c>
      <c r="Z341" t="s">
        <v>92</v>
      </c>
      <c r="AA341" t="s">
        <v>1037</v>
      </c>
      <c r="AB341" t="s">
        <v>92</v>
      </c>
      <c r="AC341" t="s">
        <v>843</v>
      </c>
      <c r="AD341" t="s">
        <v>92</v>
      </c>
      <c r="AE341" t="s">
        <v>92</v>
      </c>
      <c r="AF341" t="s">
        <v>844</v>
      </c>
      <c r="AG341" t="s">
        <v>92</v>
      </c>
      <c r="AH341" t="s">
        <v>92</v>
      </c>
      <c r="AI341" t="s">
        <v>92</v>
      </c>
      <c r="AJ341" t="s">
        <v>3203</v>
      </c>
      <c r="AK341" t="s">
        <v>3597</v>
      </c>
      <c r="AL341" t="s">
        <v>92</v>
      </c>
      <c r="AM341" t="s">
        <v>92</v>
      </c>
      <c r="AN341" t="s">
        <v>3598</v>
      </c>
      <c r="AO341" t="s">
        <v>92</v>
      </c>
      <c r="AP341" t="s">
        <v>92</v>
      </c>
      <c r="AQ341" t="s">
        <v>92</v>
      </c>
      <c r="AR341" t="s">
        <v>92</v>
      </c>
      <c r="AS341" t="s">
        <v>92</v>
      </c>
      <c r="AT341" t="s">
        <v>92</v>
      </c>
      <c r="AU341" t="s">
        <v>92</v>
      </c>
      <c r="AV341" t="s">
        <v>92</v>
      </c>
      <c r="AW341" t="s">
        <v>92</v>
      </c>
      <c r="AX341" t="s">
        <v>92</v>
      </c>
      <c r="AY341" t="s">
        <v>92</v>
      </c>
      <c r="AZ341" t="s">
        <v>92</v>
      </c>
      <c r="BA341" t="s">
        <v>92</v>
      </c>
      <c r="BB341" t="s">
        <v>92</v>
      </c>
      <c r="BC341" t="s">
        <v>92</v>
      </c>
      <c r="BD341" t="s">
        <v>92</v>
      </c>
      <c r="BE341" t="s">
        <v>92</v>
      </c>
      <c r="BF341" t="s">
        <v>92</v>
      </c>
      <c r="BG341" t="s">
        <v>92</v>
      </c>
      <c r="BH341" t="s">
        <v>92</v>
      </c>
      <c r="BI341" t="s">
        <v>92</v>
      </c>
      <c r="BJ341" t="s">
        <v>92</v>
      </c>
      <c r="BK341" t="s">
        <v>92</v>
      </c>
      <c r="BL341" t="s">
        <v>92</v>
      </c>
      <c r="BM341" t="s">
        <v>92</v>
      </c>
      <c r="BN341" t="s">
        <v>92</v>
      </c>
      <c r="BO341" t="s">
        <v>92</v>
      </c>
      <c r="BP341" t="s">
        <v>92</v>
      </c>
      <c r="BQ341" t="s">
        <v>92</v>
      </c>
      <c r="BR341" t="s">
        <v>92</v>
      </c>
      <c r="BS341" t="s">
        <v>92</v>
      </c>
      <c r="BT341" t="s">
        <v>92</v>
      </c>
      <c r="BU341" t="s">
        <v>92</v>
      </c>
      <c r="BV341" t="s">
        <v>92</v>
      </c>
      <c r="BW341" t="s">
        <v>92</v>
      </c>
      <c r="BX341" t="s">
        <v>92</v>
      </c>
      <c r="BY341" t="s">
        <v>92</v>
      </c>
      <c r="BZ341" t="s">
        <v>92</v>
      </c>
      <c r="CA341" t="s">
        <v>92</v>
      </c>
      <c r="CB341" t="s">
        <v>92</v>
      </c>
      <c r="CC341" t="s">
        <v>92</v>
      </c>
      <c r="CD341" t="s">
        <v>92</v>
      </c>
      <c r="CE341" t="s">
        <v>92</v>
      </c>
      <c r="CF341" t="s">
        <v>92</v>
      </c>
      <c r="CG341" t="s">
        <v>92</v>
      </c>
      <c r="CH341" t="s">
        <v>92</v>
      </c>
      <c r="CI341" t="s">
        <v>92</v>
      </c>
    </row>
    <row r="342" spans="1:87" x14ac:dyDescent="0.25">
      <c r="A342" t="s">
        <v>3599</v>
      </c>
      <c r="B342" t="s">
        <v>832</v>
      </c>
      <c r="C342">
        <v>2019</v>
      </c>
      <c r="D342" t="s">
        <v>3600</v>
      </c>
      <c r="E342" t="s">
        <v>3601</v>
      </c>
      <c r="F342" t="s">
        <v>3602</v>
      </c>
      <c r="G342" t="s">
        <v>3603</v>
      </c>
      <c r="H342" t="s">
        <v>92</v>
      </c>
      <c r="I342" t="s">
        <v>3604</v>
      </c>
      <c r="J342" t="s">
        <v>3605</v>
      </c>
      <c r="K342" t="s">
        <v>3606</v>
      </c>
      <c r="L342">
        <v>2019</v>
      </c>
      <c r="M342" s="1">
        <v>45968.921053240738</v>
      </c>
      <c r="N342" s="1">
        <v>45968.921053240738</v>
      </c>
      <c r="O342" t="s">
        <v>92</v>
      </c>
      <c r="P342" t="s">
        <v>3607</v>
      </c>
      <c r="Q342" t="s">
        <v>92</v>
      </c>
      <c r="R342" t="s">
        <v>92</v>
      </c>
      <c r="S342" t="s">
        <v>92</v>
      </c>
      <c r="T342" t="s">
        <v>92</v>
      </c>
      <c r="U342" t="s">
        <v>92</v>
      </c>
      <c r="V342" t="s">
        <v>92</v>
      </c>
      <c r="W342" t="s">
        <v>92</v>
      </c>
      <c r="X342" t="s">
        <v>92</v>
      </c>
      <c r="Y342" t="s">
        <v>92</v>
      </c>
      <c r="Z342" t="s">
        <v>92</v>
      </c>
      <c r="AA342" t="s">
        <v>1037</v>
      </c>
      <c r="AB342" t="s">
        <v>92</v>
      </c>
      <c r="AC342" t="s">
        <v>843</v>
      </c>
      <c r="AD342" t="s">
        <v>92</v>
      </c>
      <c r="AE342" t="s">
        <v>92</v>
      </c>
      <c r="AF342" t="s">
        <v>844</v>
      </c>
      <c r="AG342" t="s">
        <v>92</v>
      </c>
      <c r="AH342" t="s">
        <v>92</v>
      </c>
      <c r="AI342" t="s">
        <v>92</v>
      </c>
      <c r="AJ342" t="s">
        <v>3608</v>
      </c>
      <c r="AK342" t="s">
        <v>3609</v>
      </c>
      <c r="AL342" t="s">
        <v>92</v>
      </c>
      <c r="AM342" t="s">
        <v>92</v>
      </c>
      <c r="AN342" t="s">
        <v>3610</v>
      </c>
      <c r="AO342" t="s">
        <v>92</v>
      </c>
      <c r="AP342" t="s">
        <v>92</v>
      </c>
      <c r="AQ342" t="s">
        <v>92</v>
      </c>
      <c r="AR342" t="s">
        <v>92</v>
      </c>
      <c r="AS342" t="s">
        <v>92</v>
      </c>
      <c r="AT342" t="s">
        <v>92</v>
      </c>
      <c r="AU342" t="s">
        <v>92</v>
      </c>
      <c r="AV342" t="s">
        <v>92</v>
      </c>
      <c r="AW342" t="s">
        <v>92</v>
      </c>
      <c r="AX342" t="s">
        <v>92</v>
      </c>
      <c r="AY342" t="s">
        <v>92</v>
      </c>
      <c r="AZ342" t="s">
        <v>92</v>
      </c>
      <c r="BA342" t="s">
        <v>92</v>
      </c>
      <c r="BB342" t="s">
        <v>92</v>
      </c>
      <c r="BC342" t="s">
        <v>92</v>
      </c>
      <c r="BD342" t="s">
        <v>92</v>
      </c>
      <c r="BE342" t="s">
        <v>92</v>
      </c>
      <c r="BF342" t="s">
        <v>92</v>
      </c>
      <c r="BG342" t="s">
        <v>92</v>
      </c>
      <c r="BH342" t="s">
        <v>92</v>
      </c>
      <c r="BI342" t="s">
        <v>92</v>
      </c>
      <c r="BJ342" t="s">
        <v>92</v>
      </c>
      <c r="BK342" t="s">
        <v>92</v>
      </c>
      <c r="BL342" t="s">
        <v>92</v>
      </c>
      <c r="BM342" t="s">
        <v>92</v>
      </c>
      <c r="BN342" t="s">
        <v>92</v>
      </c>
      <c r="BO342" t="s">
        <v>92</v>
      </c>
      <c r="BP342" t="s">
        <v>92</v>
      </c>
      <c r="BQ342" t="s">
        <v>92</v>
      </c>
      <c r="BR342" t="s">
        <v>92</v>
      </c>
      <c r="BS342" t="s">
        <v>92</v>
      </c>
      <c r="BT342" t="s">
        <v>92</v>
      </c>
      <c r="BU342" t="s">
        <v>92</v>
      </c>
      <c r="BV342" t="s">
        <v>92</v>
      </c>
      <c r="BW342" t="s">
        <v>92</v>
      </c>
      <c r="BX342" t="s">
        <v>92</v>
      </c>
      <c r="BY342" t="s">
        <v>92</v>
      </c>
      <c r="BZ342" t="s">
        <v>92</v>
      </c>
      <c r="CA342" t="s">
        <v>92</v>
      </c>
      <c r="CB342" t="s">
        <v>92</v>
      </c>
      <c r="CC342" t="s">
        <v>92</v>
      </c>
      <c r="CD342" t="s">
        <v>92</v>
      </c>
      <c r="CE342" t="s">
        <v>92</v>
      </c>
      <c r="CF342" t="s">
        <v>92</v>
      </c>
      <c r="CG342" t="s">
        <v>92</v>
      </c>
      <c r="CH342" t="s">
        <v>92</v>
      </c>
      <c r="CI342" t="s">
        <v>92</v>
      </c>
    </row>
    <row r="343" spans="1:87" x14ac:dyDescent="0.25">
      <c r="A343" t="s">
        <v>3611</v>
      </c>
      <c r="B343" t="s">
        <v>832</v>
      </c>
      <c r="C343">
        <v>2019</v>
      </c>
      <c r="D343" t="s">
        <v>3612</v>
      </c>
      <c r="E343" t="s">
        <v>3613</v>
      </c>
      <c r="F343" t="s">
        <v>3602</v>
      </c>
      <c r="G343" t="s">
        <v>3603</v>
      </c>
      <c r="H343" t="s">
        <v>92</v>
      </c>
      <c r="I343" t="s">
        <v>3614</v>
      </c>
      <c r="J343" t="s">
        <v>3615</v>
      </c>
      <c r="K343" t="s">
        <v>3616</v>
      </c>
      <c r="L343">
        <v>2019</v>
      </c>
      <c r="M343" s="1">
        <v>45968.921053240738</v>
      </c>
      <c r="N343" s="1">
        <v>45968.921053240738</v>
      </c>
      <c r="O343" t="s">
        <v>92</v>
      </c>
      <c r="P343" t="s">
        <v>3617</v>
      </c>
      <c r="Q343" t="s">
        <v>92</v>
      </c>
      <c r="R343" t="s">
        <v>92</v>
      </c>
      <c r="S343" t="s">
        <v>92</v>
      </c>
      <c r="T343" t="s">
        <v>92</v>
      </c>
      <c r="U343" t="s">
        <v>92</v>
      </c>
      <c r="V343" t="s">
        <v>92</v>
      </c>
      <c r="W343" t="s">
        <v>92</v>
      </c>
      <c r="X343" t="s">
        <v>92</v>
      </c>
      <c r="Y343" t="s">
        <v>92</v>
      </c>
      <c r="Z343" t="s">
        <v>92</v>
      </c>
      <c r="AA343" t="s">
        <v>1037</v>
      </c>
      <c r="AB343" t="s">
        <v>92</v>
      </c>
      <c r="AC343" t="s">
        <v>843</v>
      </c>
      <c r="AD343" t="s">
        <v>92</v>
      </c>
      <c r="AE343" t="s">
        <v>92</v>
      </c>
      <c r="AF343" t="s">
        <v>844</v>
      </c>
      <c r="AG343" t="s">
        <v>92</v>
      </c>
      <c r="AH343" t="s">
        <v>92</v>
      </c>
      <c r="AI343" t="s">
        <v>92</v>
      </c>
      <c r="AJ343" t="s">
        <v>3608</v>
      </c>
      <c r="AK343" t="s">
        <v>3609</v>
      </c>
      <c r="AL343" t="s">
        <v>92</v>
      </c>
      <c r="AM343" t="s">
        <v>92</v>
      </c>
      <c r="AN343" t="s">
        <v>3618</v>
      </c>
      <c r="AO343" t="s">
        <v>92</v>
      </c>
      <c r="AP343" t="s">
        <v>92</v>
      </c>
      <c r="AQ343" t="s">
        <v>92</v>
      </c>
      <c r="AR343" t="s">
        <v>92</v>
      </c>
      <c r="AS343" t="s">
        <v>92</v>
      </c>
      <c r="AT343" t="s">
        <v>92</v>
      </c>
      <c r="AU343" t="s">
        <v>92</v>
      </c>
      <c r="AV343" t="s">
        <v>92</v>
      </c>
      <c r="AW343" t="s">
        <v>92</v>
      </c>
      <c r="AX343" t="s">
        <v>92</v>
      </c>
      <c r="AY343" t="s">
        <v>92</v>
      </c>
      <c r="AZ343" t="s">
        <v>92</v>
      </c>
      <c r="BA343" t="s">
        <v>92</v>
      </c>
      <c r="BB343" t="s">
        <v>92</v>
      </c>
      <c r="BC343" t="s">
        <v>92</v>
      </c>
      <c r="BD343" t="s">
        <v>92</v>
      </c>
      <c r="BE343" t="s">
        <v>92</v>
      </c>
      <c r="BF343" t="s">
        <v>92</v>
      </c>
      <c r="BG343" t="s">
        <v>92</v>
      </c>
      <c r="BH343" t="s">
        <v>92</v>
      </c>
      <c r="BI343" t="s">
        <v>92</v>
      </c>
      <c r="BJ343" t="s">
        <v>92</v>
      </c>
      <c r="BK343" t="s">
        <v>92</v>
      </c>
      <c r="BL343" t="s">
        <v>92</v>
      </c>
      <c r="BM343" t="s">
        <v>92</v>
      </c>
      <c r="BN343" t="s">
        <v>92</v>
      </c>
      <c r="BO343" t="s">
        <v>92</v>
      </c>
      <c r="BP343" t="s">
        <v>92</v>
      </c>
      <c r="BQ343" t="s">
        <v>92</v>
      </c>
      <c r="BR343" t="s">
        <v>92</v>
      </c>
      <c r="BS343" t="s">
        <v>92</v>
      </c>
      <c r="BT343" t="s">
        <v>92</v>
      </c>
      <c r="BU343" t="s">
        <v>92</v>
      </c>
      <c r="BV343" t="s">
        <v>92</v>
      </c>
      <c r="BW343" t="s">
        <v>92</v>
      </c>
      <c r="BX343" t="s">
        <v>92</v>
      </c>
      <c r="BY343" t="s">
        <v>92</v>
      </c>
      <c r="BZ343" t="s">
        <v>92</v>
      </c>
      <c r="CA343" t="s">
        <v>92</v>
      </c>
      <c r="CB343" t="s">
        <v>92</v>
      </c>
      <c r="CC343" t="s">
        <v>92</v>
      </c>
      <c r="CD343" t="s">
        <v>92</v>
      </c>
      <c r="CE343" t="s">
        <v>92</v>
      </c>
      <c r="CF343" t="s">
        <v>92</v>
      </c>
      <c r="CG343" t="s">
        <v>92</v>
      </c>
      <c r="CH343" t="s">
        <v>92</v>
      </c>
      <c r="CI343" t="s">
        <v>92</v>
      </c>
    </row>
    <row r="344" spans="1:87" x14ac:dyDescent="0.25">
      <c r="A344" t="s">
        <v>3619</v>
      </c>
      <c r="B344" t="s">
        <v>832</v>
      </c>
      <c r="C344">
        <v>2019</v>
      </c>
      <c r="D344" t="s">
        <v>3620</v>
      </c>
      <c r="E344" t="s">
        <v>3621</v>
      </c>
      <c r="F344" t="s">
        <v>3602</v>
      </c>
      <c r="G344" t="s">
        <v>3603</v>
      </c>
      <c r="H344" t="s">
        <v>92</v>
      </c>
      <c r="I344" t="s">
        <v>3622</v>
      </c>
      <c r="J344" t="s">
        <v>3623</v>
      </c>
      <c r="K344" t="s">
        <v>3624</v>
      </c>
      <c r="L344">
        <v>2019</v>
      </c>
      <c r="M344" s="1">
        <v>45968.921053240738</v>
      </c>
      <c r="N344" s="1">
        <v>45968.921053240738</v>
      </c>
      <c r="O344" t="s">
        <v>92</v>
      </c>
      <c r="P344" t="s">
        <v>3625</v>
      </c>
      <c r="Q344" t="s">
        <v>92</v>
      </c>
      <c r="R344" t="s">
        <v>92</v>
      </c>
      <c r="S344" t="s">
        <v>92</v>
      </c>
      <c r="T344" t="s">
        <v>92</v>
      </c>
      <c r="U344" t="s">
        <v>92</v>
      </c>
      <c r="V344" t="s">
        <v>92</v>
      </c>
      <c r="W344" t="s">
        <v>92</v>
      </c>
      <c r="X344" t="s">
        <v>92</v>
      </c>
      <c r="Y344" t="s">
        <v>92</v>
      </c>
      <c r="Z344" t="s">
        <v>92</v>
      </c>
      <c r="AA344" t="s">
        <v>1037</v>
      </c>
      <c r="AB344" t="s">
        <v>92</v>
      </c>
      <c r="AC344" t="s">
        <v>843</v>
      </c>
      <c r="AD344" t="s">
        <v>92</v>
      </c>
      <c r="AE344" t="s">
        <v>92</v>
      </c>
      <c r="AF344" t="s">
        <v>844</v>
      </c>
      <c r="AG344" t="s">
        <v>92</v>
      </c>
      <c r="AH344" t="s">
        <v>92</v>
      </c>
      <c r="AI344" t="s">
        <v>92</v>
      </c>
      <c r="AJ344" t="s">
        <v>3608</v>
      </c>
      <c r="AK344" t="s">
        <v>3626</v>
      </c>
      <c r="AL344" t="s">
        <v>92</v>
      </c>
      <c r="AM344" t="s">
        <v>92</v>
      </c>
      <c r="AN344" t="s">
        <v>3627</v>
      </c>
      <c r="AO344" t="s">
        <v>92</v>
      </c>
      <c r="AP344" t="s">
        <v>92</v>
      </c>
      <c r="AQ344" t="s">
        <v>92</v>
      </c>
      <c r="AR344" t="s">
        <v>92</v>
      </c>
      <c r="AS344" t="s">
        <v>92</v>
      </c>
      <c r="AT344" t="s">
        <v>92</v>
      </c>
      <c r="AU344" t="s">
        <v>92</v>
      </c>
      <c r="AV344" t="s">
        <v>92</v>
      </c>
      <c r="AW344" t="s">
        <v>92</v>
      </c>
      <c r="AX344" t="s">
        <v>92</v>
      </c>
      <c r="AY344" t="s">
        <v>92</v>
      </c>
      <c r="AZ344" t="s">
        <v>92</v>
      </c>
      <c r="BA344" t="s">
        <v>92</v>
      </c>
      <c r="BB344" t="s">
        <v>92</v>
      </c>
      <c r="BC344" t="s">
        <v>92</v>
      </c>
      <c r="BD344" t="s">
        <v>92</v>
      </c>
      <c r="BE344" t="s">
        <v>92</v>
      </c>
      <c r="BF344" t="s">
        <v>92</v>
      </c>
      <c r="BG344" t="s">
        <v>92</v>
      </c>
      <c r="BH344" t="s">
        <v>92</v>
      </c>
      <c r="BI344" t="s">
        <v>92</v>
      </c>
      <c r="BJ344" t="s">
        <v>92</v>
      </c>
      <c r="BK344" t="s">
        <v>92</v>
      </c>
      <c r="BL344" t="s">
        <v>92</v>
      </c>
      <c r="BM344" t="s">
        <v>92</v>
      </c>
      <c r="BN344" t="s">
        <v>92</v>
      </c>
      <c r="BO344" t="s">
        <v>92</v>
      </c>
      <c r="BP344" t="s">
        <v>92</v>
      </c>
      <c r="BQ344" t="s">
        <v>92</v>
      </c>
      <c r="BR344" t="s">
        <v>92</v>
      </c>
      <c r="BS344" t="s">
        <v>92</v>
      </c>
      <c r="BT344" t="s">
        <v>92</v>
      </c>
      <c r="BU344" t="s">
        <v>92</v>
      </c>
      <c r="BV344" t="s">
        <v>92</v>
      </c>
      <c r="BW344" t="s">
        <v>92</v>
      </c>
      <c r="BX344" t="s">
        <v>92</v>
      </c>
      <c r="BY344" t="s">
        <v>92</v>
      </c>
      <c r="BZ344" t="s">
        <v>92</v>
      </c>
      <c r="CA344" t="s">
        <v>92</v>
      </c>
      <c r="CB344" t="s">
        <v>92</v>
      </c>
      <c r="CC344" t="s">
        <v>92</v>
      </c>
      <c r="CD344" t="s">
        <v>92</v>
      </c>
      <c r="CE344" t="s">
        <v>92</v>
      </c>
      <c r="CF344" t="s">
        <v>92</v>
      </c>
      <c r="CG344" t="s">
        <v>92</v>
      </c>
      <c r="CH344" t="s">
        <v>92</v>
      </c>
      <c r="CI344" t="s">
        <v>92</v>
      </c>
    </row>
    <row r="345" spans="1:87" x14ac:dyDescent="0.25">
      <c r="A345" t="s">
        <v>3628</v>
      </c>
      <c r="B345" t="s">
        <v>88</v>
      </c>
      <c r="C345">
        <v>2019</v>
      </c>
      <c r="D345" t="s">
        <v>3629</v>
      </c>
      <c r="E345" t="s">
        <v>3630</v>
      </c>
      <c r="F345" t="s">
        <v>3631</v>
      </c>
      <c r="G345" t="s">
        <v>92</v>
      </c>
      <c r="H345" t="s">
        <v>3632</v>
      </c>
      <c r="I345" t="s">
        <v>92</v>
      </c>
      <c r="J345" t="s">
        <v>3633</v>
      </c>
      <c r="K345" t="s">
        <v>3634</v>
      </c>
      <c r="L345">
        <v>2019</v>
      </c>
      <c r="M345" s="1">
        <v>45968.921053240738</v>
      </c>
      <c r="N345" s="1">
        <v>45968.921053240738</v>
      </c>
      <c r="O345" t="s">
        <v>92</v>
      </c>
      <c r="P345" t="s">
        <v>3635</v>
      </c>
      <c r="Q345" t="s">
        <v>92</v>
      </c>
      <c r="R345" t="s">
        <v>1862</v>
      </c>
      <c r="S345" t="s">
        <v>3636</v>
      </c>
      <c r="T345" t="s">
        <v>92</v>
      </c>
      <c r="U345" t="s">
        <v>3637</v>
      </c>
      <c r="V345" t="s">
        <v>92</v>
      </c>
      <c r="W345" t="s">
        <v>92</v>
      </c>
      <c r="X345" t="s">
        <v>92</v>
      </c>
      <c r="Y345" t="s">
        <v>92</v>
      </c>
      <c r="Z345" t="s">
        <v>92</v>
      </c>
      <c r="AA345" t="s">
        <v>92</v>
      </c>
      <c r="AB345" t="s">
        <v>92</v>
      </c>
      <c r="AC345" t="s">
        <v>843</v>
      </c>
      <c r="AD345" t="s">
        <v>92</v>
      </c>
      <c r="AE345" t="s">
        <v>92</v>
      </c>
      <c r="AF345" t="s">
        <v>844</v>
      </c>
      <c r="AG345" t="s">
        <v>92</v>
      </c>
      <c r="AH345" t="s">
        <v>92</v>
      </c>
      <c r="AI345" t="s">
        <v>92</v>
      </c>
      <c r="AJ345" t="s">
        <v>3638</v>
      </c>
      <c r="AK345" t="s">
        <v>3639</v>
      </c>
      <c r="AL345" t="s">
        <v>92</v>
      </c>
      <c r="AM345" t="s">
        <v>92</v>
      </c>
      <c r="AN345" t="s">
        <v>3640</v>
      </c>
      <c r="AO345" t="s">
        <v>92</v>
      </c>
      <c r="AP345" t="s">
        <v>92</v>
      </c>
      <c r="AQ345" t="s">
        <v>92</v>
      </c>
      <c r="AR345" t="s">
        <v>92</v>
      </c>
      <c r="AS345" t="s">
        <v>92</v>
      </c>
      <c r="AT345" t="s">
        <v>92</v>
      </c>
      <c r="AU345" t="s">
        <v>92</v>
      </c>
      <c r="AV345" t="s">
        <v>92</v>
      </c>
      <c r="AW345" t="s">
        <v>92</v>
      </c>
      <c r="AX345" t="s">
        <v>92</v>
      </c>
      <c r="AY345" t="s">
        <v>92</v>
      </c>
      <c r="AZ345" t="s">
        <v>92</v>
      </c>
      <c r="BA345" t="s">
        <v>92</v>
      </c>
      <c r="BB345" t="s">
        <v>92</v>
      </c>
      <c r="BC345" t="s">
        <v>92</v>
      </c>
      <c r="BD345" t="s">
        <v>92</v>
      </c>
      <c r="BE345" t="s">
        <v>92</v>
      </c>
      <c r="BF345" t="s">
        <v>92</v>
      </c>
      <c r="BG345" t="s">
        <v>92</v>
      </c>
      <c r="BH345" t="s">
        <v>92</v>
      </c>
      <c r="BI345" t="s">
        <v>92</v>
      </c>
      <c r="BJ345" t="s">
        <v>92</v>
      </c>
      <c r="BK345" t="s">
        <v>92</v>
      </c>
      <c r="BL345" t="s">
        <v>92</v>
      </c>
      <c r="BM345" t="s">
        <v>92</v>
      </c>
      <c r="BN345" t="s">
        <v>92</v>
      </c>
      <c r="BO345" t="s">
        <v>92</v>
      </c>
      <c r="BP345" t="s">
        <v>92</v>
      </c>
      <c r="BQ345" t="s">
        <v>92</v>
      </c>
      <c r="BR345" t="s">
        <v>92</v>
      </c>
      <c r="BS345" t="s">
        <v>92</v>
      </c>
      <c r="BT345" t="s">
        <v>92</v>
      </c>
      <c r="BU345" t="s">
        <v>92</v>
      </c>
      <c r="BV345" t="s">
        <v>92</v>
      </c>
      <c r="BW345" t="s">
        <v>92</v>
      </c>
      <c r="BX345" t="s">
        <v>92</v>
      </c>
      <c r="BY345" t="s">
        <v>92</v>
      </c>
      <c r="BZ345" t="s">
        <v>92</v>
      </c>
      <c r="CA345" t="s">
        <v>92</v>
      </c>
      <c r="CB345" t="s">
        <v>92</v>
      </c>
      <c r="CC345" t="s">
        <v>92</v>
      </c>
      <c r="CD345" t="s">
        <v>92</v>
      </c>
      <c r="CE345" t="s">
        <v>92</v>
      </c>
      <c r="CF345" t="s">
        <v>92</v>
      </c>
      <c r="CG345" t="s">
        <v>92</v>
      </c>
      <c r="CH345" t="s">
        <v>92</v>
      </c>
      <c r="CI345" t="s">
        <v>92</v>
      </c>
    </row>
    <row r="346" spans="1:87" x14ac:dyDescent="0.25">
      <c r="A346" t="s">
        <v>3641</v>
      </c>
      <c r="B346" t="s">
        <v>832</v>
      </c>
      <c r="C346">
        <v>2019</v>
      </c>
      <c r="D346" t="s">
        <v>3642</v>
      </c>
      <c r="E346" t="s">
        <v>3643</v>
      </c>
      <c r="F346" t="s">
        <v>3644</v>
      </c>
      <c r="G346" t="s">
        <v>3645</v>
      </c>
      <c r="H346" t="s">
        <v>92</v>
      </c>
      <c r="I346" t="s">
        <v>3646</v>
      </c>
      <c r="J346" t="s">
        <v>3647</v>
      </c>
      <c r="K346" t="s">
        <v>3648</v>
      </c>
      <c r="L346">
        <v>2019</v>
      </c>
      <c r="M346" s="1">
        <v>45968.921053240738</v>
      </c>
      <c r="N346" s="1">
        <v>45968.921053240738</v>
      </c>
      <c r="O346" t="s">
        <v>92</v>
      </c>
      <c r="P346" t="s">
        <v>3649</v>
      </c>
      <c r="Q346" t="s">
        <v>92</v>
      </c>
      <c r="R346" t="s">
        <v>92</v>
      </c>
      <c r="S346" t="s">
        <v>3650</v>
      </c>
      <c r="T346" t="s">
        <v>92</v>
      </c>
      <c r="U346" t="s">
        <v>92</v>
      </c>
      <c r="V346" t="s">
        <v>92</v>
      </c>
      <c r="W346" t="s">
        <v>92</v>
      </c>
      <c r="X346" t="s">
        <v>92</v>
      </c>
      <c r="Y346" t="s">
        <v>92</v>
      </c>
      <c r="Z346" t="s">
        <v>92</v>
      </c>
      <c r="AA346" t="s">
        <v>1037</v>
      </c>
      <c r="AB346" t="s">
        <v>92</v>
      </c>
      <c r="AC346" t="s">
        <v>843</v>
      </c>
      <c r="AD346" t="s">
        <v>92</v>
      </c>
      <c r="AE346" t="s">
        <v>92</v>
      </c>
      <c r="AF346" t="s">
        <v>844</v>
      </c>
      <c r="AG346" t="s">
        <v>92</v>
      </c>
      <c r="AH346" t="s">
        <v>92</v>
      </c>
      <c r="AI346" t="s">
        <v>92</v>
      </c>
      <c r="AJ346" t="s">
        <v>3651</v>
      </c>
      <c r="AK346" t="s">
        <v>3652</v>
      </c>
      <c r="AL346" t="s">
        <v>92</v>
      </c>
      <c r="AM346" t="s">
        <v>92</v>
      </c>
      <c r="AN346" t="s">
        <v>3653</v>
      </c>
      <c r="AO346" t="s">
        <v>92</v>
      </c>
      <c r="AP346" t="s">
        <v>92</v>
      </c>
      <c r="AQ346" t="s">
        <v>92</v>
      </c>
      <c r="AR346" t="s">
        <v>92</v>
      </c>
      <c r="AS346" t="s">
        <v>92</v>
      </c>
      <c r="AT346" t="s">
        <v>92</v>
      </c>
      <c r="AU346" t="s">
        <v>92</v>
      </c>
      <c r="AV346" t="s">
        <v>92</v>
      </c>
      <c r="AW346" t="s">
        <v>92</v>
      </c>
      <c r="AX346" t="s">
        <v>92</v>
      </c>
      <c r="AY346" t="s">
        <v>92</v>
      </c>
      <c r="AZ346" t="s">
        <v>92</v>
      </c>
      <c r="BA346" t="s">
        <v>92</v>
      </c>
      <c r="BB346" t="s">
        <v>92</v>
      </c>
      <c r="BC346" t="s">
        <v>92</v>
      </c>
      <c r="BD346" t="s">
        <v>92</v>
      </c>
      <c r="BE346" t="s">
        <v>92</v>
      </c>
      <c r="BF346" t="s">
        <v>92</v>
      </c>
      <c r="BG346" t="s">
        <v>92</v>
      </c>
      <c r="BH346" t="s">
        <v>92</v>
      </c>
      <c r="BI346" t="s">
        <v>92</v>
      </c>
      <c r="BJ346" t="s">
        <v>92</v>
      </c>
      <c r="BK346" t="s">
        <v>92</v>
      </c>
      <c r="BL346" t="s">
        <v>92</v>
      </c>
      <c r="BM346" t="s">
        <v>92</v>
      </c>
      <c r="BN346" t="s">
        <v>92</v>
      </c>
      <c r="BO346" t="s">
        <v>92</v>
      </c>
      <c r="BP346" t="s">
        <v>92</v>
      </c>
      <c r="BQ346" t="s">
        <v>92</v>
      </c>
      <c r="BR346" t="s">
        <v>92</v>
      </c>
      <c r="BS346" t="s">
        <v>92</v>
      </c>
      <c r="BT346" t="s">
        <v>3654</v>
      </c>
      <c r="BU346" t="s">
        <v>92</v>
      </c>
      <c r="BV346" t="s">
        <v>92</v>
      </c>
      <c r="BW346" t="s">
        <v>92</v>
      </c>
      <c r="BX346" t="s">
        <v>92</v>
      </c>
      <c r="BY346" t="s">
        <v>92</v>
      </c>
      <c r="BZ346" t="s">
        <v>92</v>
      </c>
      <c r="CA346" t="s">
        <v>92</v>
      </c>
      <c r="CB346" t="s">
        <v>92</v>
      </c>
      <c r="CC346" t="s">
        <v>92</v>
      </c>
      <c r="CD346" t="s">
        <v>92</v>
      </c>
      <c r="CE346" t="s">
        <v>92</v>
      </c>
      <c r="CF346" t="s">
        <v>92</v>
      </c>
      <c r="CG346" t="s">
        <v>92</v>
      </c>
      <c r="CH346" t="s">
        <v>92</v>
      </c>
      <c r="CI346" t="s">
        <v>92</v>
      </c>
    </row>
    <row r="347" spans="1:87" x14ac:dyDescent="0.25">
      <c r="A347" t="s">
        <v>3655</v>
      </c>
      <c r="B347" t="s">
        <v>88</v>
      </c>
      <c r="C347">
        <v>2019</v>
      </c>
      <c r="D347" t="s">
        <v>3656</v>
      </c>
      <c r="E347" t="s">
        <v>3657</v>
      </c>
      <c r="F347" t="s">
        <v>3658</v>
      </c>
      <c r="G347" t="s">
        <v>92</v>
      </c>
      <c r="H347" t="s">
        <v>3659</v>
      </c>
      <c r="I347" t="s">
        <v>92</v>
      </c>
      <c r="J347" t="s">
        <v>3660</v>
      </c>
      <c r="K347" t="s">
        <v>3661</v>
      </c>
      <c r="L347">
        <v>2019</v>
      </c>
      <c r="M347" s="1">
        <v>45968.921053240738</v>
      </c>
      <c r="N347" s="1">
        <v>45968.921053240738</v>
      </c>
      <c r="O347" t="s">
        <v>92</v>
      </c>
      <c r="P347" t="s">
        <v>3662</v>
      </c>
      <c r="Q347" t="s">
        <v>92</v>
      </c>
      <c r="R347" t="s">
        <v>983</v>
      </c>
      <c r="S347" t="s">
        <v>1283</v>
      </c>
      <c r="T347" t="s">
        <v>92</v>
      </c>
      <c r="U347" t="s">
        <v>3663</v>
      </c>
      <c r="V347" t="s">
        <v>92</v>
      </c>
      <c r="W347" t="s">
        <v>92</v>
      </c>
      <c r="X347" t="s">
        <v>92</v>
      </c>
      <c r="Y347" t="s">
        <v>92</v>
      </c>
      <c r="Z347" t="s">
        <v>92</v>
      </c>
      <c r="AA347" t="s">
        <v>92</v>
      </c>
      <c r="AB347" t="s">
        <v>92</v>
      </c>
      <c r="AC347" t="s">
        <v>843</v>
      </c>
      <c r="AD347" t="s">
        <v>92</v>
      </c>
      <c r="AE347" t="s">
        <v>92</v>
      </c>
      <c r="AF347" t="s">
        <v>844</v>
      </c>
      <c r="AG347" t="s">
        <v>92</v>
      </c>
      <c r="AH347" t="s">
        <v>92</v>
      </c>
      <c r="AI347" t="s">
        <v>92</v>
      </c>
      <c r="AJ347" t="s">
        <v>3664</v>
      </c>
      <c r="AK347" t="s">
        <v>3665</v>
      </c>
      <c r="AL347" t="s">
        <v>92</v>
      </c>
      <c r="AM347" t="s">
        <v>92</v>
      </c>
      <c r="AN347" t="s">
        <v>3666</v>
      </c>
      <c r="AO347" t="s">
        <v>92</v>
      </c>
      <c r="AP347" t="s">
        <v>92</v>
      </c>
      <c r="AQ347" t="s">
        <v>92</v>
      </c>
      <c r="AR347" t="s">
        <v>92</v>
      </c>
      <c r="AS347" t="s">
        <v>92</v>
      </c>
      <c r="AT347" t="s">
        <v>92</v>
      </c>
      <c r="AU347" t="s">
        <v>92</v>
      </c>
      <c r="AV347" t="s">
        <v>92</v>
      </c>
      <c r="AW347" t="s">
        <v>92</v>
      </c>
      <c r="AX347" t="s">
        <v>92</v>
      </c>
      <c r="AY347" t="s">
        <v>92</v>
      </c>
      <c r="AZ347" t="s">
        <v>92</v>
      </c>
      <c r="BA347" t="s">
        <v>92</v>
      </c>
      <c r="BB347" t="s">
        <v>92</v>
      </c>
      <c r="BC347" t="s">
        <v>92</v>
      </c>
      <c r="BD347" t="s">
        <v>92</v>
      </c>
      <c r="BE347" t="s">
        <v>92</v>
      </c>
      <c r="BF347" t="s">
        <v>92</v>
      </c>
      <c r="BG347" t="s">
        <v>92</v>
      </c>
      <c r="BH347" t="s">
        <v>92</v>
      </c>
      <c r="BI347" t="s">
        <v>92</v>
      </c>
      <c r="BJ347" t="s">
        <v>92</v>
      </c>
      <c r="BK347" t="s">
        <v>92</v>
      </c>
      <c r="BL347" t="s">
        <v>92</v>
      </c>
      <c r="BM347" t="s">
        <v>92</v>
      </c>
      <c r="BN347" t="s">
        <v>92</v>
      </c>
      <c r="BO347" t="s">
        <v>92</v>
      </c>
      <c r="BP347" t="s">
        <v>92</v>
      </c>
      <c r="BQ347" t="s">
        <v>92</v>
      </c>
      <c r="BR347" t="s">
        <v>92</v>
      </c>
      <c r="BS347" t="s">
        <v>92</v>
      </c>
      <c r="BT347" t="s">
        <v>92</v>
      </c>
      <c r="BU347" t="s">
        <v>92</v>
      </c>
      <c r="BV347" t="s">
        <v>92</v>
      </c>
      <c r="BW347" t="s">
        <v>92</v>
      </c>
      <c r="BX347" t="s">
        <v>92</v>
      </c>
      <c r="BY347" t="s">
        <v>92</v>
      </c>
      <c r="BZ347" t="s">
        <v>92</v>
      </c>
      <c r="CA347" t="s">
        <v>92</v>
      </c>
      <c r="CB347" t="s">
        <v>92</v>
      </c>
      <c r="CC347" t="s">
        <v>92</v>
      </c>
      <c r="CD347" t="s">
        <v>92</v>
      </c>
      <c r="CE347" t="s">
        <v>92</v>
      </c>
      <c r="CF347" t="s">
        <v>92</v>
      </c>
      <c r="CG347" t="s">
        <v>92</v>
      </c>
      <c r="CH347" t="s">
        <v>92</v>
      </c>
      <c r="CI347" t="s">
        <v>92</v>
      </c>
    </row>
    <row r="348" spans="1:87" x14ac:dyDescent="0.25">
      <c r="A348" t="s">
        <v>3667</v>
      </c>
      <c r="B348" t="s">
        <v>88</v>
      </c>
      <c r="C348">
        <v>2019</v>
      </c>
      <c r="D348" t="s">
        <v>2773</v>
      </c>
      <c r="E348" t="s">
        <v>3668</v>
      </c>
      <c r="F348" t="s">
        <v>1019</v>
      </c>
      <c r="G348" t="s">
        <v>92</v>
      </c>
      <c r="H348" t="s">
        <v>1020</v>
      </c>
      <c r="I348" t="s">
        <v>3669</v>
      </c>
      <c r="J348" t="s">
        <v>3670</v>
      </c>
      <c r="K348" t="s">
        <v>3671</v>
      </c>
      <c r="L348">
        <v>2019</v>
      </c>
      <c r="M348" s="1">
        <v>45968.921053240738</v>
      </c>
      <c r="N348" s="1">
        <v>45968.921053240738</v>
      </c>
      <c r="O348" t="s">
        <v>92</v>
      </c>
      <c r="P348" t="s">
        <v>3672</v>
      </c>
      <c r="Q348" t="s">
        <v>92</v>
      </c>
      <c r="R348" t="s">
        <v>1360</v>
      </c>
      <c r="S348" t="s">
        <v>3673</v>
      </c>
      <c r="T348" t="s">
        <v>92</v>
      </c>
      <c r="U348" t="s">
        <v>1026</v>
      </c>
      <c r="V348" t="s">
        <v>92</v>
      </c>
      <c r="W348" t="s">
        <v>92</v>
      </c>
      <c r="X348" t="s">
        <v>92</v>
      </c>
      <c r="Y348" t="s">
        <v>92</v>
      </c>
      <c r="Z348" t="s">
        <v>92</v>
      </c>
      <c r="AA348" t="s">
        <v>92</v>
      </c>
      <c r="AB348" t="s">
        <v>92</v>
      </c>
      <c r="AC348" t="s">
        <v>843</v>
      </c>
      <c r="AD348" t="s">
        <v>92</v>
      </c>
      <c r="AE348" t="s">
        <v>92</v>
      </c>
      <c r="AF348" t="s">
        <v>844</v>
      </c>
      <c r="AG348" t="s">
        <v>92</v>
      </c>
      <c r="AH348" t="s">
        <v>92</v>
      </c>
      <c r="AI348" t="s">
        <v>92</v>
      </c>
      <c r="AJ348" t="s">
        <v>1013</v>
      </c>
      <c r="AK348" t="s">
        <v>3674</v>
      </c>
      <c r="AL348" t="s">
        <v>92</v>
      </c>
      <c r="AM348" t="s">
        <v>92</v>
      </c>
      <c r="AN348" t="s">
        <v>3675</v>
      </c>
      <c r="AO348" t="s">
        <v>92</v>
      </c>
      <c r="AP348" t="s">
        <v>92</v>
      </c>
      <c r="AQ348" t="s">
        <v>92</v>
      </c>
      <c r="AR348" t="s">
        <v>92</v>
      </c>
      <c r="AS348" t="s">
        <v>92</v>
      </c>
      <c r="AT348" t="s">
        <v>92</v>
      </c>
      <c r="AU348" t="s">
        <v>92</v>
      </c>
      <c r="AV348" t="s">
        <v>92</v>
      </c>
      <c r="AW348" t="s">
        <v>92</v>
      </c>
      <c r="AX348" t="s">
        <v>92</v>
      </c>
      <c r="AY348" t="s">
        <v>92</v>
      </c>
      <c r="AZ348" t="s">
        <v>92</v>
      </c>
      <c r="BA348" t="s">
        <v>92</v>
      </c>
      <c r="BB348" t="s">
        <v>92</v>
      </c>
      <c r="BC348" t="s">
        <v>92</v>
      </c>
      <c r="BD348" t="s">
        <v>92</v>
      </c>
      <c r="BE348" t="s">
        <v>92</v>
      </c>
      <c r="BF348" t="s">
        <v>92</v>
      </c>
      <c r="BG348" t="s">
        <v>92</v>
      </c>
      <c r="BH348" t="s">
        <v>92</v>
      </c>
      <c r="BI348" t="s">
        <v>92</v>
      </c>
      <c r="BJ348" t="s">
        <v>92</v>
      </c>
      <c r="BK348" t="s">
        <v>92</v>
      </c>
      <c r="BL348" t="s">
        <v>92</v>
      </c>
      <c r="BM348" t="s">
        <v>92</v>
      </c>
      <c r="BN348" t="s">
        <v>92</v>
      </c>
      <c r="BO348" t="s">
        <v>92</v>
      </c>
      <c r="BP348" t="s">
        <v>92</v>
      </c>
      <c r="BQ348" t="s">
        <v>92</v>
      </c>
      <c r="BR348" t="s">
        <v>92</v>
      </c>
      <c r="BS348" t="s">
        <v>92</v>
      </c>
      <c r="BT348" t="s">
        <v>92</v>
      </c>
      <c r="BU348" t="s">
        <v>92</v>
      </c>
      <c r="BV348" t="s">
        <v>92</v>
      </c>
      <c r="BW348" t="s">
        <v>92</v>
      </c>
      <c r="BX348" t="s">
        <v>92</v>
      </c>
      <c r="BY348" t="s">
        <v>92</v>
      </c>
      <c r="BZ348" t="s">
        <v>92</v>
      </c>
      <c r="CA348" t="s">
        <v>92</v>
      </c>
      <c r="CB348" t="s">
        <v>92</v>
      </c>
      <c r="CC348" t="s">
        <v>92</v>
      </c>
      <c r="CD348" t="s">
        <v>92</v>
      </c>
      <c r="CE348" t="s">
        <v>92</v>
      </c>
      <c r="CF348" t="s">
        <v>92</v>
      </c>
      <c r="CG348" t="s">
        <v>92</v>
      </c>
      <c r="CH348" t="s">
        <v>92</v>
      </c>
      <c r="CI348" t="s">
        <v>92</v>
      </c>
    </row>
    <row r="349" spans="1:87" x14ac:dyDescent="0.25">
      <c r="A349" t="s">
        <v>3676</v>
      </c>
      <c r="B349" t="s">
        <v>88</v>
      </c>
      <c r="C349">
        <v>2019</v>
      </c>
      <c r="D349" t="s">
        <v>3677</v>
      </c>
      <c r="E349" t="s">
        <v>3678</v>
      </c>
      <c r="F349" t="s">
        <v>3679</v>
      </c>
      <c r="G349" t="s">
        <v>92</v>
      </c>
      <c r="H349" t="s">
        <v>3680</v>
      </c>
      <c r="I349" t="s">
        <v>3681</v>
      </c>
      <c r="J349" t="s">
        <v>3682</v>
      </c>
      <c r="K349" t="s">
        <v>3683</v>
      </c>
      <c r="L349">
        <v>2019</v>
      </c>
      <c r="M349" s="1">
        <v>45968.921053240738</v>
      </c>
      <c r="N349" s="1">
        <v>45968.921053240738</v>
      </c>
      <c r="O349" t="s">
        <v>92</v>
      </c>
      <c r="P349" t="s">
        <v>92</v>
      </c>
      <c r="Q349" t="s">
        <v>92</v>
      </c>
      <c r="R349" t="s">
        <v>1272</v>
      </c>
      <c r="S349" t="s">
        <v>1011</v>
      </c>
      <c r="T349" t="s">
        <v>92</v>
      </c>
      <c r="U349" t="s">
        <v>3684</v>
      </c>
      <c r="V349" t="s">
        <v>92</v>
      </c>
      <c r="W349" t="s">
        <v>92</v>
      </c>
      <c r="X349" t="s">
        <v>92</v>
      </c>
      <c r="Y349" t="s">
        <v>92</v>
      </c>
      <c r="Z349" t="s">
        <v>92</v>
      </c>
      <c r="AA349" t="s">
        <v>92</v>
      </c>
      <c r="AB349" t="s">
        <v>92</v>
      </c>
      <c r="AC349" t="s">
        <v>843</v>
      </c>
      <c r="AD349" t="s">
        <v>92</v>
      </c>
      <c r="AE349" t="s">
        <v>92</v>
      </c>
      <c r="AF349" t="s">
        <v>844</v>
      </c>
      <c r="AG349" t="s">
        <v>92</v>
      </c>
      <c r="AH349" t="s">
        <v>92</v>
      </c>
      <c r="AI349" t="s">
        <v>92</v>
      </c>
      <c r="AJ349" t="s">
        <v>3685</v>
      </c>
      <c r="AK349" t="s">
        <v>3686</v>
      </c>
      <c r="AL349" t="s">
        <v>92</v>
      </c>
      <c r="AM349" t="s">
        <v>92</v>
      </c>
      <c r="AN349" t="s">
        <v>3687</v>
      </c>
      <c r="AO349" t="s">
        <v>92</v>
      </c>
      <c r="AP349" t="s">
        <v>92</v>
      </c>
      <c r="AQ349" t="s">
        <v>92</v>
      </c>
      <c r="AR349" t="s">
        <v>92</v>
      </c>
      <c r="AS349" t="s">
        <v>92</v>
      </c>
      <c r="AT349" t="s">
        <v>92</v>
      </c>
      <c r="AU349" t="s">
        <v>92</v>
      </c>
      <c r="AV349" t="s">
        <v>92</v>
      </c>
      <c r="AW349" t="s">
        <v>92</v>
      </c>
      <c r="AX349" t="s">
        <v>92</v>
      </c>
      <c r="AY349" t="s">
        <v>92</v>
      </c>
      <c r="AZ349" t="s">
        <v>92</v>
      </c>
      <c r="BA349" t="s">
        <v>92</v>
      </c>
      <c r="BB349" t="s">
        <v>92</v>
      </c>
      <c r="BC349" t="s">
        <v>92</v>
      </c>
      <c r="BD349" t="s">
        <v>92</v>
      </c>
      <c r="BE349" t="s">
        <v>92</v>
      </c>
      <c r="BF349" t="s">
        <v>92</v>
      </c>
      <c r="BG349" t="s">
        <v>92</v>
      </c>
      <c r="BH349" t="s">
        <v>92</v>
      </c>
      <c r="BI349" t="s">
        <v>92</v>
      </c>
      <c r="BJ349" t="s">
        <v>92</v>
      </c>
      <c r="BK349" t="s">
        <v>92</v>
      </c>
      <c r="BL349" t="s">
        <v>92</v>
      </c>
      <c r="BM349" t="s">
        <v>92</v>
      </c>
      <c r="BN349" t="s">
        <v>92</v>
      </c>
      <c r="BO349" t="s">
        <v>92</v>
      </c>
      <c r="BP349" t="s">
        <v>92</v>
      </c>
      <c r="BQ349" t="s">
        <v>92</v>
      </c>
      <c r="BR349" t="s">
        <v>92</v>
      </c>
      <c r="BS349" t="s">
        <v>92</v>
      </c>
      <c r="BT349" t="s">
        <v>92</v>
      </c>
      <c r="BU349" t="s">
        <v>92</v>
      </c>
      <c r="BV349" t="s">
        <v>92</v>
      </c>
      <c r="BW349" t="s">
        <v>92</v>
      </c>
      <c r="BX349" t="s">
        <v>92</v>
      </c>
      <c r="BY349" t="s">
        <v>92</v>
      </c>
      <c r="BZ349" t="s">
        <v>92</v>
      </c>
      <c r="CA349" t="s">
        <v>92</v>
      </c>
      <c r="CB349" t="s">
        <v>92</v>
      </c>
      <c r="CC349" t="s">
        <v>92</v>
      </c>
      <c r="CD349" t="s">
        <v>92</v>
      </c>
      <c r="CE349" t="s">
        <v>92</v>
      </c>
      <c r="CF349" t="s">
        <v>92</v>
      </c>
      <c r="CG349" t="s">
        <v>92</v>
      </c>
      <c r="CH349" t="s">
        <v>92</v>
      </c>
      <c r="CI349" t="s">
        <v>92</v>
      </c>
    </row>
    <row r="350" spans="1:87" x14ac:dyDescent="0.25">
      <c r="A350" t="s">
        <v>3688</v>
      </c>
      <c r="B350" t="s">
        <v>88</v>
      </c>
      <c r="C350">
        <v>2019</v>
      </c>
      <c r="D350" t="s">
        <v>3689</v>
      </c>
      <c r="E350" t="s">
        <v>3690</v>
      </c>
      <c r="F350" t="s">
        <v>1019</v>
      </c>
      <c r="G350" t="s">
        <v>92</v>
      </c>
      <c r="H350" t="s">
        <v>1020</v>
      </c>
      <c r="I350" t="s">
        <v>3691</v>
      </c>
      <c r="J350" t="s">
        <v>3692</v>
      </c>
      <c r="K350" t="s">
        <v>3693</v>
      </c>
      <c r="L350">
        <v>2019</v>
      </c>
      <c r="M350" s="1">
        <v>45968.921053240738</v>
      </c>
      <c r="N350" s="1">
        <v>45968.921053240738</v>
      </c>
      <c r="O350" t="s">
        <v>92</v>
      </c>
      <c r="P350" t="s">
        <v>146</v>
      </c>
      <c r="Q350" t="s">
        <v>92</v>
      </c>
      <c r="R350" t="s">
        <v>1272</v>
      </c>
      <c r="S350" t="s">
        <v>3673</v>
      </c>
      <c r="T350" t="s">
        <v>92</v>
      </c>
      <c r="U350" t="s">
        <v>1026</v>
      </c>
      <c r="V350" t="s">
        <v>92</v>
      </c>
      <c r="W350" t="s">
        <v>92</v>
      </c>
      <c r="X350" t="s">
        <v>92</v>
      </c>
      <c r="Y350" t="s">
        <v>92</v>
      </c>
      <c r="Z350" t="s">
        <v>92</v>
      </c>
      <c r="AA350" t="s">
        <v>92</v>
      </c>
      <c r="AB350" t="s">
        <v>92</v>
      </c>
      <c r="AC350" t="s">
        <v>843</v>
      </c>
      <c r="AD350" t="s">
        <v>92</v>
      </c>
      <c r="AE350" t="s">
        <v>92</v>
      </c>
      <c r="AF350" t="s">
        <v>844</v>
      </c>
      <c r="AG350" t="s">
        <v>92</v>
      </c>
      <c r="AH350" t="s">
        <v>92</v>
      </c>
      <c r="AI350" t="s">
        <v>92</v>
      </c>
      <c r="AJ350" t="s">
        <v>1013</v>
      </c>
      <c r="AK350" t="s">
        <v>3694</v>
      </c>
      <c r="AL350" t="s">
        <v>92</v>
      </c>
      <c r="AM350" t="s">
        <v>92</v>
      </c>
      <c r="AN350" t="s">
        <v>3695</v>
      </c>
      <c r="AO350" t="s">
        <v>92</v>
      </c>
      <c r="AP350" t="s">
        <v>92</v>
      </c>
      <c r="AQ350" t="s">
        <v>92</v>
      </c>
      <c r="AR350" t="s">
        <v>92</v>
      </c>
      <c r="AS350" t="s">
        <v>92</v>
      </c>
      <c r="AT350" t="s">
        <v>92</v>
      </c>
      <c r="AU350" t="s">
        <v>92</v>
      </c>
      <c r="AV350" t="s">
        <v>92</v>
      </c>
      <c r="AW350" t="s">
        <v>92</v>
      </c>
      <c r="AX350" t="s">
        <v>92</v>
      </c>
      <c r="AY350" t="s">
        <v>92</v>
      </c>
      <c r="AZ350" t="s">
        <v>92</v>
      </c>
      <c r="BA350" t="s">
        <v>92</v>
      </c>
      <c r="BB350" t="s">
        <v>92</v>
      </c>
      <c r="BC350" t="s">
        <v>92</v>
      </c>
      <c r="BD350" t="s">
        <v>92</v>
      </c>
      <c r="BE350" t="s">
        <v>92</v>
      </c>
      <c r="BF350" t="s">
        <v>92</v>
      </c>
      <c r="BG350" t="s">
        <v>92</v>
      </c>
      <c r="BH350" t="s">
        <v>92</v>
      </c>
      <c r="BI350" t="s">
        <v>92</v>
      </c>
      <c r="BJ350" t="s">
        <v>92</v>
      </c>
      <c r="BK350" t="s">
        <v>92</v>
      </c>
      <c r="BL350" t="s">
        <v>92</v>
      </c>
      <c r="BM350" t="s">
        <v>92</v>
      </c>
      <c r="BN350" t="s">
        <v>92</v>
      </c>
      <c r="BO350" t="s">
        <v>92</v>
      </c>
      <c r="BP350" t="s">
        <v>92</v>
      </c>
      <c r="BQ350" t="s">
        <v>92</v>
      </c>
      <c r="BR350" t="s">
        <v>92</v>
      </c>
      <c r="BS350" t="s">
        <v>92</v>
      </c>
      <c r="BT350" t="s">
        <v>92</v>
      </c>
      <c r="BU350" t="s">
        <v>92</v>
      </c>
      <c r="BV350" t="s">
        <v>92</v>
      </c>
      <c r="BW350" t="s">
        <v>92</v>
      </c>
      <c r="BX350" t="s">
        <v>92</v>
      </c>
      <c r="BY350" t="s">
        <v>92</v>
      </c>
      <c r="BZ350" t="s">
        <v>92</v>
      </c>
      <c r="CA350" t="s">
        <v>92</v>
      </c>
      <c r="CB350" t="s">
        <v>92</v>
      </c>
      <c r="CC350" t="s">
        <v>92</v>
      </c>
      <c r="CD350" t="s">
        <v>92</v>
      </c>
      <c r="CE350" t="s">
        <v>92</v>
      </c>
      <c r="CF350" t="s">
        <v>92</v>
      </c>
      <c r="CG350" t="s">
        <v>92</v>
      </c>
      <c r="CH350" t="s">
        <v>92</v>
      </c>
      <c r="CI350" t="s">
        <v>92</v>
      </c>
    </row>
    <row r="351" spans="1:87" x14ac:dyDescent="0.25">
      <c r="A351" t="s">
        <v>3696</v>
      </c>
      <c r="B351" t="s">
        <v>832</v>
      </c>
      <c r="C351">
        <v>2019</v>
      </c>
      <c r="D351" t="s">
        <v>3697</v>
      </c>
      <c r="E351" t="s">
        <v>3698</v>
      </c>
      <c r="F351" t="s">
        <v>3699</v>
      </c>
      <c r="G351" t="s">
        <v>3700</v>
      </c>
      <c r="H351" t="s">
        <v>92</v>
      </c>
      <c r="I351" t="s">
        <v>3701</v>
      </c>
      <c r="J351" t="s">
        <v>3702</v>
      </c>
      <c r="K351" t="s">
        <v>3703</v>
      </c>
      <c r="L351">
        <v>2019</v>
      </c>
      <c r="M351" s="1">
        <v>45968.921053240738</v>
      </c>
      <c r="N351" s="1">
        <v>45968.921053240738</v>
      </c>
      <c r="O351" t="s">
        <v>92</v>
      </c>
      <c r="P351" t="s">
        <v>3704</v>
      </c>
      <c r="Q351" t="s">
        <v>92</v>
      </c>
      <c r="R351" t="s">
        <v>92</v>
      </c>
      <c r="S351" t="s">
        <v>92</v>
      </c>
      <c r="T351" t="s">
        <v>92</v>
      </c>
      <c r="U351" t="s">
        <v>92</v>
      </c>
      <c r="V351" t="s">
        <v>92</v>
      </c>
      <c r="W351" t="s">
        <v>92</v>
      </c>
      <c r="X351" t="s">
        <v>92</v>
      </c>
      <c r="Y351" t="s">
        <v>92</v>
      </c>
      <c r="Z351" t="s">
        <v>92</v>
      </c>
      <c r="AA351" t="s">
        <v>1037</v>
      </c>
      <c r="AB351" t="s">
        <v>92</v>
      </c>
      <c r="AC351" t="s">
        <v>843</v>
      </c>
      <c r="AD351" t="s">
        <v>92</v>
      </c>
      <c r="AE351" t="s">
        <v>92</v>
      </c>
      <c r="AF351" t="s">
        <v>844</v>
      </c>
      <c r="AG351" t="s">
        <v>92</v>
      </c>
      <c r="AH351" t="s">
        <v>92</v>
      </c>
      <c r="AI351" t="s">
        <v>92</v>
      </c>
      <c r="AJ351" t="s">
        <v>3705</v>
      </c>
      <c r="AK351" t="s">
        <v>3706</v>
      </c>
      <c r="AL351" t="s">
        <v>92</v>
      </c>
      <c r="AM351" t="s">
        <v>92</v>
      </c>
      <c r="AN351" t="s">
        <v>3707</v>
      </c>
      <c r="AO351" t="s">
        <v>92</v>
      </c>
      <c r="AP351" t="s">
        <v>92</v>
      </c>
      <c r="AQ351" t="s">
        <v>92</v>
      </c>
      <c r="AR351" t="s">
        <v>92</v>
      </c>
      <c r="AS351" t="s">
        <v>92</v>
      </c>
      <c r="AT351" t="s">
        <v>92</v>
      </c>
      <c r="AU351" t="s">
        <v>92</v>
      </c>
      <c r="AV351" t="s">
        <v>92</v>
      </c>
      <c r="AW351" t="s">
        <v>92</v>
      </c>
      <c r="AX351" t="s">
        <v>92</v>
      </c>
      <c r="AY351" t="s">
        <v>92</v>
      </c>
      <c r="AZ351" t="s">
        <v>92</v>
      </c>
      <c r="BA351" t="s">
        <v>92</v>
      </c>
      <c r="BB351" t="s">
        <v>92</v>
      </c>
      <c r="BC351" t="s">
        <v>92</v>
      </c>
      <c r="BD351" t="s">
        <v>92</v>
      </c>
      <c r="BE351" t="s">
        <v>92</v>
      </c>
      <c r="BF351" t="s">
        <v>92</v>
      </c>
      <c r="BG351" t="s">
        <v>92</v>
      </c>
      <c r="BH351" t="s">
        <v>92</v>
      </c>
      <c r="BI351" t="s">
        <v>92</v>
      </c>
      <c r="BJ351" t="s">
        <v>92</v>
      </c>
      <c r="BK351" t="s">
        <v>92</v>
      </c>
      <c r="BL351" t="s">
        <v>92</v>
      </c>
      <c r="BM351" t="s">
        <v>92</v>
      </c>
      <c r="BN351" t="s">
        <v>92</v>
      </c>
      <c r="BO351" t="s">
        <v>92</v>
      </c>
      <c r="BP351" t="s">
        <v>92</v>
      </c>
      <c r="BQ351" t="s">
        <v>92</v>
      </c>
      <c r="BR351" t="s">
        <v>92</v>
      </c>
      <c r="BS351" t="s">
        <v>92</v>
      </c>
      <c r="BT351" t="s">
        <v>92</v>
      </c>
      <c r="BU351" t="s">
        <v>92</v>
      </c>
      <c r="BV351" t="s">
        <v>92</v>
      </c>
      <c r="BW351" t="s">
        <v>92</v>
      </c>
      <c r="BX351" t="s">
        <v>92</v>
      </c>
      <c r="BY351" t="s">
        <v>92</v>
      </c>
      <c r="BZ351" t="s">
        <v>92</v>
      </c>
      <c r="CA351" t="s">
        <v>92</v>
      </c>
      <c r="CB351" t="s">
        <v>92</v>
      </c>
      <c r="CC351" t="s">
        <v>92</v>
      </c>
      <c r="CD351" t="s">
        <v>92</v>
      </c>
      <c r="CE351" t="s">
        <v>92</v>
      </c>
      <c r="CF351" t="s">
        <v>92</v>
      </c>
      <c r="CG351" t="s">
        <v>92</v>
      </c>
      <c r="CH351" t="s">
        <v>92</v>
      </c>
      <c r="CI351" t="s">
        <v>92</v>
      </c>
    </row>
    <row r="352" spans="1:87" x14ac:dyDescent="0.25">
      <c r="A352" t="s">
        <v>3708</v>
      </c>
      <c r="B352" t="s">
        <v>832</v>
      </c>
      <c r="C352">
        <v>2019</v>
      </c>
      <c r="D352" t="s">
        <v>3709</v>
      </c>
      <c r="E352" t="s">
        <v>3710</v>
      </c>
      <c r="F352" t="s">
        <v>3711</v>
      </c>
      <c r="G352" t="s">
        <v>3712</v>
      </c>
      <c r="H352" t="s">
        <v>92</v>
      </c>
      <c r="I352" t="s">
        <v>3713</v>
      </c>
      <c r="J352" t="s">
        <v>3714</v>
      </c>
      <c r="K352" t="s">
        <v>3715</v>
      </c>
      <c r="L352">
        <v>2019</v>
      </c>
      <c r="M352" s="1">
        <v>45968.921053240738</v>
      </c>
      <c r="N352" s="1">
        <v>45968.921053240738</v>
      </c>
      <c r="O352" t="s">
        <v>92</v>
      </c>
      <c r="P352" t="s">
        <v>92</v>
      </c>
      <c r="Q352" t="s">
        <v>92</v>
      </c>
      <c r="R352" t="s">
        <v>92</v>
      </c>
      <c r="S352" t="s">
        <v>92</v>
      </c>
      <c r="T352" t="s">
        <v>92</v>
      </c>
      <c r="U352" t="s">
        <v>92</v>
      </c>
      <c r="V352" t="s">
        <v>92</v>
      </c>
      <c r="W352" t="s">
        <v>92</v>
      </c>
      <c r="X352" t="s">
        <v>92</v>
      </c>
      <c r="Y352" t="s">
        <v>92</v>
      </c>
      <c r="Z352" t="s">
        <v>92</v>
      </c>
      <c r="AA352" t="s">
        <v>1037</v>
      </c>
      <c r="AB352" t="s">
        <v>92</v>
      </c>
      <c r="AC352" t="s">
        <v>843</v>
      </c>
      <c r="AD352" t="s">
        <v>92</v>
      </c>
      <c r="AE352" t="s">
        <v>92</v>
      </c>
      <c r="AF352" t="s">
        <v>844</v>
      </c>
      <c r="AG352" t="s">
        <v>92</v>
      </c>
      <c r="AH352" t="s">
        <v>92</v>
      </c>
      <c r="AI352" t="s">
        <v>92</v>
      </c>
      <c r="AJ352" t="s">
        <v>3716</v>
      </c>
      <c r="AK352" t="s">
        <v>3717</v>
      </c>
      <c r="AL352" t="s">
        <v>92</v>
      </c>
      <c r="AM352" t="s">
        <v>92</v>
      </c>
      <c r="AN352" t="s">
        <v>3718</v>
      </c>
      <c r="AO352" t="s">
        <v>92</v>
      </c>
      <c r="AP352" t="s">
        <v>92</v>
      </c>
      <c r="AQ352" t="s">
        <v>92</v>
      </c>
      <c r="AR352" t="s">
        <v>92</v>
      </c>
      <c r="AS352" t="s">
        <v>92</v>
      </c>
      <c r="AT352" t="s">
        <v>92</v>
      </c>
      <c r="AU352" t="s">
        <v>92</v>
      </c>
      <c r="AV352" t="s">
        <v>92</v>
      </c>
      <c r="AW352" t="s">
        <v>92</v>
      </c>
      <c r="AX352" t="s">
        <v>92</v>
      </c>
      <c r="AY352" t="s">
        <v>92</v>
      </c>
      <c r="AZ352" t="s">
        <v>92</v>
      </c>
      <c r="BA352" t="s">
        <v>92</v>
      </c>
      <c r="BB352" t="s">
        <v>92</v>
      </c>
      <c r="BC352" t="s">
        <v>92</v>
      </c>
      <c r="BD352" t="s">
        <v>92</v>
      </c>
      <c r="BE352" t="s">
        <v>92</v>
      </c>
      <c r="BF352" t="s">
        <v>92</v>
      </c>
      <c r="BG352" t="s">
        <v>92</v>
      </c>
      <c r="BH352" t="s">
        <v>92</v>
      </c>
      <c r="BI352" t="s">
        <v>92</v>
      </c>
      <c r="BJ352" t="s">
        <v>92</v>
      </c>
      <c r="BK352" t="s">
        <v>92</v>
      </c>
      <c r="BL352" t="s">
        <v>92</v>
      </c>
      <c r="BM352" t="s">
        <v>92</v>
      </c>
      <c r="BN352" t="s">
        <v>92</v>
      </c>
      <c r="BO352" t="s">
        <v>92</v>
      </c>
      <c r="BP352" t="s">
        <v>92</v>
      </c>
      <c r="BQ352" t="s">
        <v>92</v>
      </c>
      <c r="BR352" t="s">
        <v>92</v>
      </c>
      <c r="BS352" t="s">
        <v>92</v>
      </c>
      <c r="BT352" t="s">
        <v>92</v>
      </c>
      <c r="BU352" t="s">
        <v>92</v>
      </c>
      <c r="BV352" t="s">
        <v>92</v>
      </c>
      <c r="BW352" t="s">
        <v>92</v>
      </c>
      <c r="BX352" t="s">
        <v>92</v>
      </c>
      <c r="BY352" t="s">
        <v>92</v>
      </c>
      <c r="BZ352" t="s">
        <v>92</v>
      </c>
      <c r="CA352" t="s">
        <v>92</v>
      </c>
      <c r="CB352" t="s">
        <v>92</v>
      </c>
      <c r="CC352" t="s">
        <v>92</v>
      </c>
      <c r="CD352" t="s">
        <v>92</v>
      </c>
      <c r="CE352" t="s">
        <v>92</v>
      </c>
      <c r="CF352" t="s">
        <v>92</v>
      </c>
      <c r="CG352" t="s">
        <v>92</v>
      </c>
      <c r="CH352" t="s">
        <v>92</v>
      </c>
      <c r="CI352" t="s">
        <v>92</v>
      </c>
    </row>
    <row r="353" spans="1:87" x14ac:dyDescent="0.25">
      <c r="A353" t="s">
        <v>3719</v>
      </c>
      <c r="B353" t="s">
        <v>832</v>
      </c>
      <c r="C353">
        <v>2019</v>
      </c>
      <c r="D353" t="s">
        <v>2773</v>
      </c>
      <c r="E353" t="s">
        <v>3720</v>
      </c>
      <c r="F353" t="s">
        <v>2201</v>
      </c>
      <c r="G353" t="s">
        <v>3721</v>
      </c>
      <c r="H353" t="s">
        <v>92</v>
      </c>
      <c r="I353" t="s">
        <v>92</v>
      </c>
      <c r="J353" t="s">
        <v>3722</v>
      </c>
      <c r="K353" t="s">
        <v>3723</v>
      </c>
      <c r="L353">
        <v>2019</v>
      </c>
      <c r="M353" s="1">
        <v>45968.921053240738</v>
      </c>
      <c r="N353" s="1">
        <v>45968.921053240738</v>
      </c>
      <c r="O353" t="s">
        <v>92</v>
      </c>
      <c r="P353" t="s">
        <v>92</v>
      </c>
      <c r="Q353" t="s">
        <v>92</v>
      </c>
      <c r="R353" t="s">
        <v>92</v>
      </c>
      <c r="S353" t="s">
        <v>92</v>
      </c>
      <c r="T353" t="s">
        <v>92</v>
      </c>
      <c r="U353" t="s">
        <v>92</v>
      </c>
      <c r="V353" t="s">
        <v>92</v>
      </c>
      <c r="W353" t="s">
        <v>92</v>
      </c>
      <c r="X353" t="s">
        <v>92</v>
      </c>
      <c r="Y353" t="s">
        <v>92</v>
      </c>
      <c r="Z353" t="s">
        <v>92</v>
      </c>
      <c r="AA353" t="s">
        <v>1037</v>
      </c>
      <c r="AB353" t="s">
        <v>92</v>
      </c>
      <c r="AC353" t="s">
        <v>843</v>
      </c>
      <c r="AD353" t="s">
        <v>92</v>
      </c>
      <c r="AE353" t="s">
        <v>92</v>
      </c>
      <c r="AF353" t="s">
        <v>844</v>
      </c>
      <c r="AG353" t="s">
        <v>92</v>
      </c>
      <c r="AH353" t="s">
        <v>92</v>
      </c>
      <c r="AI353" t="s">
        <v>92</v>
      </c>
      <c r="AJ353" t="s">
        <v>2206</v>
      </c>
      <c r="AK353" t="s">
        <v>3724</v>
      </c>
      <c r="AL353" t="s">
        <v>92</v>
      </c>
      <c r="AM353" t="s">
        <v>92</v>
      </c>
      <c r="AN353" t="s">
        <v>3725</v>
      </c>
      <c r="AO353" t="s">
        <v>92</v>
      </c>
      <c r="AP353" t="s">
        <v>92</v>
      </c>
      <c r="AQ353" t="s">
        <v>92</v>
      </c>
      <c r="AR353" t="s">
        <v>92</v>
      </c>
      <c r="AS353" t="s">
        <v>92</v>
      </c>
      <c r="AT353" t="s">
        <v>92</v>
      </c>
      <c r="AU353" t="s">
        <v>92</v>
      </c>
      <c r="AV353" t="s">
        <v>92</v>
      </c>
      <c r="AW353" t="s">
        <v>92</v>
      </c>
      <c r="AX353" t="s">
        <v>92</v>
      </c>
      <c r="AY353" t="s">
        <v>92</v>
      </c>
      <c r="AZ353" t="s">
        <v>92</v>
      </c>
      <c r="BA353" t="s">
        <v>92</v>
      </c>
      <c r="BB353" t="s">
        <v>92</v>
      </c>
      <c r="BC353" t="s">
        <v>92</v>
      </c>
      <c r="BD353" t="s">
        <v>92</v>
      </c>
      <c r="BE353" t="s">
        <v>92</v>
      </c>
      <c r="BF353" t="s">
        <v>92</v>
      </c>
      <c r="BG353" t="s">
        <v>92</v>
      </c>
      <c r="BH353" t="s">
        <v>92</v>
      </c>
      <c r="BI353" t="s">
        <v>92</v>
      </c>
      <c r="BJ353" t="s">
        <v>92</v>
      </c>
      <c r="BK353" t="s">
        <v>92</v>
      </c>
      <c r="BL353" t="s">
        <v>92</v>
      </c>
      <c r="BM353" t="s">
        <v>92</v>
      </c>
      <c r="BN353" t="s">
        <v>92</v>
      </c>
      <c r="BO353" t="s">
        <v>92</v>
      </c>
      <c r="BP353" t="s">
        <v>92</v>
      </c>
      <c r="BQ353" t="s">
        <v>92</v>
      </c>
      <c r="BR353" t="s">
        <v>92</v>
      </c>
      <c r="BS353" t="s">
        <v>92</v>
      </c>
      <c r="BT353" t="s">
        <v>92</v>
      </c>
      <c r="BU353" t="s">
        <v>92</v>
      </c>
      <c r="BV353" t="s">
        <v>92</v>
      </c>
      <c r="BW353" t="s">
        <v>92</v>
      </c>
      <c r="BX353" t="s">
        <v>92</v>
      </c>
      <c r="BY353" t="s">
        <v>92</v>
      </c>
      <c r="BZ353" t="s">
        <v>92</v>
      </c>
      <c r="CA353" t="s">
        <v>92</v>
      </c>
      <c r="CB353" t="s">
        <v>92</v>
      </c>
      <c r="CC353" t="s">
        <v>92</v>
      </c>
      <c r="CD353" t="s">
        <v>92</v>
      </c>
      <c r="CE353" t="s">
        <v>92</v>
      </c>
      <c r="CF353" t="s">
        <v>92</v>
      </c>
      <c r="CG353" t="s">
        <v>92</v>
      </c>
      <c r="CH353" t="s">
        <v>92</v>
      </c>
      <c r="CI353" t="s">
        <v>92</v>
      </c>
    </row>
    <row r="354" spans="1:87" x14ac:dyDescent="0.25">
      <c r="A354" t="s">
        <v>3726</v>
      </c>
      <c r="B354" t="s">
        <v>832</v>
      </c>
      <c r="C354">
        <v>2019</v>
      </c>
      <c r="D354" t="s">
        <v>3727</v>
      </c>
      <c r="E354" t="s">
        <v>3728</v>
      </c>
      <c r="F354" t="s">
        <v>2201</v>
      </c>
      <c r="G354" t="s">
        <v>3721</v>
      </c>
      <c r="H354" t="s">
        <v>92</v>
      </c>
      <c r="I354" t="s">
        <v>92</v>
      </c>
      <c r="J354" t="s">
        <v>3729</v>
      </c>
      <c r="K354" t="s">
        <v>3730</v>
      </c>
      <c r="L354">
        <v>2019</v>
      </c>
      <c r="M354" s="1">
        <v>45968.921053240738</v>
      </c>
      <c r="N354" s="1">
        <v>45968.921053240738</v>
      </c>
      <c r="O354" t="s">
        <v>92</v>
      </c>
      <c r="P354" t="s">
        <v>92</v>
      </c>
      <c r="Q354" t="s">
        <v>92</v>
      </c>
      <c r="R354" t="s">
        <v>92</v>
      </c>
      <c r="S354" t="s">
        <v>92</v>
      </c>
      <c r="T354" t="s">
        <v>92</v>
      </c>
      <c r="U354" t="s">
        <v>92</v>
      </c>
      <c r="V354" t="s">
        <v>92</v>
      </c>
      <c r="W354" t="s">
        <v>92</v>
      </c>
      <c r="X354" t="s">
        <v>92</v>
      </c>
      <c r="Y354" t="s">
        <v>92</v>
      </c>
      <c r="Z354" t="s">
        <v>92</v>
      </c>
      <c r="AA354" t="s">
        <v>1037</v>
      </c>
      <c r="AB354" t="s">
        <v>92</v>
      </c>
      <c r="AC354" t="s">
        <v>843</v>
      </c>
      <c r="AD354" t="s">
        <v>92</v>
      </c>
      <c r="AE354" t="s">
        <v>92</v>
      </c>
      <c r="AF354" t="s">
        <v>844</v>
      </c>
      <c r="AG354" t="s">
        <v>92</v>
      </c>
      <c r="AH354" t="s">
        <v>92</v>
      </c>
      <c r="AI354" t="s">
        <v>92</v>
      </c>
      <c r="AJ354" t="s">
        <v>2206</v>
      </c>
      <c r="AK354" t="s">
        <v>3731</v>
      </c>
      <c r="AL354" t="s">
        <v>92</v>
      </c>
      <c r="AM354" t="s">
        <v>92</v>
      </c>
      <c r="AN354" t="s">
        <v>3732</v>
      </c>
      <c r="AO354" t="s">
        <v>92</v>
      </c>
      <c r="AP354" t="s">
        <v>92</v>
      </c>
      <c r="AQ354" t="s">
        <v>92</v>
      </c>
      <c r="AR354" t="s">
        <v>92</v>
      </c>
      <c r="AS354" t="s">
        <v>92</v>
      </c>
      <c r="AT354" t="s">
        <v>92</v>
      </c>
      <c r="AU354" t="s">
        <v>92</v>
      </c>
      <c r="AV354" t="s">
        <v>92</v>
      </c>
      <c r="AW354" t="s">
        <v>92</v>
      </c>
      <c r="AX354" t="s">
        <v>92</v>
      </c>
      <c r="AY354" t="s">
        <v>92</v>
      </c>
      <c r="AZ354" t="s">
        <v>92</v>
      </c>
      <c r="BA354" t="s">
        <v>92</v>
      </c>
      <c r="BB354" t="s">
        <v>92</v>
      </c>
      <c r="BC354" t="s">
        <v>92</v>
      </c>
      <c r="BD354" t="s">
        <v>92</v>
      </c>
      <c r="BE354" t="s">
        <v>92</v>
      </c>
      <c r="BF354" t="s">
        <v>92</v>
      </c>
      <c r="BG354" t="s">
        <v>92</v>
      </c>
      <c r="BH354" t="s">
        <v>92</v>
      </c>
      <c r="BI354" t="s">
        <v>92</v>
      </c>
      <c r="BJ354" t="s">
        <v>92</v>
      </c>
      <c r="BK354" t="s">
        <v>92</v>
      </c>
      <c r="BL354" t="s">
        <v>92</v>
      </c>
      <c r="BM354" t="s">
        <v>92</v>
      </c>
      <c r="BN354" t="s">
        <v>92</v>
      </c>
      <c r="BO354" t="s">
        <v>92</v>
      </c>
      <c r="BP354" t="s">
        <v>92</v>
      </c>
      <c r="BQ354" t="s">
        <v>92</v>
      </c>
      <c r="BR354" t="s">
        <v>92</v>
      </c>
      <c r="BS354" t="s">
        <v>92</v>
      </c>
      <c r="BT354" t="s">
        <v>92</v>
      </c>
      <c r="BU354" t="s">
        <v>92</v>
      </c>
      <c r="BV354" t="s">
        <v>92</v>
      </c>
      <c r="BW354" t="s">
        <v>92</v>
      </c>
      <c r="BX354" t="s">
        <v>92</v>
      </c>
      <c r="BY354" t="s">
        <v>92</v>
      </c>
      <c r="BZ354" t="s">
        <v>92</v>
      </c>
      <c r="CA354" t="s">
        <v>92</v>
      </c>
      <c r="CB354" t="s">
        <v>92</v>
      </c>
      <c r="CC354" t="s">
        <v>92</v>
      </c>
      <c r="CD354" t="s">
        <v>92</v>
      </c>
      <c r="CE354" t="s">
        <v>92</v>
      </c>
      <c r="CF354" t="s">
        <v>92</v>
      </c>
      <c r="CG354" t="s">
        <v>92</v>
      </c>
      <c r="CH354" t="s">
        <v>92</v>
      </c>
      <c r="CI354" t="s">
        <v>92</v>
      </c>
    </row>
    <row r="355" spans="1:87" x14ac:dyDescent="0.25">
      <c r="A355" t="s">
        <v>3733</v>
      </c>
      <c r="B355" t="s">
        <v>832</v>
      </c>
      <c r="C355">
        <v>2019</v>
      </c>
      <c r="D355" t="s">
        <v>2773</v>
      </c>
      <c r="E355" t="s">
        <v>3734</v>
      </c>
      <c r="F355" t="s">
        <v>2201</v>
      </c>
      <c r="G355" t="s">
        <v>3721</v>
      </c>
      <c r="H355" t="s">
        <v>92</v>
      </c>
      <c r="I355" t="s">
        <v>92</v>
      </c>
      <c r="J355" t="s">
        <v>3735</v>
      </c>
      <c r="K355" t="s">
        <v>3736</v>
      </c>
      <c r="L355">
        <v>2019</v>
      </c>
      <c r="M355" s="1">
        <v>45968.921053240738</v>
      </c>
      <c r="N355" s="1">
        <v>45968.921053240738</v>
      </c>
      <c r="O355" t="s">
        <v>92</v>
      </c>
      <c r="P355" t="s">
        <v>92</v>
      </c>
      <c r="Q355" t="s">
        <v>92</v>
      </c>
      <c r="R355" t="s">
        <v>92</v>
      </c>
      <c r="S355" t="s">
        <v>92</v>
      </c>
      <c r="T355" t="s">
        <v>92</v>
      </c>
      <c r="U355" t="s">
        <v>92</v>
      </c>
      <c r="V355" t="s">
        <v>92</v>
      </c>
      <c r="W355" t="s">
        <v>92</v>
      </c>
      <c r="X355" t="s">
        <v>92</v>
      </c>
      <c r="Y355" t="s">
        <v>92</v>
      </c>
      <c r="Z355" t="s">
        <v>92</v>
      </c>
      <c r="AA355" t="s">
        <v>1037</v>
      </c>
      <c r="AB355" t="s">
        <v>92</v>
      </c>
      <c r="AC355" t="s">
        <v>843</v>
      </c>
      <c r="AD355" t="s">
        <v>92</v>
      </c>
      <c r="AE355" t="s">
        <v>92</v>
      </c>
      <c r="AF355" t="s">
        <v>844</v>
      </c>
      <c r="AG355" t="s">
        <v>92</v>
      </c>
      <c r="AH355" t="s">
        <v>92</v>
      </c>
      <c r="AI355" t="s">
        <v>92</v>
      </c>
      <c r="AJ355" t="s">
        <v>2206</v>
      </c>
      <c r="AK355" t="s">
        <v>3737</v>
      </c>
      <c r="AL355" t="s">
        <v>92</v>
      </c>
      <c r="AM355" t="s">
        <v>92</v>
      </c>
      <c r="AN355" t="s">
        <v>3738</v>
      </c>
      <c r="AO355" t="s">
        <v>92</v>
      </c>
      <c r="AP355" t="s">
        <v>92</v>
      </c>
      <c r="AQ355" t="s">
        <v>92</v>
      </c>
      <c r="AR355" t="s">
        <v>92</v>
      </c>
      <c r="AS355" t="s">
        <v>92</v>
      </c>
      <c r="AT355" t="s">
        <v>92</v>
      </c>
      <c r="AU355" t="s">
        <v>92</v>
      </c>
      <c r="AV355" t="s">
        <v>92</v>
      </c>
      <c r="AW355" t="s">
        <v>92</v>
      </c>
      <c r="AX355" t="s">
        <v>92</v>
      </c>
      <c r="AY355" t="s">
        <v>92</v>
      </c>
      <c r="AZ355" t="s">
        <v>92</v>
      </c>
      <c r="BA355" t="s">
        <v>92</v>
      </c>
      <c r="BB355" t="s">
        <v>92</v>
      </c>
      <c r="BC355" t="s">
        <v>92</v>
      </c>
      <c r="BD355" t="s">
        <v>92</v>
      </c>
      <c r="BE355" t="s">
        <v>92</v>
      </c>
      <c r="BF355" t="s">
        <v>92</v>
      </c>
      <c r="BG355" t="s">
        <v>92</v>
      </c>
      <c r="BH355" t="s">
        <v>92</v>
      </c>
      <c r="BI355" t="s">
        <v>92</v>
      </c>
      <c r="BJ355" t="s">
        <v>92</v>
      </c>
      <c r="BK355" t="s">
        <v>92</v>
      </c>
      <c r="BL355" t="s">
        <v>92</v>
      </c>
      <c r="BM355" t="s">
        <v>92</v>
      </c>
      <c r="BN355" t="s">
        <v>92</v>
      </c>
      <c r="BO355" t="s">
        <v>92</v>
      </c>
      <c r="BP355" t="s">
        <v>92</v>
      </c>
      <c r="BQ355" t="s">
        <v>92</v>
      </c>
      <c r="BR355" t="s">
        <v>92</v>
      </c>
      <c r="BS355" t="s">
        <v>92</v>
      </c>
      <c r="BT355" t="s">
        <v>92</v>
      </c>
      <c r="BU355" t="s">
        <v>92</v>
      </c>
      <c r="BV355" t="s">
        <v>92</v>
      </c>
      <c r="BW355" t="s">
        <v>92</v>
      </c>
      <c r="BX355" t="s">
        <v>92</v>
      </c>
      <c r="BY355" t="s">
        <v>92</v>
      </c>
      <c r="BZ355" t="s">
        <v>92</v>
      </c>
      <c r="CA355" t="s">
        <v>92</v>
      </c>
      <c r="CB355" t="s">
        <v>92</v>
      </c>
      <c r="CC355" t="s">
        <v>92</v>
      </c>
      <c r="CD355" t="s">
        <v>92</v>
      </c>
      <c r="CE355" t="s">
        <v>92</v>
      </c>
      <c r="CF355" t="s">
        <v>92</v>
      </c>
      <c r="CG355" t="s">
        <v>92</v>
      </c>
      <c r="CH355" t="s">
        <v>92</v>
      </c>
      <c r="CI355" t="s">
        <v>92</v>
      </c>
    </row>
    <row r="356" spans="1:87" x14ac:dyDescent="0.25">
      <c r="A356" t="s">
        <v>3739</v>
      </c>
      <c r="B356" t="s">
        <v>832</v>
      </c>
      <c r="C356">
        <v>2019</v>
      </c>
      <c r="D356" t="s">
        <v>3740</v>
      </c>
      <c r="E356" t="s">
        <v>3741</v>
      </c>
      <c r="F356" t="s">
        <v>2201</v>
      </c>
      <c r="G356" t="s">
        <v>3721</v>
      </c>
      <c r="H356" t="s">
        <v>92</v>
      </c>
      <c r="I356" t="s">
        <v>92</v>
      </c>
      <c r="J356" t="s">
        <v>3742</v>
      </c>
      <c r="K356" t="s">
        <v>3743</v>
      </c>
      <c r="L356">
        <v>2019</v>
      </c>
      <c r="M356" s="1">
        <v>45968.921053240738</v>
      </c>
      <c r="N356" s="1">
        <v>45968.921053240738</v>
      </c>
      <c r="O356" t="s">
        <v>92</v>
      </c>
      <c r="P356" t="s">
        <v>92</v>
      </c>
      <c r="Q356" t="s">
        <v>92</v>
      </c>
      <c r="R356" t="s">
        <v>92</v>
      </c>
      <c r="S356" t="s">
        <v>92</v>
      </c>
      <c r="T356" t="s">
        <v>92</v>
      </c>
      <c r="U356" t="s">
        <v>92</v>
      </c>
      <c r="V356" t="s">
        <v>92</v>
      </c>
      <c r="W356" t="s">
        <v>92</v>
      </c>
      <c r="X356" t="s">
        <v>92</v>
      </c>
      <c r="Y356" t="s">
        <v>92</v>
      </c>
      <c r="Z356" t="s">
        <v>92</v>
      </c>
      <c r="AA356" t="s">
        <v>1037</v>
      </c>
      <c r="AB356" t="s">
        <v>92</v>
      </c>
      <c r="AC356" t="s">
        <v>843</v>
      </c>
      <c r="AD356" t="s">
        <v>92</v>
      </c>
      <c r="AE356" t="s">
        <v>92</v>
      </c>
      <c r="AF356" t="s">
        <v>844</v>
      </c>
      <c r="AG356" t="s">
        <v>92</v>
      </c>
      <c r="AH356" t="s">
        <v>92</v>
      </c>
      <c r="AI356" t="s">
        <v>92</v>
      </c>
      <c r="AJ356" t="s">
        <v>2206</v>
      </c>
      <c r="AK356" t="s">
        <v>3744</v>
      </c>
      <c r="AL356" t="s">
        <v>92</v>
      </c>
      <c r="AM356" t="s">
        <v>92</v>
      </c>
      <c r="AN356" t="s">
        <v>3745</v>
      </c>
      <c r="AO356" t="s">
        <v>92</v>
      </c>
      <c r="AP356" t="s">
        <v>92</v>
      </c>
      <c r="AQ356" t="s">
        <v>92</v>
      </c>
      <c r="AR356" t="s">
        <v>92</v>
      </c>
      <c r="AS356" t="s">
        <v>92</v>
      </c>
      <c r="AT356" t="s">
        <v>92</v>
      </c>
      <c r="AU356" t="s">
        <v>92</v>
      </c>
      <c r="AV356" t="s">
        <v>92</v>
      </c>
      <c r="AW356" t="s">
        <v>92</v>
      </c>
      <c r="AX356" t="s">
        <v>92</v>
      </c>
      <c r="AY356" t="s">
        <v>92</v>
      </c>
      <c r="AZ356" t="s">
        <v>92</v>
      </c>
      <c r="BA356" t="s">
        <v>92</v>
      </c>
      <c r="BB356" t="s">
        <v>92</v>
      </c>
      <c r="BC356" t="s">
        <v>92</v>
      </c>
      <c r="BD356" t="s">
        <v>92</v>
      </c>
      <c r="BE356" t="s">
        <v>92</v>
      </c>
      <c r="BF356" t="s">
        <v>92</v>
      </c>
      <c r="BG356" t="s">
        <v>92</v>
      </c>
      <c r="BH356" t="s">
        <v>92</v>
      </c>
      <c r="BI356" t="s">
        <v>92</v>
      </c>
      <c r="BJ356" t="s">
        <v>92</v>
      </c>
      <c r="BK356" t="s">
        <v>92</v>
      </c>
      <c r="BL356" t="s">
        <v>92</v>
      </c>
      <c r="BM356" t="s">
        <v>92</v>
      </c>
      <c r="BN356" t="s">
        <v>92</v>
      </c>
      <c r="BO356" t="s">
        <v>92</v>
      </c>
      <c r="BP356" t="s">
        <v>92</v>
      </c>
      <c r="BQ356" t="s">
        <v>92</v>
      </c>
      <c r="BR356" t="s">
        <v>92</v>
      </c>
      <c r="BS356" t="s">
        <v>92</v>
      </c>
      <c r="BT356" t="s">
        <v>92</v>
      </c>
      <c r="BU356" t="s">
        <v>92</v>
      </c>
      <c r="BV356" t="s">
        <v>92</v>
      </c>
      <c r="BW356" t="s">
        <v>92</v>
      </c>
      <c r="BX356" t="s">
        <v>92</v>
      </c>
      <c r="BY356" t="s">
        <v>92</v>
      </c>
      <c r="BZ356" t="s">
        <v>92</v>
      </c>
      <c r="CA356" t="s">
        <v>92</v>
      </c>
      <c r="CB356" t="s">
        <v>92</v>
      </c>
      <c r="CC356" t="s">
        <v>92</v>
      </c>
      <c r="CD356" t="s">
        <v>92</v>
      </c>
      <c r="CE356" t="s">
        <v>92</v>
      </c>
      <c r="CF356" t="s">
        <v>92</v>
      </c>
      <c r="CG356" t="s">
        <v>92</v>
      </c>
      <c r="CH356" t="s">
        <v>92</v>
      </c>
      <c r="CI356" t="s">
        <v>92</v>
      </c>
    </row>
    <row r="357" spans="1:87" x14ac:dyDescent="0.25">
      <c r="A357" t="s">
        <v>3746</v>
      </c>
      <c r="B357" t="s">
        <v>88</v>
      </c>
      <c r="C357">
        <v>2019</v>
      </c>
      <c r="D357" t="s">
        <v>3747</v>
      </c>
      <c r="E357" t="s">
        <v>3748</v>
      </c>
      <c r="F357" t="s">
        <v>3749</v>
      </c>
      <c r="G357" t="s">
        <v>92</v>
      </c>
      <c r="H357" t="s">
        <v>3750</v>
      </c>
      <c r="I357" t="s">
        <v>3751</v>
      </c>
      <c r="J357" t="s">
        <v>3752</v>
      </c>
      <c r="K357" t="s">
        <v>3753</v>
      </c>
      <c r="L357">
        <v>2019</v>
      </c>
      <c r="M357" s="1">
        <v>45968.921053240738</v>
      </c>
      <c r="N357" s="1">
        <v>45968.921053240738</v>
      </c>
      <c r="O357" t="s">
        <v>92</v>
      </c>
      <c r="P357" t="s">
        <v>3754</v>
      </c>
      <c r="Q357" t="s">
        <v>92</v>
      </c>
      <c r="R357" t="s">
        <v>983</v>
      </c>
      <c r="S357" t="s">
        <v>1283</v>
      </c>
      <c r="T357" t="s">
        <v>92</v>
      </c>
      <c r="U357" t="s">
        <v>3755</v>
      </c>
      <c r="V357" t="s">
        <v>92</v>
      </c>
      <c r="W357" t="s">
        <v>92</v>
      </c>
      <c r="X357" t="s">
        <v>92</v>
      </c>
      <c r="Y357" t="s">
        <v>92</v>
      </c>
      <c r="Z357" t="s">
        <v>92</v>
      </c>
      <c r="AA357" t="s">
        <v>92</v>
      </c>
      <c r="AB357" t="s">
        <v>92</v>
      </c>
      <c r="AC357" t="s">
        <v>843</v>
      </c>
      <c r="AD357" t="s">
        <v>92</v>
      </c>
      <c r="AE357" t="s">
        <v>92</v>
      </c>
      <c r="AF357" t="s">
        <v>844</v>
      </c>
      <c r="AG357" t="s">
        <v>92</v>
      </c>
      <c r="AH357" t="s">
        <v>92</v>
      </c>
      <c r="AI357" t="s">
        <v>92</v>
      </c>
      <c r="AJ357" t="s">
        <v>3756</v>
      </c>
      <c r="AK357" t="s">
        <v>3757</v>
      </c>
      <c r="AL357" t="s">
        <v>92</v>
      </c>
      <c r="AM357" t="s">
        <v>92</v>
      </c>
      <c r="AN357" t="s">
        <v>3758</v>
      </c>
      <c r="AO357" t="s">
        <v>92</v>
      </c>
      <c r="AP357" t="s">
        <v>92</v>
      </c>
      <c r="AQ357" t="s">
        <v>92</v>
      </c>
      <c r="AR357" t="s">
        <v>92</v>
      </c>
      <c r="AS357" t="s">
        <v>92</v>
      </c>
      <c r="AT357" t="s">
        <v>92</v>
      </c>
      <c r="AU357" t="s">
        <v>92</v>
      </c>
      <c r="AV357" t="s">
        <v>92</v>
      </c>
      <c r="AW357" t="s">
        <v>92</v>
      </c>
      <c r="AX357" t="s">
        <v>92</v>
      </c>
      <c r="AY357" t="s">
        <v>92</v>
      </c>
      <c r="AZ357" t="s">
        <v>92</v>
      </c>
      <c r="BA357" t="s">
        <v>92</v>
      </c>
      <c r="BB357" t="s">
        <v>92</v>
      </c>
      <c r="BC357" t="s">
        <v>92</v>
      </c>
      <c r="BD357" t="s">
        <v>92</v>
      </c>
      <c r="BE357" t="s">
        <v>92</v>
      </c>
      <c r="BF357" t="s">
        <v>92</v>
      </c>
      <c r="BG357" t="s">
        <v>92</v>
      </c>
      <c r="BH357" t="s">
        <v>92</v>
      </c>
      <c r="BI357" t="s">
        <v>92</v>
      </c>
      <c r="BJ357" t="s">
        <v>92</v>
      </c>
      <c r="BK357" t="s">
        <v>92</v>
      </c>
      <c r="BL357" t="s">
        <v>92</v>
      </c>
      <c r="BM357" t="s">
        <v>92</v>
      </c>
      <c r="BN357" t="s">
        <v>92</v>
      </c>
      <c r="BO357" t="s">
        <v>92</v>
      </c>
      <c r="BP357" t="s">
        <v>92</v>
      </c>
      <c r="BQ357" t="s">
        <v>92</v>
      </c>
      <c r="BR357" t="s">
        <v>92</v>
      </c>
      <c r="BS357" t="s">
        <v>92</v>
      </c>
      <c r="BT357" t="s">
        <v>92</v>
      </c>
      <c r="BU357" t="s">
        <v>92</v>
      </c>
      <c r="BV357" t="s">
        <v>92</v>
      </c>
      <c r="BW357" t="s">
        <v>92</v>
      </c>
      <c r="BX357" t="s">
        <v>92</v>
      </c>
      <c r="BY357" t="s">
        <v>92</v>
      </c>
      <c r="BZ357" t="s">
        <v>92</v>
      </c>
      <c r="CA357" t="s">
        <v>92</v>
      </c>
      <c r="CB357" t="s">
        <v>92</v>
      </c>
      <c r="CC357" t="s">
        <v>92</v>
      </c>
      <c r="CD357" t="s">
        <v>92</v>
      </c>
      <c r="CE357" t="s">
        <v>92</v>
      </c>
      <c r="CF357" t="s">
        <v>92</v>
      </c>
      <c r="CG357" t="s">
        <v>92</v>
      </c>
      <c r="CH357" t="s">
        <v>92</v>
      </c>
      <c r="CI357" t="s">
        <v>92</v>
      </c>
    </row>
    <row r="358" spans="1:87" x14ac:dyDescent="0.25">
      <c r="A358" t="s">
        <v>3759</v>
      </c>
      <c r="B358" t="s">
        <v>88</v>
      </c>
      <c r="C358">
        <v>2019</v>
      </c>
      <c r="D358" t="s">
        <v>3760</v>
      </c>
      <c r="E358" t="s">
        <v>3761</v>
      </c>
      <c r="F358" t="s">
        <v>3762</v>
      </c>
      <c r="G358" t="s">
        <v>92</v>
      </c>
      <c r="H358" t="s">
        <v>3763</v>
      </c>
      <c r="I358" t="s">
        <v>3764</v>
      </c>
      <c r="J358" t="s">
        <v>3765</v>
      </c>
      <c r="K358" t="s">
        <v>3766</v>
      </c>
      <c r="L358">
        <v>2019</v>
      </c>
      <c r="M358" s="1">
        <v>45968.921053240738</v>
      </c>
      <c r="N358" s="1">
        <v>45968.921053240738</v>
      </c>
      <c r="O358" t="s">
        <v>92</v>
      </c>
      <c r="P358" t="s">
        <v>508</v>
      </c>
      <c r="Q358" t="s">
        <v>92</v>
      </c>
      <c r="R358" t="s">
        <v>983</v>
      </c>
      <c r="S358" t="s">
        <v>1432</v>
      </c>
      <c r="T358" t="s">
        <v>92</v>
      </c>
      <c r="U358" t="s">
        <v>3767</v>
      </c>
      <c r="V358" t="s">
        <v>92</v>
      </c>
      <c r="W358" t="s">
        <v>92</v>
      </c>
      <c r="X358" t="s">
        <v>92</v>
      </c>
      <c r="Y358" t="s">
        <v>92</v>
      </c>
      <c r="Z358" t="s">
        <v>92</v>
      </c>
      <c r="AA358" t="s">
        <v>92</v>
      </c>
      <c r="AB358" t="s">
        <v>92</v>
      </c>
      <c r="AC358" t="s">
        <v>843</v>
      </c>
      <c r="AD358" t="s">
        <v>92</v>
      </c>
      <c r="AE358" t="s">
        <v>92</v>
      </c>
      <c r="AF358" t="s">
        <v>844</v>
      </c>
      <c r="AG358" t="s">
        <v>92</v>
      </c>
      <c r="AH358" t="s">
        <v>92</v>
      </c>
      <c r="AI358" t="s">
        <v>92</v>
      </c>
      <c r="AJ358" t="s">
        <v>3768</v>
      </c>
      <c r="AK358" t="s">
        <v>3769</v>
      </c>
      <c r="AL358" t="s">
        <v>92</v>
      </c>
      <c r="AM358" t="s">
        <v>92</v>
      </c>
      <c r="AN358" t="s">
        <v>3770</v>
      </c>
      <c r="AO358" t="s">
        <v>92</v>
      </c>
      <c r="AP358" t="s">
        <v>92</v>
      </c>
      <c r="AQ358" t="s">
        <v>92</v>
      </c>
      <c r="AR358" t="s">
        <v>92</v>
      </c>
      <c r="AS358" t="s">
        <v>92</v>
      </c>
      <c r="AT358" t="s">
        <v>92</v>
      </c>
      <c r="AU358" t="s">
        <v>92</v>
      </c>
      <c r="AV358" t="s">
        <v>92</v>
      </c>
      <c r="AW358" t="s">
        <v>92</v>
      </c>
      <c r="AX358" t="s">
        <v>92</v>
      </c>
      <c r="AY358" t="s">
        <v>92</v>
      </c>
      <c r="AZ358" t="s">
        <v>92</v>
      </c>
      <c r="BA358" t="s">
        <v>92</v>
      </c>
      <c r="BB358" t="s">
        <v>92</v>
      </c>
      <c r="BC358" t="s">
        <v>92</v>
      </c>
      <c r="BD358" t="s">
        <v>92</v>
      </c>
      <c r="BE358" t="s">
        <v>92</v>
      </c>
      <c r="BF358" t="s">
        <v>92</v>
      </c>
      <c r="BG358" t="s">
        <v>92</v>
      </c>
      <c r="BH358" t="s">
        <v>92</v>
      </c>
      <c r="BI358" t="s">
        <v>92</v>
      </c>
      <c r="BJ358" t="s">
        <v>92</v>
      </c>
      <c r="BK358" t="s">
        <v>92</v>
      </c>
      <c r="BL358" t="s">
        <v>92</v>
      </c>
      <c r="BM358" t="s">
        <v>92</v>
      </c>
      <c r="BN358" t="s">
        <v>92</v>
      </c>
      <c r="BO358" t="s">
        <v>92</v>
      </c>
      <c r="BP358" t="s">
        <v>92</v>
      </c>
      <c r="BQ358" t="s">
        <v>92</v>
      </c>
      <c r="BR358" t="s">
        <v>92</v>
      </c>
      <c r="BS358" t="s">
        <v>92</v>
      </c>
      <c r="BT358" t="s">
        <v>92</v>
      </c>
      <c r="BU358" t="s">
        <v>92</v>
      </c>
      <c r="BV358" t="s">
        <v>92</v>
      </c>
      <c r="BW358" t="s">
        <v>92</v>
      </c>
      <c r="BX358" t="s">
        <v>92</v>
      </c>
      <c r="BY358" t="s">
        <v>92</v>
      </c>
      <c r="BZ358" t="s">
        <v>92</v>
      </c>
      <c r="CA358" t="s">
        <v>92</v>
      </c>
      <c r="CB358" t="s">
        <v>92</v>
      </c>
      <c r="CC358" t="s">
        <v>92</v>
      </c>
      <c r="CD358" t="s">
        <v>92</v>
      </c>
      <c r="CE358" t="s">
        <v>92</v>
      </c>
      <c r="CF358" t="s">
        <v>92</v>
      </c>
      <c r="CG358" t="s">
        <v>92</v>
      </c>
      <c r="CH358" t="s">
        <v>92</v>
      </c>
      <c r="CI358" t="s">
        <v>92</v>
      </c>
    </row>
    <row r="359" spans="1:87" x14ac:dyDescent="0.25">
      <c r="A359" t="s">
        <v>3771</v>
      </c>
      <c r="B359" t="s">
        <v>832</v>
      </c>
      <c r="C359">
        <v>2019</v>
      </c>
      <c r="D359" t="s">
        <v>3772</v>
      </c>
      <c r="E359" t="s">
        <v>3773</v>
      </c>
      <c r="F359" t="s">
        <v>3774</v>
      </c>
      <c r="G359" t="s">
        <v>3775</v>
      </c>
      <c r="H359" t="s">
        <v>92</v>
      </c>
      <c r="I359" t="s">
        <v>3776</v>
      </c>
      <c r="J359" t="s">
        <v>3777</v>
      </c>
      <c r="K359" t="s">
        <v>3778</v>
      </c>
      <c r="L359">
        <v>2019</v>
      </c>
      <c r="M359" s="1">
        <v>45968.921053240738</v>
      </c>
      <c r="N359" s="1">
        <v>45968.921053240738</v>
      </c>
      <c r="O359" t="s">
        <v>92</v>
      </c>
      <c r="P359" t="s">
        <v>3779</v>
      </c>
      <c r="Q359" t="s">
        <v>92</v>
      </c>
      <c r="R359" t="s">
        <v>92</v>
      </c>
      <c r="S359" t="s">
        <v>92</v>
      </c>
      <c r="T359" t="s">
        <v>92</v>
      </c>
      <c r="U359" t="s">
        <v>92</v>
      </c>
      <c r="V359" t="s">
        <v>92</v>
      </c>
      <c r="W359" t="s">
        <v>92</v>
      </c>
      <c r="X359" t="s">
        <v>92</v>
      </c>
      <c r="Y359" t="s">
        <v>92</v>
      </c>
      <c r="Z359" t="s">
        <v>92</v>
      </c>
      <c r="AA359" t="s">
        <v>1037</v>
      </c>
      <c r="AB359" t="s">
        <v>92</v>
      </c>
      <c r="AC359" t="s">
        <v>843</v>
      </c>
      <c r="AD359" t="s">
        <v>92</v>
      </c>
      <c r="AE359" t="s">
        <v>92</v>
      </c>
      <c r="AF359" t="s">
        <v>844</v>
      </c>
      <c r="AG359" t="s">
        <v>92</v>
      </c>
      <c r="AH359" t="s">
        <v>92</v>
      </c>
      <c r="AI359" t="s">
        <v>92</v>
      </c>
      <c r="AJ359" t="s">
        <v>3780</v>
      </c>
      <c r="AK359" t="s">
        <v>3781</v>
      </c>
      <c r="AL359" t="s">
        <v>92</v>
      </c>
      <c r="AM359" t="s">
        <v>92</v>
      </c>
      <c r="AN359" t="s">
        <v>3782</v>
      </c>
      <c r="AO359" t="s">
        <v>92</v>
      </c>
      <c r="AP359" t="s">
        <v>92</v>
      </c>
      <c r="AQ359" t="s">
        <v>92</v>
      </c>
      <c r="AR359" t="s">
        <v>92</v>
      </c>
      <c r="AS359" t="s">
        <v>92</v>
      </c>
      <c r="AT359" t="s">
        <v>92</v>
      </c>
      <c r="AU359" t="s">
        <v>92</v>
      </c>
      <c r="AV359" t="s">
        <v>92</v>
      </c>
      <c r="AW359" t="s">
        <v>92</v>
      </c>
      <c r="AX359" t="s">
        <v>92</v>
      </c>
      <c r="AY359" t="s">
        <v>92</v>
      </c>
      <c r="AZ359" t="s">
        <v>92</v>
      </c>
      <c r="BA359" t="s">
        <v>92</v>
      </c>
      <c r="BB359" t="s">
        <v>92</v>
      </c>
      <c r="BC359" t="s">
        <v>92</v>
      </c>
      <c r="BD359" t="s">
        <v>92</v>
      </c>
      <c r="BE359" t="s">
        <v>92</v>
      </c>
      <c r="BF359" t="s">
        <v>92</v>
      </c>
      <c r="BG359" t="s">
        <v>92</v>
      </c>
      <c r="BH359" t="s">
        <v>92</v>
      </c>
      <c r="BI359" t="s">
        <v>92</v>
      </c>
      <c r="BJ359" t="s">
        <v>92</v>
      </c>
      <c r="BK359" t="s">
        <v>92</v>
      </c>
      <c r="BL359" t="s">
        <v>92</v>
      </c>
      <c r="BM359" t="s">
        <v>92</v>
      </c>
      <c r="BN359" t="s">
        <v>92</v>
      </c>
      <c r="BO359" t="s">
        <v>92</v>
      </c>
      <c r="BP359" t="s">
        <v>92</v>
      </c>
      <c r="BQ359" t="s">
        <v>92</v>
      </c>
      <c r="BR359" t="s">
        <v>92</v>
      </c>
      <c r="BS359" t="s">
        <v>92</v>
      </c>
      <c r="BT359" t="s">
        <v>92</v>
      </c>
      <c r="BU359" t="s">
        <v>92</v>
      </c>
      <c r="BV359" t="s">
        <v>92</v>
      </c>
      <c r="BW359" t="s">
        <v>92</v>
      </c>
      <c r="BX359" t="s">
        <v>92</v>
      </c>
      <c r="BY359" t="s">
        <v>92</v>
      </c>
      <c r="BZ359" t="s">
        <v>92</v>
      </c>
      <c r="CA359" t="s">
        <v>92</v>
      </c>
      <c r="CB359" t="s">
        <v>92</v>
      </c>
      <c r="CC359" t="s">
        <v>92</v>
      </c>
      <c r="CD359" t="s">
        <v>92</v>
      </c>
      <c r="CE359" t="s">
        <v>92</v>
      </c>
      <c r="CF359" t="s">
        <v>92</v>
      </c>
      <c r="CG359" t="s">
        <v>92</v>
      </c>
      <c r="CH359" t="s">
        <v>92</v>
      </c>
      <c r="CI359" t="s">
        <v>92</v>
      </c>
    </row>
    <row r="360" spans="1:87" x14ac:dyDescent="0.25">
      <c r="A360" t="s">
        <v>3783</v>
      </c>
      <c r="B360" t="s">
        <v>832</v>
      </c>
      <c r="C360">
        <v>2019</v>
      </c>
      <c r="D360" t="s">
        <v>3784</v>
      </c>
      <c r="E360" t="s">
        <v>3785</v>
      </c>
      <c r="F360" t="s">
        <v>1462</v>
      </c>
      <c r="G360" t="s">
        <v>1463</v>
      </c>
      <c r="H360" t="s">
        <v>92</v>
      </c>
      <c r="I360" t="s">
        <v>92</v>
      </c>
      <c r="J360" t="s">
        <v>3786</v>
      </c>
      <c r="K360" t="s">
        <v>3787</v>
      </c>
      <c r="L360">
        <v>2019</v>
      </c>
      <c r="M360" s="1">
        <v>45968.921053240738</v>
      </c>
      <c r="N360" s="1">
        <v>45968.921053240738</v>
      </c>
      <c r="O360" t="s">
        <v>92</v>
      </c>
      <c r="P360" t="s">
        <v>92</v>
      </c>
      <c r="Q360" t="s">
        <v>92</v>
      </c>
      <c r="R360" t="s">
        <v>92</v>
      </c>
      <c r="S360" t="s">
        <v>3788</v>
      </c>
      <c r="T360" t="s">
        <v>92</v>
      </c>
      <c r="U360" t="s">
        <v>92</v>
      </c>
      <c r="V360" t="s">
        <v>92</v>
      </c>
      <c r="W360" t="s">
        <v>92</v>
      </c>
      <c r="X360" t="s">
        <v>92</v>
      </c>
      <c r="Y360" t="s">
        <v>92</v>
      </c>
      <c r="Z360" t="s">
        <v>92</v>
      </c>
      <c r="AA360" t="s">
        <v>1469</v>
      </c>
      <c r="AB360" t="s">
        <v>92</v>
      </c>
      <c r="AC360" t="s">
        <v>843</v>
      </c>
      <c r="AD360" t="s">
        <v>92</v>
      </c>
      <c r="AE360" t="s">
        <v>92</v>
      </c>
      <c r="AF360" t="s">
        <v>844</v>
      </c>
      <c r="AG360" t="s">
        <v>92</v>
      </c>
      <c r="AH360" t="s">
        <v>92</v>
      </c>
      <c r="AI360" t="s">
        <v>92</v>
      </c>
      <c r="AJ360" t="s">
        <v>1470</v>
      </c>
      <c r="AK360" t="s">
        <v>3789</v>
      </c>
      <c r="AL360" t="s">
        <v>92</v>
      </c>
      <c r="AM360" t="s">
        <v>92</v>
      </c>
      <c r="AN360" t="s">
        <v>3790</v>
      </c>
      <c r="AO360" t="s">
        <v>92</v>
      </c>
      <c r="AP360" t="s">
        <v>92</v>
      </c>
      <c r="AQ360" t="s">
        <v>92</v>
      </c>
      <c r="AR360" t="s">
        <v>92</v>
      </c>
      <c r="AS360" t="s">
        <v>92</v>
      </c>
      <c r="AT360" t="s">
        <v>92</v>
      </c>
      <c r="AU360" t="s">
        <v>92</v>
      </c>
      <c r="AV360" t="s">
        <v>92</v>
      </c>
      <c r="AW360" t="s">
        <v>92</v>
      </c>
      <c r="AX360" t="s">
        <v>92</v>
      </c>
      <c r="AY360" t="s">
        <v>92</v>
      </c>
      <c r="AZ360" t="s">
        <v>92</v>
      </c>
      <c r="BA360" t="s">
        <v>92</v>
      </c>
      <c r="BB360" t="s">
        <v>92</v>
      </c>
      <c r="BC360" t="s">
        <v>92</v>
      </c>
      <c r="BD360" t="s">
        <v>92</v>
      </c>
      <c r="BE360" t="s">
        <v>92</v>
      </c>
      <c r="BF360" t="s">
        <v>92</v>
      </c>
      <c r="BG360" t="s">
        <v>92</v>
      </c>
      <c r="BH360" t="s">
        <v>92</v>
      </c>
      <c r="BI360" t="s">
        <v>92</v>
      </c>
      <c r="BJ360" t="s">
        <v>92</v>
      </c>
      <c r="BK360" t="s">
        <v>92</v>
      </c>
      <c r="BL360" t="s">
        <v>92</v>
      </c>
      <c r="BM360" t="s">
        <v>92</v>
      </c>
      <c r="BN360" t="s">
        <v>92</v>
      </c>
      <c r="BO360" t="s">
        <v>92</v>
      </c>
      <c r="BP360" t="s">
        <v>92</v>
      </c>
      <c r="BQ360" t="s">
        <v>92</v>
      </c>
      <c r="BR360" t="s">
        <v>92</v>
      </c>
      <c r="BS360" t="s">
        <v>92</v>
      </c>
      <c r="BT360" t="s">
        <v>1473</v>
      </c>
      <c r="BU360" t="s">
        <v>92</v>
      </c>
      <c r="BV360" t="s">
        <v>92</v>
      </c>
      <c r="BW360" t="s">
        <v>92</v>
      </c>
      <c r="BX360" t="s">
        <v>92</v>
      </c>
      <c r="BY360" t="s">
        <v>92</v>
      </c>
      <c r="BZ360" t="s">
        <v>92</v>
      </c>
      <c r="CA360" t="s">
        <v>92</v>
      </c>
      <c r="CB360" t="s">
        <v>92</v>
      </c>
      <c r="CC360" t="s">
        <v>92</v>
      </c>
      <c r="CD360" t="s">
        <v>92</v>
      </c>
      <c r="CE360" t="s">
        <v>92</v>
      </c>
      <c r="CF360" t="s">
        <v>92</v>
      </c>
      <c r="CG360" t="s">
        <v>92</v>
      </c>
      <c r="CH360" t="s">
        <v>92</v>
      </c>
      <c r="CI360" t="s">
        <v>92</v>
      </c>
    </row>
    <row r="361" spans="1:87" x14ac:dyDescent="0.25">
      <c r="A361" t="s">
        <v>3791</v>
      </c>
      <c r="B361" t="s">
        <v>832</v>
      </c>
      <c r="C361">
        <v>2019</v>
      </c>
      <c r="D361" t="s">
        <v>3792</v>
      </c>
      <c r="E361" t="s">
        <v>3793</v>
      </c>
      <c r="F361" t="s">
        <v>1462</v>
      </c>
      <c r="G361" t="s">
        <v>1463</v>
      </c>
      <c r="H361" t="s">
        <v>92</v>
      </c>
      <c r="I361" t="s">
        <v>92</v>
      </c>
      <c r="J361" t="s">
        <v>3794</v>
      </c>
      <c r="K361" t="s">
        <v>3795</v>
      </c>
      <c r="L361">
        <v>2019</v>
      </c>
      <c r="M361" s="1">
        <v>45968.921053240738</v>
      </c>
      <c r="N361" s="1">
        <v>45968.921053240738</v>
      </c>
      <c r="O361" t="s">
        <v>92</v>
      </c>
      <c r="P361" t="s">
        <v>92</v>
      </c>
      <c r="Q361" t="s">
        <v>92</v>
      </c>
      <c r="R361" t="s">
        <v>92</v>
      </c>
      <c r="S361" t="s">
        <v>3788</v>
      </c>
      <c r="T361" t="s">
        <v>92</v>
      </c>
      <c r="U361" t="s">
        <v>92</v>
      </c>
      <c r="V361" t="s">
        <v>92</v>
      </c>
      <c r="W361" t="s">
        <v>92</v>
      </c>
      <c r="X361" t="s">
        <v>92</v>
      </c>
      <c r="Y361" t="s">
        <v>92</v>
      </c>
      <c r="Z361" t="s">
        <v>92</v>
      </c>
      <c r="AA361" t="s">
        <v>1469</v>
      </c>
      <c r="AB361" t="s">
        <v>92</v>
      </c>
      <c r="AC361" t="s">
        <v>843</v>
      </c>
      <c r="AD361" t="s">
        <v>92</v>
      </c>
      <c r="AE361" t="s">
        <v>92</v>
      </c>
      <c r="AF361" t="s">
        <v>844</v>
      </c>
      <c r="AG361" t="s">
        <v>92</v>
      </c>
      <c r="AH361" t="s">
        <v>92</v>
      </c>
      <c r="AI361" t="s">
        <v>92</v>
      </c>
      <c r="AJ361" t="s">
        <v>1470</v>
      </c>
      <c r="AK361" t="s">
        <v>3796</v>
      </c>
      <c r="AL361" t="s">
        <v>92</v>
      </c>
      <c r="AM361" t="s">
        <v>92</v>
      </c>
      <c r="AN361" t="s">
        <v>3797</v>
      </c>
      <c r="AO361" t="s">
        <v>92</v>
      </c>
      <c r="AP361" t="s">
        <v>92</v>
      </c>
      <c r="AQ361" t="s">
        <v>92</v>
      </c>
      <c r="AR361" t="s">
        <v>92</v>
      </c>
      <c r="AS361" t="s">
        <v>92</v>
      </c>
      <c r="AT361" t="s">
        <v>92</v>
      </c>
      <c r="AU361" t="s">
        <v>92</v>
      </c>
      <c r="AV361" t="s">
        <v>92</v>
      </c>
      <c r="AW361" t="s">
        <v>92</v>
      </c>
      <c r="AX361" t="s">
        <v>92</v>
      </c>
      <c r="AY361" t="s">
        <v>92</v>
      </c>
      <c r="AZ361" t="s">
        <v>92</v>
      </c>
      <c r="BA361" t="s">
        <v>92</v>
      </c>
      <c r="BB361" t="s">
        <v>92</v>
      </c>
      <c r="BC361" t="s">
        <v>92</v>
      </c>
      <c r="BD361" t="s">
        <v>92</v>
      </c>
      <c r="BE361" t="s">
        <v>92</v>
      </c>
      <c r="BF361" t="s">
        <v>92</v>
      </c>
      <c r="BG361" t="s">
        <v>92</v>
      </c>
      <c r="BH361" t="s">
        <v>92</v>
      </c>
      <c r="BI361" t="s">
        <v>92</v>
      </c>
      <c r="BJ361" t="s">
        <v>92</v>
      </c>
      <c r="BK361" t="s">
        <v>92</v>
      </c>
      <c r="BL361" t="s">
        <v>92</v>
      </c>
      <c r="BM361" t="s">
        <v>92</v>
      </c>
      <c r="BN361" t="s">
        <v>92</v>
      </c>
      <c r="BO361" t="s">
        <v>92</v>
      </c>
      <c r="BP361" t="s">
        <v>92</v>
      </c>
      <c r="BQ361" t="s">
        <v>92</v>
      </c>
      <c r="BR361" t="s">
        <v>92</v>
      </c>
      <c r="BS361" t="s">
        <v>92</v>
      </c>
      <c r="BT361" t="s">
        <v>1473</v>
      </c>
      <c r="BU361" t="s">
        <v>92</v>
      </c>
      <c r="BV361" t="s">
        <v>92</v>
      </c>
      <c r="BW361" t="s">
        <v>92</v>
      </c>
      <c r="BX361" t="s">
        <v>92</v>
      </c>
      <c r="BY361" t="s">
        <v>92</v>
      </c>
      <c r="BZ361" t="s">
        <v>92</v>
      </c>
      <c r="CA361" t="s">
        <v>92</v>
      </c>
      <c r="CB361" t="s">
        <v>92</v>
      </c>
      <c r="CC361" t="s">
        <v>92</v>
      </c>
      <c r="CD361" t="s">
        <v>92</v>
      </c>
      <c r="CE361" t="s">
        <v>92</v>
      </c>
      <c r="CF361" t="s">
        <v>92</v>
      </c>
      <c r="CG361" t="s">
        <v>92</v>
      </c>
      <c r="CH361" t="s">
        <v>92</v>
      </c>
      <c r="CI361" t="s">
        <v>92</v>
      </c>
    </row>
    <row r="362" spans="1:87" x14ac:dyDescent="0.25">
      <c r="A362" t="s">
        <v>3798</v>
      </c>
      <c r="B362" t="s">
        <v>832</v>
      </c>
      <c r="C362">
        <v>2019</v>
      </c>
      <c r="D362" t="s">
        <v>3799</v>
      </c>
      <c r="E362" t="s">
        <v>3800</v>
      </c>
      <c r="F362" t="s">
        <v>1462</v>
      </c>
      <c r="G362" t="s">
        <v>1463</v>
      </c>
      <c r="H362" t="s">
        <v>92</v>
      </c>
      <c r="I362" t="s">
        <v>92</v>
      </c>
      <c r="J362" t="s">
        <v>3801</v>
      </c>
      <c r="K362" t="s">
        <v>3802</v>
      </c>
      <c r="L362">
        <v>2019</v>
      </c>
      <c r="M362" s="1">
        <v>45968.921053240738</v>
      </c>
      <c r="N362" s="1">
        <v>45968.921053240738</v>
      </c>
      <c r="O362" t="s">
        <v>92</v>
      </c>
      <c r="P362" t="s">
        <v>92</v>
      </c>
      <c r="Q362" t="s">
        <v>92</v>
      </c>
      <c r="R362" t="s">
        <v>92</v>
      </c>
      <c r="S362" t="s">
        <v>3788</v>
      </c>
      <c r="T362" t="s">
        <v>92</v>
      </c>
      <c r="U362" t="s">
        <v>92</v>
      </c>
      <c r="V362" t="s">
        <v>92</v>
      </c>
      <c r="W362" t="s">
        <v>92</v>
      </c>
      <c r="X362" t="s">
        <v>92</v>
      </c>
      <c r="Y362" t="s">
        <v>92</v>
      </c>
      <c r="Z362" t="s">
        <v>92</v>
      </c>
      <c r="AA362" t="s">
        <v>1469</v>
      </c>
      <c r="AB362" t="s">
        <v>92</v>
      </c>
      <c r="AC362" t="s">
        <v>843</v>
      </c>
      <c r="AD362" t="s">
        <v>92</v>
      </c>
      <c r="AE362" t="s">
        <v>92</v>
      </c>
      <c r="AF362" t="s">
        <v>844</v>
      </c>
      <c r="AG362" t="s">
        <v>92</v>
      </c>
      <c r="AH362" t="s">
        <v>92</v>
      </c>
      <c r="AI362" t="s">
        <v>92</v>
      </c>
      <c r="AJ362" t="s">
        <v>1470</v>
      </c>
      <c r="AK362" t="s">
        <v>3803</v>
      </c>
      <c r="AL362" t="s">
        <v>92</v>
      </c>
      <c r="AM362" t="s">
        <v>92</v>
      </c>
      <c r="AN362" t="s">
        <v>3804</v>
      </c>
      <c r="AO362" t="s">
        <v>92</v>
      </c>
      <c r="AP362" t="s">
        <v>92</v>
      </c>
      <c r="AQ362" t="s">
        <v>92</v>
      </c>
      <c r="AR362" t="s">
        <v>92</v>
      </c>
      <c r="AS362" t="s">
        <v>92</v>
      </c>
      <c r="AT362" t="s">
        <v>92</v>
      </c>
      <c r="AU362" t="s">
        <v>92</v>
      </c>
      <c r="AV362" t="s">
        <v>92</v>
      </c>
      <c r="AW362" t="s">
        <v>92</v>
      </c>
      <c r="AX362" t="s">
        <v>92</v>
      </c>
      <c r="AY362" t="s">
        <v>92</v>
      </c>
      <c r="AZ362" t="s">
        <v>92</v>
      </c>
      <c r="BA362" t="s">
        <v>92</v>
      </c>
      <c r="BB362" t="s">
        <v>92</v>
      </c>
      <c r="BC362" t="s">
        <v>92</v>
      </c>
      <c r="BD362" t="s">
        <v>92</v>
      </c>
      <c r="BE362" t="s">
        <v>92</v>
      </c>
      <c r="BF362" t="s">
        <v>92</v>
      </c>
      <c r="BG362" t="s">
        <v>92</v>
      </c>
      <c r="BH362" t="s">
        <v>92</v>
      </c>
      <c r="BI362" t="s">
        <v>92</v>
      </c>
      <c r="BJ362" t="s">
        <v>92</v>
      </c>
      <c r="BK362" t="s">
        <v>92</v>
      </c>
      <c r="BL362" t="s">
        <v>92</v>
      </c>
      <c r="BM362" t="s">
        <v>92</v>
      </c>
      <c r="BN362" t="s">
        <v>92</v>
      </c>
      <c r="BO362" t="s">
        <v>92</v>
      </c>
      <c r="BP362" t="s">
        <v>92</v>
      </c>
      <c r="BQ362" t="s">
        <v>92</v>
      </c>
      <c r="BR362" t="s">
        <v>92</v>
      </c>
      <c r="BS362" t="s">
        <v>92</v>
      </c>
      <c r="BT362" t="s">
        <v>1473</v>
      </c>
      <c r="BU362" t="s">
        <v>92</v>
      </c>
      <c r="BV362" t="s">
        <v>92</v>
      </c>
      <c r="BW362" t="s">
        <v>92</v>
      </c>
      <c r="BX362" t="s">
        <v>92</v>
      </c>
      <c r="BY362" t="s">
        <v>92</v>
      </c>
      <c r="BZ362" t="s">
        <v>92</v>
      </c>
      <c r="CA362" t="s">
        <v>92</v>
      </c>
      <c r="CB362" t="s">
        <v>92</v>
      </c>
      <c r="CC362" t="s">
        <v>92</v>
      </c>
      <c r="CD362" t="s">
        <v>92</v>
      </c>
      <c r="CE362" t="s">
        <v>92</v>
      </c>
      <c r="CF362" t="s">
        <v>92</v>
      </c>
      <c r="CG362" t="s">
        <v>92</v>
      </c>
      <c r="CH362" t="s">
        <v>92</v>
      </c>
      <c r="CI362" t="s">
        <v>92</v>
      </c>
    </row>
    <row r="363" spans="1:87" x14ac:dyDescent="0.25">
      <c r="A363" t="s">
        <v>3805</v>
      </c>
      <c r="B363" t="s">
        <v>832</v>
      </c>
      <c r="C363">
        <v>2019</v>
      </c>
      <c r="D363" t="s">
        <v>3237</v>
      </c>
      <c r="E363" t="s">
        <v>3806</v>
      </c>
      <c r="F363" t="s">
        <v>1462</v>
      </c>
      <c r="G363" t="s">
        <v>1463</v>
      </c>
      <c r="H363" t="s">
        <v>92</v>
      </c>
      <c r="I363" t="s">
        <v>92</v>
      </c>
      <c r="J363" t="s">
        <v>3807</v>
      </c>
      <c r="K363" t="s">
        <v>3808</v>
      </c>
      <c r="L363">
        <v>2019</v>
      </c>
      <c r="M363" s="1">
        <v>45968.921053240738</v>
      </c>
      <c r="N363" s="1">
        <v>45968.921053240738</v>
      </c>
      <c r="O363" t="s">
        <v>92</v>
      </c>
      <c r="P363" t="s">
        <v>92</v>
      </c>
      <c r="Q363" t="s">
        <v>92</v>
      </c>
      <c r="R363" t="s">
        <v>92</v>
      </c>
      <c r="S363" t="s">
        <v>3788</v>
      </c>
      <c r="T363" t="s">
        <v>92</v>
      </c>
      <c r="U363" t="s">
        <v>92</v>
      </c>
      <c r="V363" t="s">
        <v>92</v>
      </c>
      <c r="W363" t="s">
        <v>92</v>
      </c>
      <c r="X363" t="s">
        <v>92</v>
      </c>
      <c r="Y363" t="s">
        <v>92</v>
      </c>
      <c r="Z363" t="s">
        <v>92</v>
      </c>
      <c r="AA363" t="s">
        <v>1469</v>
      </c>
      <c r="AB363" t="s">
        <v>92</v>
      </c>
      <c r="AC363" t="s">
        <v>843</v>
      </c>
      <c r="AD363" t="s">
        <v>92</v>
      </c>
      <c r="AE363" t="s">
        <v>92</v>
      </c>
      <c r="AF363" t="s">
        <v>844</v>
      </c>
      <c r="AG363" t="s">
        <v>92</v>
      </c>
      <c r="AH363" t="s">
        <v>92</v>
      </c>
      <c r="AI363" t="s">
        <v>92</v>
      </c>
      <c r="AJ363" t="s">
        <v>1470</v>
      </c>
      <c r="AK363" t="s">
        <v>3809</v>
      </c>
      <c r="AL363" t="s">
        <v>92</v>
      </c>
      <c r="AM363" t="s">
        <v>92</v>
      </c>
      <c r="AN363" t="s">
        <v>3810</v>
      </c>
      <c r="AO363" t="s">
        <v>92</v>
      </c>
      <c r="AP363" t="s">
        <v>92</v>
      </c>
      <c r="AQ363" t="s">
        <v>92</v>
      </c>
      <c r="AR363" t="s">
        <v>92</v>
      </c>
      <c r="AS363" t="s">
        <v>92</v>
      </c>
      <c r="AT363" t="s">
        <v>92</v>
      </c>
      <c r="AU363" t="s">
        <v>92</v>
      </c>
      <c r="AV363" t="s">
        <v>92</v>
      </c>
      <c r="AW363" t="s">
        <v>92</v>
      </c>
      <c r="AX363" t="s">
        <v>92</v>
      </c>
      <c r="AY363" t="s">
        <v>92</v>
      </c>
      <c r="AZ363" t="s">
        <v>92</v>
      </c>
      <c r="BA363" t="s">
        <v>92</v>
      </c>
      <c r="BB363" t="s">
        <v>92</v>
      </c>
      <c r="BC363" t="s">
        <v>92</v>
      </c>
      <c r="BD363" t="s">
        <v>92</v>
      </c>
      <c r="BE363" t="s">
        <v>92</v>
      </c>
      <c r="BF363" t="s">
        <v>92</v>
      </c>
      <c r="BG363" t="s">
        <v>92</v>
      </c>
      <c r="BH363" t="s">
        <v>92</v>
      </c>
      <c r="BI363" t="s">
        <v>92</v>
      </c>
      <c r="BJ363" t="s">
        <v>92</v>
      </c>
      <c r="BK363" t="s">
        <v>92</v>
      </c>
      <c r="BL363" t="s">
        <v>92</v>
      </c>
      <c r="BM363" t="s">
        <v>92</v>
      </c>
      <c r="BN363" t="s">
        <v>92</v>
      </c>
      <c r="BO363" t="s">
        <v>92</v>
      </c>
      <c r="BP363" t="s">
        <v>92</v>
      </c>
      <c r="BQ363" t="s">
        <v>92</v>
      </c>
      <c r="BR363" t="s">
        <v>92</v>
      </c>
      <c r="BS363" t="s">
        <v>92</v>
      </c>
      <c r="BT363" t="s">
        <v>1473</v>
      </c>
      <c r="BU363" t="s">
        <v>92</v>
      </c>
      <c r="BV363" t="s">
        <v>92</v>
      </c>
      <c r="BW363" t="s">
        <v>92</v>
      </c>
      <c r="BX363" t="s">
        <v>92</v>
      </c>
      <c r="BY363" t="s">
        <v>92</v>
      </c>
      <c r="BZ363" t="s">
        <v>92</v>
      </c>
      <c r="CA363" t="s">
        <v>92</v>
      </c>
      <c r="CB363" t="s">
        <v>92</v>
      </c>
      <c r="CC363" t="s">
        <v>92</v>
      </c>
      <c r="CD363" t="s">
        <v>92</v>
      </c>
      <c r="CE363" t="s">
        <v>92</v>
      </c>
      <c r="CF363" t="s">
        <v>92</v>
      </c>
      <c r="CG363" t="s">
        <v>92</v>
      </c>
      <c r="CH363" t="s">
        <v>92</v>
      </c>
      <c r="CI363" t="s">
        <v>92</v>
      </c>
    </row>
    <row r="364" spans="1:87" x14ac:dyDescent="0.25">
      <c r="A364" t="s">
        <v>3811</v>
      </c>
      <c r="B364" t="s">
        <v>88</v>
      </c>
      <c r="C364">
        <v>2019</v>
      </c>
      <c r="D364" t="s">
        <v>3812</v>
      </c>
      <c r="E364" t="s">
        <v>3813</v>
      </c>
      <c r="F364" t="s">
        <v>3814</v>
      </c>
      <c r="G364" t="s">
        <v>92</v>
      </c>
      <c r="H364" t="s">
        <v>3815</v>
      </c>
      <c r="I364" t="s">
        <v>92</v>
      </c>
      <c r="J364" t="s">
        <v>3816</v>
      </c>
      <c r="K364" t="s">
        <v>3817</v>
      </c>
      <c r="L364">
        <v>2019</v>
      </c>
      <c r="M364" s="1">
        <v>45968.921053240738</v>
      </c>
      <c r="N364" s="1">
        <v>45968.921053240738</v>
      </c>
      <c r="O364" t="s">
        <v>92</v>
      </c>
      <c r="P364" t="s">
        <v>3818</v>
      </c>
      <c r="Q364" t="s">
        <v>92</v>
      </c>
      <c r="R364" t="s">
        <v>3819</v>
      </c>
      <c r="S364" t="s">
        <v>1926</v>
      </c>
      <c r="T364" t="s">
        <v>92</v>
      </c>
      <c r="U364" t="s">
        <v>3820</v>
      </c>
      <c r="V364" t="s">
        <v>92</v>
      </c>
      <c r="W364" t="s">
        <v>92</v>
      </c>
      <c r="X364" t="s">
        <v>92</v>
      </c>
      <c r="Y364" t="s">
        <v>92</v>
      </c>
      <c r="Z364" t="s">
        <v>92</v>
      </c>
      <c r="AA364" t="s">
        <v>92</v>
      </c>
      <c r="AB364" t="s">
        <v>92</v>
      </c>
      <c r="AC364" t="s">
        <v>843</v>
      </c>
      <c r="AD364" t="s">
        <v>92</v>
      </c>
      <c r="AE364" t="s">
        <v>92</v>
      </c>
      <c r="AF364" t="s">
        <v>844</v>
      </c>
      <c r="AG364" t="s">
        <v>92</v>
      </c>
      <c r="AH364" t="s">
        <v>92</v>
      </c>
      <c r="AI364" t="s">
        <v>92</v>
      </c>
      <c r="AJ364" t="s">
        <v>2229</v>
      </c>
      <c r="AK364" t="s">
        <v>3821</v>
      </c>
      <c r="AL364" t="s">
        <v>92</v>
      </c>
      <c r="AM364" t="s">
        <v>92</v>
      </c>
      <c r="AN364" t="s">
        <v>3822</v>
      </c>
      <c r="AO364" t="s">
        <v>92</v>
      </c>
      <c r="AP364" t="s">
        <v>92</v>
      </c>
      <c r="AQ364" t="s">
        <v>92</v>
      </c>
      <c r="AR364" t="s">
        <v>92</v>
      </c>
      <c r="AS364" t="s">
        <v>92</v>
      </c>
      <c r="AT364" t="s">
        <v>92</v>
      </c>
      <c r="AU364" t="s">
        <v>92</v>
      </c>
      <c r="AV364" t="s">
        <v>92</v>
      </c>
      <c r="AW364" t="s">
        <v>92</v>
      </c>
      <c r="AX364" t="s">
        <v>92</v>
      </c>
      <c r="AY364" t="s">
        <v>92</v>
      </c>
      <c r="AZ364" t="s">
        <v>92</v>
      </c>
      <c r="BA364" t="s">
        <v>92</v>
      </c>
      <c r="BB364" t="s">
        <v>92</v>
      </c>
      <c r="BC364" t="s">
        <v>92</v>
      </c>
      <c r="BD364" t="s">
        <v>92</v>
      </c>
      <c r="BE364" t="s">
        <v>92</v>
      </c>
      <c r="BF364" t="s">
        <v>92</v>
      </c>
      <c r="BG364" t="s">
        <v>92</v>
      </c>
      <c r="BH364" t="s">
        <v>92</v>
      </c>
      <c r="BI364" t="s">
        <v>92</v>
      </c>
      <c r="BJ364" t="s">
        <v>92</v>
      </c>
      <c r="BK364" t="s">
        <v>92</v>
      </c>
      <c r="BL364" t="s">
        <v>92</v>
      </c>
      <c r="BM364" t="s">
        <v>92</v>
      </c>
      <c r="BN364" t="s">
        <v>92</v>
      </c>
      <c r="BO364" t="s">
        <v>92</v>
      </c>
      <c r="BP364" t="s">
        <v>92</v>
      </c>
      <c r="BQ364" t="s">
        <v>92</v>
      </c>
      <c r="BR364" t="s">
        <v>92</v>
      </c>
      <c r="BS364" t="s">
        <v>92</v>
      </c>
      <c r="BT364" t="s">
        <v>92</v>
      </c>
      <c r="BU364" t="s">
        <v>92</v>
      </c>
      <c r="BV364" t="s">
        <v>92</v>
      </c>
      <c r="BW364" t="s">
        <v>92</v>
      </c>
      <c r="BX364" t="s">
        <v>92</v>
      </c>
      <c r="BY364" t="s">
        <v>92</v>
      </c>
      <c r="BZ364" t="s">
        <v>92</v>
      </c>
      <c r="CA364" t="s">
        <v>92</v>
      </c>
      <c r="CB364" t="s">
        <v>92</v>
      </c>
      <c r="CC364" t="s">
        <v>92</v>
      </c>
      <c r="CD364" t="s">
        <v>92</v>
      </c>
      <c r="CE364" t="s">
        <v>92</v>
      </c>
      <c r="CF364" t="s">
        <v>92</v>
      </c>
      <c r="CG364" t="s">
        <v>92</v>
      </c>
      <c r="CH364" t="s">
        <v>92</v>
      </c>
      <c r="CI364" t="s">
        <v>92</v>
      </c>
    </row>
    <row r="365" spans="1:87" x14ac:dyDescent="0.25">
      <c r="A365" t="s">
        <v>3823</v>
      </c>
      <c r="B365" t="s">
        <v>832</v>
      </c>
      <c r="C365">
        <v>2019</v>
      </c>
      <c r="D365" t="s">
        <v>3824</v>
      </c>
      <c r="E365" t="s">
        <v>3825</v>
      </c>
      <c r="F365" t="s">
        <v>3826</v>
      </c>
      <c r="G365" t="s">
        <v>3827</v>
      </c>
      <c r="H365" t="s">
        <v>92</v>
      </c>
      <c r="I365" t="s">
        <v>3828</v>
      </c>
      <c r="J365" t="s">
        <v>3829</v>
      </c>
      <c r="K365" t="s">
        <v>3830</v>
      </c>
      <c r="L365">
        <v>2019</v>
      </c>
      <c r="M365" s="1">
        <v>45968.921053240738</v>
      </c>
      <c r="N365" s="1">
        <v>45968.921053240738</v>
      </c>
      <c r="O365" t="s">
        <v>92</v>
      </c>
      <c r="P365" t="s">
        <v>3831</v>
      </c>
      <c r="Q365" t="s">
        <v>92</v>
      </c>
      <c r="R365" t="s">
        <v>92</v>
      </c>
      <c r="S365" t="s">
        <v>92</v>
      </c>
      <c r="T365" t="s">
        <v>92</v>
      </c>
      <c r="U365" t="s">
        <v>92</v>
      </c>
      <c r="V365" t="s">
        <v>92</v>
      </c>
      <c r="W365" t="s">
        <v>92</v>
      </c>
      <c r="X365" t="s">
        <v>92</v>
      </c>
      <c r="Y365" t="s">
        <v>92</v>
      </c>
      <c r="Z365" t="s">
        <v>92</v>
      </c>
      <c r="AA365" t="s">
        <v>1818</v>
      </c>
      <c r="AB365" t="s">
        <v>92</v>
      </c>
      <c r="AC365" t="s">
        <v>843</v>
      </c>
      <c r="AD365" t="s">
        <v>92</v>
      </c>
      <c r="AE365" t="s">
        <v>92</v>
      </c>
      <c r="AF365" t="s">
        <v>844</v>
      </c>
      <c r="AG365" t="s">
        <v>92</v>
      </c>
      <c r="AH365" t="s">
        <v>92</v>
      </c>
      <c r="AI365" t="s">
        <v>92</v>
      </c>
      <c r="AJ365" t="s">
        <v>3832</v>
      </c>
      <c r="AK365" t="s">
        <v>3833</v>
      </c>
      <c r="AL365" t="s">
        <v>92</v>
      </c>
      <c r="AM365" t="s">
        <v>92</v>
      </c>
      <c r="AN365" t="s">
        <v>3834</v>
      </c>
      <c r="AO365" t="s">
        <v>92</v>
      </c>
      <c r="AP365" t="s">
        <v>92</v>
      </c>
      <c r="AQ365" t="s">
        <v>92</v>
      </c>
      <c r="AR365" t="s">
        <v>92</v>
      </c>
      <c r="AS365" t="s">
        <v>92</v>
      </c>
      <c r="AT365" t="s">
        <v>92</v>
      </c>
      <c r="AU365" t="s">
        <v>92</v>
      </c>
      <c r="AV365" t="s">
        <v>92</v>
      </c>
      <c r="AW365" t="s">
        <v>92</v>
      </c>
      <c r="AX365" t="s">
        <v>92</v>
      </c>
      <c r="AY365" t="s">
        <v>92</v>
      </c>
      <c r="AZ365" t="s">
        <v>92</v>
      </c>
      <c r="BA365" t="s">
        <v>92</v>
      </c>
      <c r="BB365" t="s">
        <v>92</v>
      </c>
      <c r="BC365" t="s">
        <v>92</v>
      </c>
      <c r="BD365" t="s">
        <v>92</v>
      </c>
      <c r="BE365" t="s">
        <v>92</v>
      </c>
      <c r="BF365" t="s">
        <v>92</v>
      </c>
      <c r="BG365" t="s">
        <v>92</v>
      </c>
      <c r="BH365" t="s">
        <v>92</v>
      </c>
      <c r="BI365" t="s">
        <v>92</v>
      </c>
      <c r="BJ365" t="s">
        <v>92</v>
      </c>
      <c r="BK365" t="s">
        <v>92</v>
      </c>
      <c r="BL365" t="s">
        <v>92</v>
      </c>
      <c r="BM365" t="s">
        <v>92</v>
      </c>
      <c r="BN365" t="s">
        <v>92</v>
      </c>
      <c r="BO365" t="s">
        <v>92</v>
      </c>
      <c r="BP365" t="s">
        <v>92</v>
      </c>
      <c r="BQ365" t="s">
        <v>92</v>
      </c>
      <c r="BR365" t="s">
        <v>92</v>
      </c>
      <c r="BS365" t="s">
        <v>92</v>
      </c>
      <c r="BT365" t="s">
        <v>92</v>
      </c>
      <c r="BU365" t="s">
        <v>92</v>
      </c>
      <c r="BV365" t="s">
        <v>92</v>
      </c>
      <c r="BW365" t="s">
        <v>92</v>
      </c>
      <c r="BX365" t="s">
        <v>92</v>
      </c>
      <c r="BY365" t="s">
        <v>92</v>
      </c>
      <c r="BZ365" t="s">
        <v>92</v>
      </c>
      <c r="CA365" t="s">
        <v>92</v>
      </c>
      <c r="CB365" t="s">
        <v>92</v>
      </c>
      <c r="CC365" t="s">
        <v>92</v>
      </c>
      <c r="CD365" t="s">
        <v>92</v>
      </c>
      <c r="CE365" t="s">
        <v>92</v>
      </c>
      <c r="CF365" t="s">
        <v>92</v>
      </c>
      <c r="CG365" t="s">
        <v>92</v>
      </c>
      <c r="CH365" t="s">
        <v>92</v>
      </c>
      <c r="CI365" t="s">
        <v>92</v>
      </c>
    </row>
    <row r="366" spans="1:87" x14ac:dyDescent="0.25">
      <c r="A366" t="s">
        <v>3835</v>
      </c>
      <c r="B366" t="s">
        <v>832</v>
      </c>
      <c r="C366">
        <v>2019</v>
      </c>
      <c r="D366" t="s">
        <v>3836</v>
      </c>
      <c r="E366" t="s">
        <v>3837</v>
      </c>
      <c r="F366" t="s">
        <v>835</v>
      </c>
      <c r="G366" t="s">
        <v>836</v>
      </c>
      <c r="H366" t="s">
        <v>92</v>
      </c>
      <c r="I366" t="s">
        <v>3838</v>
      </c>
      <c r="J366" t="s">
        <v>3839</v>
      </c>
      <c r="K366" t="s">
        <v>3840</v>
      </c>
      <c r="L366">
        <v>2019</v>
      </c>
      <c r="M366" s="1">
        <v>45968.921053240738</v>
      </c>
      <c r="N366" s="1">
        <v>45968.921053240738</v>
      </c>
      <c r="O366" t="s">
        <v>92</v>
      </c>
      <c r="P366" t="s">
        <v>3841</v>
      </c>
      <c r="Q366" t="s">
        <v>92</v>
      </c>
      <c r="R366" t="s">
        <v>92</v>
      </c>
      <c r="S366" t="s">
        <v>3842</v>
      </c>
      <c r="T366" t="s">
        <v>92</v>
      </c>
      <c r="U366" t="s">
        <v>92</v>
      </c>
      <c r="V366" t="s">
        <v>92</v>
      </c>
      <c r="W366" t="s">
        <v>92</v>
      </c>
      <c r="X366" t="s">
        <v>92</v>
      </c>
      <c r="Y366" t="s">
        <v>92</v>
      </c>
      <c r="Z366" t="s">
        <v>92</v>
      </c>
      <c r="AA366" t="s">
        <v>3843</v>
      </c>
      <c r="AB366" t="s">
        <v>92</v>
      </c>
      <c r="AC366" t="s">
        <v>843</v>
      </c>
      <c r="AD366" t="s">
        <v>92</v>
      </c>
      <c r="AE366" t="s">
        <v>92</v>
      </c>
      <c r="AF366" t="s">
        <v>844</v>
      </c>
      <c r="AG366" t="s">
        <v>92</v>
      </c>
      <c r="AH366" t="s">
        <v>92</v>
      </c>
      <c r="AI366" t="s">
        <v>92</v>
      </c>
      <c r="AJ366" t="s">
        <v>845</v>
      </c>
      <c r="AK366" t="s">
        <v>3844</v>
      </c>
      <c r="AL366" t="s">
        <v>92</v>
      </c>
      <c r="AM366" t="s">
        <v>92</v>
      </c>
      <c r="AN366" t="s">
        <v>3845</v>
      </c>
      <c r="AO366" t="s">
        <v>92</v>
      </c>
      <c r="AP366" t="s">
        <v>3846</v>
      </c>
      <c r="AQ366" t="s">
        <v>92</v>
      </c>
      <c r="AR366" t="s">
        <v>92</v>
      </c>
      <c r="AS366" t="s">
        <v>92</v>
      </c>
      <c r="AT366" t="s">
        <v>92</v>
      </c>
      <c r="AU366" t="s">
        <v>92</v>
      </c>
      <c r="AV366" t="s">
        <v>92</v>
      </c>
      <c r="AW366" t="s">
        <v>92</v>
      </c>
      <c r="AX366" t="s">
        <v>92</v>
      </c>
      <c r="AY366" t="s">
        <v>92</v>
      </c>
      <c r="AZ366" t="s">
        <v>92</v>
      </c>
      <c r="BA366" t="s">
        <v>92</v>
      </c>
      <c r="BB366" t="s">
        <v>92</v>
      </c>
      <c r="BC366" t="s">
        <v>92</v>
      </c>
      <c r="BD366" t="s">
        <v>92</v>
      </c>
      <c r="BE366" t="s">
        <v>92</v>
      </c>
      <c r="BF366" t="s">
        <v>92</v>
      </c>
      <c r="BG366" t="s">
        <v>92</v>
      </c>
      <c r="BH366" t="s">
        <v>92</v>
      </c>
      <c r="BI366" t="s">
        <v>92</v>
      </c>
      <c r="BJ366" t="s">
        <v>92</v>
      </c>
      <c r="BK366" t="s">
        <v>92</v>
      </c>
      <c r="BL366" t="s">
        <v>92</v>
      </c>
      <c r="BM366" t="s">
        <v>92</v>
      </c>
      <c r="BN366" t="s">
        <v>92</v>
      </c>
      <c r="BO366" t="s">
        <v>92</v>
      </c>
      <c r="BP366" t="s">
        <v>92</v>
      </c>
      <c r="BQ366" t="s">
        <v>92</v>
      </c>
      <c r="BR366" t="s">
        <v>92</v>
      </c>
      <c r="BS366" t="s">
        <v>92</v>
      </c>
      <c r="BT366" t="s">
        <v>849</v>
      </c>
      <c r="BU366" t="s">
        <v>92</v>
      </c>
      <c r="BV366" t="s">
        <v>92</v>
      </c>
      <c r="BW366" t="s">
        <v>92</v>
      </c>
      <c r="BX366" t="s">
        <v>92</v>
      </c>
      <c r="BY366" t="s">
        <v>92</v>
      </c>
      <c r="BZ366" t="s">
        <v>92</v>
      </c>
      <c r="CA366" t="s">
        <v>92</v>
      </c>
      <c r="CB366" t="s">
        <v>92</v>
      </c>
      <c r="CC366" t="s">
        <v>92</v>
      </c>
      <c r="CD366" t="s">
        <v>92</v>
      </c>
      <c r="CE366" t="s">
        <v>92</v>
      </c>
      <c r="CF366" t="s">
        <v>92</v>
      </c>
      <c r="CG366" t="s">
        <v>92</v>
      </c>
      <c r="CH366" t="s">
        <v>92</v>
      </c>
      <c r="CI366" t="s">
        <v>92</v>
      </c>
    </row>
    <row r="367" spans="1:87" x14ac:dyDescent="0.25">
      <c r="A367" t="s">
        <v>3847</v>
      </c>
      <c r="B367" t="s">
        <v>832</v>
      </c>
      <c r="C367">
        <v>2019</v>
      </c>
      <c r="D367" t="s">
        <v>3848</v>
      </c>
      <c r="E367" t="s">
        <v>3849</v>
      </c>
      <c r="F367" t="s">
        <v>835</v>
      </c>
      <c r="G367" t="s">
        <v>836</v>
      </c>
      <c r="H367" t="s">
        <v>92</v>
      </c>
      <c r="I367" t="s">
        <v>3850</v>
      </c>
      <c r="J367" t="s">
        <v>3851</v>
      </c>
      <c r="K367" t="s">
        <v>3852</v>
      </c>
      <c r="L367">
        <v>2019</v>
      </c>
      <c r="M367" s="1">
        <v>45968.921053240738</v>
      </c>
      <c r="N367" s="1">
        <v>45968.921053240738</v>
      </c>
      <c r="O367" t="s">
        <v>92</v>
      </c>
      <c r="P367" t="s">
        <v>3853</v>
      </c>
      <c r="Q367" t="s">
        <v>92</v>
      </c>
      <c r="R367" t="s">
        <v>92</v>
      </c>
      <c r="S367" t="s">
        <v>3842</v>
      </c>
      <c r="T367" t="s">
        <v>92</v>
      </c>
      <c r="U367" t="s">
        <v>92</v>
      </c>
      <c r="V367" t="s">
        <v>92</v>
      </c>
      <c r="W367" t="s">
        <v>92</v>
      </c>
      <c r="X367" t="s">
        <v>92</v>
      </c>
      <c r="Y367" t="s">
        <v>92</v>
      </c>
      <c r="Z367" t="s">
        <v>92</v>
      </c>
      <c r="AA367" t="s">
        <v>3843</v>
      </c>
      <c r="AB367" t="s">
        <v>92</v>
      </c>
      <c r="AC367" t="s">
        <v>843</v>
      </c>
      <c r="AD367" t="s">
        <v>92</v>
      </c>
      <c r="AE367" t="s">
        <v>92</v>
      </c>
      <c r="AF367" t="s">
        <v>844</v>
      </c>
      <c r="AG367" t="s">
        <v>92</v>
      </c>
      <c r="AH367" t="s">
        <v>92</v>
      </c>
      <c r="AI367" t="s">
        <v>92</v>
      </c>
      <c r="AJ367" t="s">
        <v>845</v>
      </c>
      <c r="AK367" t="s">
        <v>3854</v>
      </c>
      <c r="AL367" t="s">
        <v>92</v>
      </c>
      <c r="AM367" t="s">
        <v>92</v>
      </c>
      <c r="AN367" t="s">
        <v>3855</v>
      </c>
      <c r="AO367" t="s">
        <v>92</v>
      </c>
      <c r="AP367" t="s">
        <v>3846</v>
      </c>
      <c r="AQ367" t="s">
        <v>92</v>
      </c>
      <c r="AR367" t="s">
        <v>92</v>
      </c>
      <c r="AS367" t="s">
        <v>92</v>
      </c>
      <c r="AT367" t="s">
        <v>92</v>
      </c>
      <c r="AU367" t="s">
        <v>92</v>
      </c>
      <c r="AV367" t="s">
        <v>92</v>
      </c>
      <c r="AW367" t="s">
        <v>92</v>
      </c>
      <c r="AX367" t="s">
        <v>92</v>
      </c>
      <c r="AY367" t="s">
        <v>92</v>
      </c>
      <c r="AZ367" t="s">
        <v>92</v>
      </c>
      <c r="BA367" t="s">
        <v>92</v>
      </c>
      <c r="BB367" t="s">
        <v>92</v>
      </c>
      <c r="BC367" t="s">
        <v>92</v>
      </c>
      <c r="BD367" t="s">
        <v>92</v>
      </c>
      <c r="BE367" t="s">
        <v>92</v>
      </c>
      <c r="BF367" t="s">
        <v>92</v>
      </c>
      <c r="BG367" t="s">
        <v>92</v>
      </c>
      <c r="BH367" t="s">
        <v>92</v>
      </c>
      <c r="BI367" t="s">
        <v>92</v>
      </c>
      <c r="BJ367" t="s">
        <v>92</v>
      </c>
      <c r="BK367" t="s">
        <v>92</v>
      </c>
      <c r="BL367" t="s">
        <v>92</v>
      </c>
      <c r="BM367" t="s">
        <v>92</v>
      </c>
      <c r="BN367" t="s">
        <v>92</v>
      </c>
      <c r="BO367" t="s">
        <v>92</v>
      </c>
      <c r="BP367" t="s">
        <v>92</v>
      </c>
      <c r="BQ367" t="s">
        <v>92</v>
      </c>
      <c r="BR367" t="s">
        <v>92</v>
      </c>
      <c r="BS367" t="s">
        <v>92</v>
      </c>
      <c r="BT367" t="s">
        <v>849</v>
      </c>
      <c r="BU367" t="s">
        <v>92</v>
      </c>
      <c r="BV367" t="s">
        <v>92</v>
      </c>
      <c r="BW367" t="s">
        <v>92</v>
      </c>
      <c r="BX367" t="s">
        <v>92</v>
      </c>
      <c r="BY367" t="s">
        <v>92</v>
      </c>
      <c r="BZ367" t="s">
        <v>92</v>
      </c>
      <c r="CA367" t="s">
        <v>92</v>
      </c>
      <c r="CB367" t="s">
        <v>92</v>
      </c>
      <c r="CC367" t="s">
        <v>92</v>
      </c>
      <c r="CD367" t="s">
        <v>92</v>
      </c>
      <c r="CE367" t="s">
        <v>92</v>
      </c>
      <c r="CF367" t="s">
        <v>92</v>
      </c>
      <c r="CG367" t="s">
        <v>92</v>
      </c>
      <c r="CH367" t="s">
        <v>92</v>
      </c>
      <c r="CI367" t="s">
        <v>92</v>
      </c>
    </row>
    <row r="368" spans="1:87" x14ac:dyDescent="0.25">
      <c r="A368" t="s">
        <v>3856</v>
      </c>
      <c r="B368" t="s">
        <v>832</v>
      </c>
      <c r="C368">
        <v>2019</v>
      </c>
      <c r="D368" t="s">
        <v>3857</v>
      </c>
      <c r="E368" t="s">
        <v>3858</v>
      </c>
      <c r="F368" t="s">
        <v>835</v>
      </c>
      <c r="G368" t="s">
        <v>836</v>
      </c>
      <c r="H368" t="s">
        <v>92</v>
      </c>
      <c r="I368" t="s">
        <v>3859</v>
      </c>
      <c r="J368" t="s">
        <v>3860</v>
      </c>
      <c r="K368" t="s">
        <v>3861</v>
      </c>
      <c r="L368">
        <v>2019</v>
      </c>
      <c r="M368" s="1">
        <v>45968.921053240738</v>
      </c>
      <c r="N368" s="1">
        <v>45968.921053240738</v>
      </c>
      <c r="O368" t="s">
        <v>92</v>
      </c>
      <c r="P368" t="s">
        <v>3862</v>
      </c>
      <c r="Q368" t="s">
        <v>92</v>
      </c>
      <c r="R368" t="s">
        <v>92</v>
      </c>
      <c r="S368" t="s">
        <v>3842</v>
      </c>
      <c r="T368" t="s">
        <v>92</v>
      </c>
      <c r="U368" t="s">
        <v>92</v>
      </c>
      <c r="V368" t="s">
        <v>92</v>
      </c>
      <c r="W368" t="s">
        <v>92</v>
      </c>
      <c r="X368" t="s">
        <v>92</v>
      </c>
      <c r="Y368" t="s">
        <v>92</v>
      </c>
      <c r="Z368" t="s">
        <v>92</v>
      </c>
      <c r="AA368" t="s">
        <v>3843</v>
      </c>
      <c r="AB368" t="s">
        <v>92</v>
      </c>
      <c r="AC368" t="s">
        <v>843</v>
      </c>
      <c r="AD368" t="s">
        <v>92</v>
      </c>
      <c r="AE368" t="s">
        <v>92</v>
      </c>
      <c r="AF368" t="s">
        <v>844</v>
      </c>
      <c r="AG368" t="s">
        <v>92</v>
      </c>
      <c r="AH368" t="s">
        <v>92</v>
      </c>
      <c r="AI368" t="s">
        <v>92</v>
      </c>
      <c r="AJ368" t="s">
        <v>845</v>
      </c>
      <c r="AK368" t="s">
        <v>3863</v>
      </c>
      <c r="AL368" t="s">
        <v>92</v>
      </c>
      <c r="AM368" t="s">
        <v>92</v>
      </c>
      <c r="AN368" t="s">
        <v>3864</v>
      </c>
      <c r="AO368" t="s">
        <v>92</v>
      </c>
      <c r="AP368" t="s">
        <v>3846</v>
      </c>
      <c r="AQ368" t="s">
        <v>92</v>
      </c>
      <c r="AR368" t="s">
        <v>92</v>
      </c>
      <c r="AS368" t="s">
        <v>92</v>
      </c>
      <c r="AT368" t="s">
        <v>92</v>
      </c>
      <c r="AU368" t="s">
        <v>92</v>
      </c>
      <c r="AV368" t="s">
        <v>92</v>
      </c>
      <c r="AW368" t="s">
        <v>92</v>
      </c>
      <c r="AX368" t="s">
        <v>92</v>
      </c>
      <c r="AY368" t="s">
        <v>92</v>
      </c>
      <c r="AZ368" t="s">
        <v>92</v>
      </c>
      <c r="BA368" t="s">
        <v>92</v>
      </c>
      <c r="BB368" t="s">
        <v>92</v>
      </c>
      <c r="BC368" t="s">
        <v>92</v>
      </c>
      <c r="BD368" t="s">
        <v>92</v>
      </c>
      <c r="BE368" t="s">
        <v>92</v>
      </c>
      <c r="BF368" t="s">
        <v>92</v>
      </c>
      <c r="BG368" t="s">
        <v>92</v>
      </c>
      <c r="BH368" t="s">
        <v>92</v>
      </c>
      <c r="BI368" t="s">
        <v>92</v>
      </c>
      <c r="BJ368" t="s">
        <v>92</v>
      </c>
      <c r="BK368" t="s">
        <v>92</v>
      </c>
      <c r="BL368" t="s">
        <v>92</v>
      </c>
      <c r="BM368" t="s">
        <v>92</v>
      </c>
      <c r="BN368" t="s">
        <v>92</v>
      </c>
      <c r="BO368" t="s">
        <v>92</v>
      </c>
      <c r="BP368" t="s">
        <v>92</v>
      </c>
      <c r="BQ368" t="s">
        <v>92</v>
      </c>
      <c r="BR368" t="s">
        <v>92</v>
      </c>
      <c r="BS368" t="s">
        <v>92</v>
      </c>
      <c r="BT368" t="s">
        <v>849</v>
      </c>
      <c r="BU368" t="s">
        <v>92</v>
      </c>
      <c r="BV368" t="s">
        <v>92</v>
      </c>
      <c r="BW368" t="s">
        <v>92</v>
      </c>
      <c r="BX368" t="s">
        <v>92</v>
      </c>
      <c r="BY368" t="s">
        <v>92</v>
      </c>
      <c r="BZ368" t="s">
        <v>92</v>
      </c>
      <c r="CA368" t="s">
        <v>92</v>
      </c>
      <c r="CB368" t="s">
        <v>92</v>
      </c>
      <c r="CC368" t="s">
        <v>92</v>
      </c>
      <c r="CD368" t="s">
        <v>92</v>
      </c>
      <c r="CE368" t="s">
        <v>92</v>
      </c>
      <c r="CF368" t="s">
        <v>92</v>
      </c>
      <c r="CG368" t="s">
        <v>92</v>
      </c>
      <c r="CH368" t="s">
        <v>92</v>
      </c>
      <c r="CI368" t="s">
        <v>92</v>
      </c>
    </row>
    <row r="369" spans="1:87" x14ac:dyDescent="0.25">
      <c r="A369" t="s">
        <v>3865</v>
      </c>
      <c r="B369" t="s">
        <v>88</v>
      </c>
      <c r="C369">
        <v>2019</v>
      </c>
      <c r="D369" t="s">
        <v>3866</v>
      </c>
      <c r="E369" t="s">
        <v>3867</v>
      </c>
      <c r="F369" t="s">
        <v>3868</v>
      </c>
      <c r="G369" t="s">
        <v>92</v>
      </c>
      <c r="H369" t="s">
        <v>3869</v>
      </c>
      <c r="I369" t="s">
        <v>92</v>
      </c>
      <c r="J369" t="s">
        <v>3870</v>
      </c>
      <c r="K369" t="s">
        <v>3871</v>
      </c>
      <c r="L369">
        <v>2019</v>
      </c>
      <c r="M369" s="1">
        <v>45968.921053240738</v>
      </c>
      <c r="N369" s="1">
        <v>45968.921053240738</v>
      </c>
      <c r="O369" t="s">
        <v>92</v>
      </c>
      <c r="P369" t="s">
        <v>3872</v>
      </c>
      <c r="Q369" t="s">
        <v>92</v>
      </c>
      <c r="R369" t="s">
        <v>3873</v>
      </c>
      <c r="S369" t="s">
        <v>1346</v>
      </c>
      <c r="T369" t="s">
        <v>92</v>
      </c>
      <c r="U369" t="s">
        <v>3874</v>
      </c>
      <c r="V369" t="s">
        <v>92</v>
      </c>
      <c r="W369" t="s">
        <v>92</v>
      </c>
      <c r="X369" t="s">
        <v>92</v>
      </c>
      <c r="Y369" t="s">
        <v>92</v>
      </c>
      <c r="Z369" t="s">
        <v>92</v>
      </c>
      <c r="AA369" t="s">
        <v>92</v>
      </c>
      <c r="AB369" t="s">
        <v>92</v>
      </c>
      <c r="AC369" t="s">
        <v>843</v>
      </c>
      <c r="AD369" t="s">
        <v>92</v>
      </c>
      <c r="AE369" t="s">
        <v>92</v>
      </c>
      <c r="AF369" t="s">
        <v>844</v>
      </c>
      <c r="AG369" t="s">
        <v>92</v>
      </c>
      <c r="AH369" t="s">
        <v>92</v>
      </c>
      <c r="AI369" t="s">
        <v>92</v>
      </c>
      <c r="AJ369" t="s">
        <v>3875</v>
      </c>
      <c r="AK369" t="s">
        <v>3876</v>
      </c>
      <c r="AL369" t="s">
        <v>92</v>
      </c>
      <c r="AM369" t="s">
        <v>92</v>
      </c>
      <c r="AN369" t="s">
        <v>3877</v>
      </c>
      <c r="AO369" t="s">
        <v>92</v>
      </c>
      <c r="AP369" t="s">
        <v>92</v>
      </c>
      <c r="AQ369" t="s">
        <v>92</v>
      </c>
      <c r="AR369" t="s">
        <v>92</v>
      </c>
      <c r="AS369" t="s">
        <v>92</v>
      </c>
      <c r="AT369" t="s">
        <v>92</v>
      </c>
      <c r="AU369" t="s">
        <v>92</v>
      </c>
      <c r="AV369" t="s">
        <v>92</v>
      </c>
      <c r="AW369" t="s">
        <v>92</v>
      </c>
      <c r="AX369" t="s">
        <v>92</v>
      </c>
      <c r="AY369" t="s">
        <v>92</v>
      </c>
      <c r="AZ369" t="s">
        <v>92</v>
      </c>
      <c r="BA369" t="s">
        <v>92</v>
      </c>
      <c r="BB369" t="s">
        <v>92</v>
      </c>
      <c r="BC369" t="s">
        <v>92</v>
      </c>
      <c r="BD369" t="s">
        <v>92</v>
      </c>
      <c r="BE369" t="s">
        <v>92</v>
      </c>
      <c r="BF369" t="s">
        <v>92</v>
      </c>
      <c r="BG369" t="s">
        <v>92</v>
      </c>
      <c r="BH369" t="s">
        <v>92</v>
      </c>
      <c r="BI369" t="s">
        <v>92</v>
      </c>
      <c r="BJ369" t="s">
        <v>92</v>
      </c>
      <c r="BK369" t="s">
        <v>92</v>
      </c>
      <c r="BL369" t="s">
        <v>92</v>
      </c>
      <c r="BM369" t="s">
        <v>92</v>
      </c>
      <c r="BN369" t="s">
        <v>92</v>
      </c>
      <c r="BO369" t="s">
        <v>92</v>
      </c>
      <c r="BP369" t="s">
        <v>92</v>
      </c>
      <c r="BQ369" t="s">
        <v>92</v>
      </c>
      <c r="BR369" t="s">
        <v>92</v>
      </c>
      <c r="BS369" t="s">
        <v>92</v>
      </c>
      <c r="BT369" t="s">
        <v>92</v>
      </c>
      <c r="BU369" t="s">
        <v>92</v>
      </c>
      <c r="BV369" t="s">
        <v>92</v>
      </c>
      <c r="BW369" t="s">
        <v>92</v>
      </c>
      <c r="BX369" t="s">
        <v>92</v>
      </c>
      <c r="BY369" t="s">
        <v>92</v>
      </c>
      <c r="BZ369" t="s">
        <v>92</v>
      </c>
      <c r="CA369" t="s">
        <v>92</v>
      </c>
      <c r="CB369" t="s">
        <v>92</v>
      </c>
      <c r="CC369" t="s">
        <v>92</v>
      </c>
      <c r="CD369" t="s">
        <v>92</v>
      </c>
      <c r="CE369" t="s">
        <v>92</v>
      </c>
      <c r="CF369" t="s">
        <v>92</v>
      </c>
      <c r="CG369" t="s">
        <v>92</v>
      </c>
      <c r="CH369" t="s">
        <v>92</v>
      </c>
      <c r="CI369" t="s">
        <v>92</v>
      </c>
    </row>
    <row r="370" spans="1:87" x14ac:dyDescent="0.25">
      <c r="A370" t="s">
        <v>3878</v>
      </c>
      <c r="B370" t="s">
        <v>88</v>
      </c>
      <c r="C370">
        <v>2019</v>
      </c>
      <c r="D370" t="s">
        <v>3879</v>
      </c>
      <c r="E370" t="s">
        <v>704</v>
      </c>
      <c r="F370" t="s">
        <v>582</v>
      </c>
      <c r="G370" t="s">
        <v>92</v>
      </c>
      <c r="H370" t="s">
        <v>1801</v>
      </c>
      <c r="I370" t="s">
        <v>705</v>
      </c>
      <c r="J370" t="s">
        <v>3880</v>
      </c>
      <c r="K370" t="s">
        <v>3881</v>
      </c>
      <c r="L370">
        <v>2019</v>
      </c>
      <c r="M370" s="1">
        <v>45968.921053240738</v>
      </c>
      <c r="N370" s="1">
        <v>45968.921053240738</v>
      </c>
      <c r="O370" t="s">
        <v>92</v>
      </c>
      <c r="P370" t="s">
        <v>708</v>
      </c>
      <c r="Q370" t="s">
        <v>92</v>
      </c>
      <c r="R370" t="s">
        <v>92</v>
      </c>
      <c r="S370" t="s">
        <v>1862</v>
      </c>
      <c r="T370" t="s">
        <v>92</v>
      </c>
      <c r="U370" t="s">
        <v>582</v>
      </c>
      <c r="V370" t="s">
        <v>92</v>
      </c>
      <c r="W370" t="s">
        <v>92</v>
      </c>
      <c r="X370" t="s">
        <v>92</v>
      </c>
      <c r="Y370" t="s">
        <v>92</v>
      </c>
      <c r="Z370" t="s">
        <v>92</v>
      </c>
      <c r="AA370" t="s">
        <v>92</v>
      </c>
      <c r="AB370" t="s">
        <v>92</v>
      </c>
      <c r="AC370" t="s">
        <v>843</v>
      </c>
      <c r="AD370" t="s">
        <v>92</v>
      </c>
      <c r="AE370" t="s">
        <v>92</v>
      </c>
      <c r="AF370" t="s">
        <v>844</v>
      </c>
      <c r="AG370" t="s">
        <v>92</v>
      </c>
      <c r="AH370" t="s">
        <v>92</v>
      </c>
      <c r="AI370" t="s">
        <v>92</v>
      </c>
      <c r="AJ370" t="s">
        <v>1013</v>
      </c>
      <c r="AK370" t="s">
        <v>3882</v>
      </c>
      <c r="AL370" t="s">
        <v>92</v>
      </c>
      <c r="AM370" t="s">
        <v>92</v>
      </c>
      <c r="AN370" t="s">
        <v>3883</v>
      </c>
      <c r="AO370" t="s">
        <v>92</v>
      </c>
      <c r="AP370" t="s">
        <v>92</v>
      </c>
      <c r="AQ370" t="s">
        <v>92</v>
      </c>
      <c r="AR370" t="s">
        <v>92</v>
      </c>
      <c r="AS370" t="s">
        <v>92</v>
      </c>
      <c r="AT370" t="s">
        <v>92</v>
      </c>
      <c r="AU370" t="s">
        <v>92</v>
      </c>
      <c r="AV370" t="s">
        <v>92</v>
      </c>
      <c r="AW370" t="s">
        <v>92</v>
      </c>
      <c r="AX370" t="s">
        <v>92</v>
      </c>
      <c r="AY370" t="s">
        <v>92</v>
      </c>
      <c r="AZ370" t="s">
        <v>92</v>
      </c>
      <c r="BA370" t="s">
        <v>92</v>
      </c>
      <c r="BB370" t="s">
        <v>92</v>
      </c>
      <c r="BC370" t="s">
        <v>92</v>
      </c>
      <c r="BD370" t="s">
        <v>92</v>
      </c>
      <c r="BE370" t="s">
        <v>92</v>
      </c>
      <c r="BF370" t="s">
        <v>92</v>
      </c>
      <c r="BG370" t="s">
        <v>92</v>
      </c>
      <c r="BH370" t="s">
        <v>92</v>
      </c>
      <c r="BI370" t="s">
        <v>92</v>
      </c>
      <c r="BJ370" t="s">
        <v>92</v>
      </c>
      <c r="BK370" t="s">
        <v>92</v>
      </c>
      <c r="BL370" t="s">
        <v>92</v>
      </c>
      <c r="BM370" t="s">
        <v>92</v>
      </c>
      <c r="BN370" t="s">
        <v>92</v>
      </c>
      <c r="BO370" t="s">
        <v>92</v>
      </c>
      <c r="BP370" t="s">
        <v>92</v>
      </c>
      <c r="BQ370" t="s">
        <v>92</v>
      </c>
      <c r="BR370" t="s">
        <v>92</v>
      </c>
      <c r="BS370" t="s">
        <v>92</v>
      </c>
      <c r="BT370" t="s">
        <v>92</v>
      </c>
      <c r="BU370" t="s">
        <v>92</v>
      </c>
      <c r="BV370" t="s">
        <v>92</v>
      </c>
      <c r="BW370" t="s">
        <v>92</v>
      </c>
      <c r="BX370" t="s">
        <v>92</v>
      </c>
      <c r="BY370" t="s">
        <v>92</v>
      </c>
      <c r="BZ370" t="s">
        <v>92</v>
      </c>
      <c r="CA370" t="s">
        <v>92</v>
      </c>
      <c r="CB370" t="s">
        <v>92</v>
      </c>
      <c r="CC370" t="s">
        <v>92</v>
      </c>
      <c r="CD370" t="s">
        <v>92</v>
      </c>
      <c r="CE370" t="s">
        <v>92</v>
      </c>
      <c r="CF370" t="s">
        <v>92</v>
      </c>
      <c r="CG370" t="s">
        <v>92</v>
      </c>
      <c r="CH370" t="s">
        <v>92</v>
      </c>
      <c r="CI370" t="s">
        <v>92</v>
      </c>
    </row>
    <row r="371" spans="1:87" x14ac:dyDescent="0.25">
      <c r="A371" t="s">
        <v>3884</v>
      </c>
      <c r="B371" t="s">
        <v>88</v>
      </c>
      <c r="C371">
        <v>2019</v>
      </c>
      <c r="D371" t="s">
        <v>3885</v>
      </c>
      <c r="E371" t="s">
        <v>3886</v>
      </c>
      <c r="F371" t="s">
        <v>924</v>
      </c>
      <c r="G371" t="s">
        <v>92</v>
      </c>
      <c r="H371" t="s">
        <v>925</v>
      </c>
      <c r="I371" t="s">
        <v>3887</v>
      </c>
      <c r="J371" t="s">
        <v>3888</v>
      </c>
      <c r="K371" t="s">
        <v>3889</v>
      </c>
      <c r="L371">
        <v>2019</v>
      </c>
      <c r="M371" s="1">
        <v>45968.921053240738</v>
      </c>
      <c r="N371" s="1">
        <v>45968.921053240738</v>
      </c>
      <c r="O371" t="s">
        <v>92</v>
      </c>
      <c r="P371" t="s">
        <v>92</v>
      </c>
      <c r="Q371" t="s">
        <v>92</v>
      </c>
      <c r="R371" t="s">
        <v>1011</v>
      </c>
      <c r="S371" t="s">
        <v>1283</v>
      </c>
      <c r="T371" t="s">
        <v>92</v>
      </c>
      <c r="U371" t="s">
        <v>924</v>
      </c>
      <c r="V371" t="s">
        <v>92</v>
      </c>
      <c r="W371" t="s">
        <v>92</v>
      </c>
      <c r="X371" t="s">
        <v>92</v>
      </c>
      <c r="Y371" t="s">
        <v>92</v>
      </c>
      <c r="Z371" t="s">
        <v>92</v>
      </c>
      <c r="AA371" t="s">
        <v>92</v>
      </c>
      <c r="AB371" t="s">
        <v>92</v>
      </c>
      <c r="AC371" t="s">
        <v>843</v>
      </c>
      <c r="AD371" t="s">
        <v>92</v>
      </c>
      <c r="AE371" t="s">
        <v>92</v>
      </c>
      <c r="AF371" t="s">
        <v>844</v>
      </c>
      <c r="AG371" t="s">
        <v>92</v>
      </c>
      <c r="AH371" t="s">
        <v>92</v>
      </c>
      <c r="AI371" t="s">
        <v>92</v>
      </c>
      <c r="AJ371" t="s">
        <v>3324</v>
      </c>
      <c r="AK371" t="s">
        <v>3890</v>
      </c>
      <c r="AL371" t="s">
        <v>92</v>
      </c>
      <c r="AM371" t="s">
        <v>92</v>
      </c>
      <c r="AN371" t="s">
        <v>3891</v>
      </c>
      <c r="AO371" t="s">
        <v>92</v>
      </c>
      <c r="AP371" t="s">
        <v>92</v>
      </c>
      <c r="AQ371" t="s">
        <v>92</v>
      </c>
      <c r="AR371" t="s">
        <v>92</v>
      </c>
      <c r="AS371" t="s">
        <v>92</v>
      </c>
      <c r="AT371" t="s">
        <v>92</v>
      </c>
      <c r="AU371" t="s">
        <v>92</v>
      </c>
      <c r="AV371" t="s">
        <v>92</v>
      </c>
      <c r="AW371" t="s">
        <v>92</v>
      </c>
      <c r="AX371" t="s">
        <v>92</v>
      </c>
      <c r="AY371" t="s">
        <v>92</v>
      </c>
      <c r="AZ371" t="s">
        <v>92</v>
      </c>
      <c r="BA371" t="s">
        <v>92</v>
      </c>
      <c r="BB371" t="s">
        <v>92</v>
      </c>
      <c r="BC371" t="s">
        <v>92</v>
      </c>
      <c r="BD371" t="s">
        <v>92</v>
      </c>
      <c r="BE371" t="s">
        <v>92</v>
      </c>
      <c r="BF371" t="s">
        <v>92</v>
      </c>
      <c r="BG371" t="s">
        <v>92</v>
      </c>
      <c r="BH371" t="s">
        <v>92</v>
      </c>
      <c r="BI371" t="s">
        <v>92</v>
      </c>
      <c r="BJ371" t="s">
        <v>92</v>
      </c>
      <c r="BK371" t="s">
        <v>92</v>
      </c>
      <c r="BL371" t="s">
        <v>92</v>
      </c>
      <c r="BM371" t="s">
        <v>92</v>
      </c>
      <c r="BN371" t="s">
        <v>92</v>
      </c>
      <c r="BO371" t="s">
        <v>92</v>
      </c>
      <c r="BP371" t="s">
        <v>92</v>
      </c>
      <c r="BQ371" t="s">
        <v>92</v>
      </c>
      <c r="BR371" t="s">
        <v>92</v>
      </c>
      <c r="BS371" t="s">
        <v>92</v>
      </c>
      <c r="BT371" t="s">
        <v>92</v>
      </c>
      <c r="BU371" t="s">
        <v>92</v>
      </c>
      <c r="BV371" t="s">
        <v>92</v>
      </c>
      <c r="BW371" t="s">
        <v>92</v>
      </c>
      <c r="BX371" t="s">
        <v>92</v>
      </c>
      <c r="BY371" t="s">
        <v>92</v>
      </c>
      <c r="BZ371" t="s">
        <v>92</v>
      </c>
      <c r="CA371" t="s">
        <v>92</v>
      </c>
      <c r="CB371" t="s">
        <v>92</v>
      </c>
      <c r="CC371" t="s">
        <v>92</v>
      </c>
      <c r="CD371" t="s">
        <v>92</v>
      </c>
      <c r="CE371" t="s">
        <v>92</v>
      </c>
      <c r="CF371" t="s">
        <v>92</v>
      </c>
      <c r="CG371" t="s">
        <v>92</v>
      </c>
      <c r="CH371" t="s">
        <v>92</v>
      </c>
      <c r="CI371" t="s">
        <v>92</v>
      </c>
    </row>
    <row r="372" spans="1:87" x14ac:dyDescent="0.25">
      <c r="A372" t="s">
        <v>3892</v>
      </c>
      <c r="B372" t="s">
        <v>88</v>
      </c>
      <c r="C372">
        <v>2019</v>
      </c>
      <c r="D372" t="s">
        <v>3893</v>
      </c>
      <c r="E372" t="s">
        <v>3894</v>
      </c>
      <c r="F372" t="s">
        <v>582</v>
      </c>
      <c r="G372" t="s">
        <v>92</v>
      </c>
      <c r="H372" t="s">
        <v>1801</v>
      </c>
      <c r="I372" t="s">
        <v>3895</v>
      </c>
      <c r="J372" t="s">
        <v>3896</v>
      </c>
      <c r="K372" t="s">
        <v>3897</v>
      </c>
      <c r="L372">
        <v>2019</v>
      </c>
      <c r="M372" s="1">
        <v>45968.921053240738</v>
      </c>
      <c r="N372" s="1">
        <v>45968.921053240738</v>
      </c>
      <c r="O372" t="s">
        <v>92</v>
      </c>
      <c r="P372" t="s">
        <v>3898</v>
      </c>
      <c r="Q372" t="s">
        <v>92</v>
      </c>
      <c r="R372" t="s">
        <v>92</v>
      </c>
      <c r="S372" t="s">
        <v>1862</v>
      </c>
      <c r="T372" t="s">
        <v>92</v>
      </c>
      <c r="U372" t="s">
        <v>582</v>
      </c>
      <c r="V372" t="s">
        <v>92</v>
      </c>
      <c r="W372" t="s">
        <v>92</v>
      </c>
      <c r="X372" t="s">
        <v>92</v>
      </c>
      <c r="Y372" t="s">
        <v>92</v>
      </c>
      <c r="Z372" t="s">
        <v>92</v>
      </c>
      <c r="AA372" t="s">
        <v>92</v>
      </c>
      <c r="AB372" t="s">
        <v>92</v>
      </c>
      <c r="AC372" t="s">
        <v>843</v>
      </c>
      <c r="AD372" t="s">
        <v>92</v>
      </c>
      <c r="AE372" t="s">
        <v>92</v>
      </c>
      <c r="AF372" t="s">
        <v>844</v>
      </c>
      <c r="AG372" t="s">
        <v>92</v>
      </c>
      <c r="AH372" t="s">
        <v>92</v>
      </c>
      <c r="AI372" t="s">
        <v>92</v>
      </c>
      <c r="AJ372" t="s">
        <v>1013</v>
      </c>
      <c r="AK372" t="s">
        <v>3899</v>
      </c>
      <c r="AL372" t="s">
        <v>92</v>
      </c>
      <c r="AM372" t="s">
        <v>92</v>
      </c>
      <c r="AN372" t="s">
        <v>3900</v>
      </c>
      <c r="AO372" t="s">
        <v>92</v>
      </c>
      <c r="AP372" t="s">
        <v>92</v>
      </c>
      <c r="AQ372" t="s">
        <v>92</v>
      </c>
      <c r="AR372" t="s">
        <v>92</v>
      </c>
      <c r="AS372" t="s">
        <v>92</v>
      </c>
      <c r="AT372" t="s">
        <v>92</v>
      </c>
      <c r="AU372" t="s">
        <v>92</v>
      </c>
      <c r="AV372" t="s">
        <v>92</v>
      </c>
      <c r="AW372" t="s">
        <v>92</v>
      </c>
      <c r="AX372" t="s">
        <v>92</v>
      </c>
      <c r="AY372" t="s">
        <v>92</v>
      </c>
      <c r="AZ372" t="s">
        <v>92</v>
      </c>
      <c r="BA372" t="s">
        <v>92</v>
      </c>
      <c r="BB372" t="s">
        <v>92</v>
      </c>
      <c r="BC372" t="s">
        <v>92</v>
      </c>
      <c r="BD372" t="s">
        <v>92</v>
      </c>
      <c r="BE372" t="s">
        <v>92</v>
      </c>
      <c r="BF372" t="s">
        <v>92</v>
      </c>
      <c r="BG372" t="s">
        <v>92</v>
      </c>
      <c r="BH372" t="s">
        <v>92</v>
      </c>
      <c r="BI372" t="s">
        <v>92</v>
      </c>
      <c r="BJ372" t="s">
        <v>92</v>
      </c>
      <c r="BK372" t="s">
        <v>92</v>
      </c>
      <c r="BL372" t="s">
        <v>92</v>
      </c>
      <c r="BM372" t="s">
        <v>92</v>
      </c>
      <c r="BN372" t="s">
        <v>92</v>
      </c>
      <c r="BO372" t="s">
        <v>92</v>
      </c>
      <c r="BP372" t="s">
        <v>92</v>
      </c>
      <c r="BQ372" t="s">
        <v>92</v>
      </c>
      <c r="BR372" t="s">
        <v>92</v>
      </c>
      <c r="BS372" t="s">
        <v>92</v>
      </c>
      <c r="BT372" t="s">
        <v>92</v>
      </c>
      <c r="BU372" t="s">
        <v>92</v>
      </c>
      <c r="BV372" t="s">
        <v>92</v>
      </c>
      <c r="BW372" t="s">
        <v>92</v>
      </c>
      <c r="BX372" t="s">
        <v>92</v>
      </c>
      <c r="BY372" t="s">
        <v>92</v>
      </c>
      <c r="BZ372" t="s">
        <v>92</v>
      </c>
      <c r="CA372" t="s">
        <v>92</v>
      </c>
      <c r="CB372" t="s">
        <v>92</v>
      </c>
      <c r="CC372" t="s">
        <v>92</v>
      </c>
      <c r="CD372" t="s">
        <v>92</v>
      </c>
      <c r="CE372" t="s">
        <v>92</v>
      </c>
      <c r="CF372" t="s">
        <v>92</v>
      </c>
      <c r="CG372" t="s">
        <v>92</v>
      </c>
      <c r="CH372" t="s">
        <v>92</v>
      </c>
      <c r="CI372" t="s">
        <v>92</v>
      </c>
    </row>
    <row r="373" spans="1:87" x14ac:dyDescent="0.25">
      <c r="A373" t="s">
        <v>3901</v>
      </c>
      <c r="B373" t="s">
        <v>88</v>
      </c>
      <c r="C373">
        <v>2019</v>
      </c>
      <c r="D373" t="s">
        <v>3902</v>
      </c>
      <c r="E373" t="s">
        <v>3903</v>
      </c>
      <c r="F373" t="s">
        <v>396</v>
      </c>
      <c r="G373" t="s">
        <v>92</v>
      </c>
      <c r="H373" t="s">
        <v>2235</v>
      </c>
      <c r="I373" t="s">
        <v>3904</v>
      </c>
      <c r="J373" t="s">
        <v>3905</v>
      </c>
      <c r="K373" t="s">
        <v>3906</v>
      </c>
      <c r="L373">
        <v>2019</v>
      </c>
      <c r="M373" s="1">
        <v>45968.921064814815</v>
      </c>
      <c r="N373" s="1">
        <v>45968.921064814815</v>
      </c>
      <c r="O373" t="s">
        <v>92</v>
      </c>
      <c r="P373" t="s">
        <v>439</v>
      </c>
      <c r="Q373" t="s">
        <v>92</v>
      </c>
      <c r="R373" t="s">
        <v>92</v>
      </c>
      <c r="S373" t="s">
        <v>3907</v>
      </c>
      <c r="T373" t="s">
        <v>92</v>
      </c>
      <c r="U373" t="s">
        <v>2240</v>
      </c>
      <c r="V373" t="s">
        <v>92</v>
      </c>
      <c r="W373" t="s">
        <v>92</v>
      </c>
      <c r="X373" t="s">
        <v>92</v>
      </c>
      <c r="Y373" t="s">
        <v>92</v>
      </c>
      <c r="Z373" t="s">
        <v>92</v>
      </c>
      <c r="AA373" t="s">
        <v>92</v>
      </c>
      <c r="AB373" t="s">
        <v>92</v>
      </c>
      <c r="AC373" t="s">
        <v>843</v>
      </c>
      <c r="AD373" t="s">
        <v>92</v>
      </c>
      <c r="AE373" t="s">
        <v>92</v>
      </c>
      <c r="AF373" t="s">
        <v>844</v>
      </c>
      <c r="AG373" t="s">
        <v>92</v>
      </c>
      <c r="AH373" t="s">
        <v>92</v>
      </c>
      <c r="AI373" t="s">
        <v>92</v>
      </c>
      <c r="AJ373" t="s">
        <v>3908</v>
      </c>
      <c r="AK373" t="s">
        <v>3909</v>
      </c>
      <c r="AL373" t="s">
        <v>92</v>
      </c>
      <c r="AM373" t="s">
        <v>92</v>
      </c>
      <c r="AN373" t="s">
        <v>3910</v>
      </c>
      <c r="AO373" t="s">
        <v>92</v>
      </c>
      <c r="AP373" t="s">
        <v>92</v>
      </c>
      <c r="AQ373" t="s">
        <v>92</v>
      </c>
      <c r="AR373" t="s">
        <v>92</v>
      </c>
      <c r="AS373" t="s">
        <v>92</v>
      </c>
      <c r="AT373" t="s">
        <v>92</v>
      </c>
      <c r="AU373" t="s">
        <v>92</v>
      </c>
      <c r="AV373" t="s">
        <v>92</v>
      </c>
      <c r="AW373" t="s">
        <v>92</v>
      </c>
      <c r="AX373" t="s">
        <v>92</v>
      </c>
      <c r="AY373" t="s">
        <v>92</v>
      </c>
      <c r="AZ373" t="s">
        <v>92</v>
      </c>
      <c r="BA373" t="s">
        <v>92</v>
      </c>
      <c r="BB373" t="s">
        <v>92</v>
      </c>
      <c r="BC373" t="s">
        <v>92</v>
      </c>
      <c r="BD373" t="s">
        <v>92</v>
      </c>
      <c r="BE373" t="s">
        <v>92</v>
      </c>
      <c r="BF373" t="s">
        <v>92</v>
      </c>
      <c r="BG373" t="s">
        <v>92</v>
      </c>
      <c r="BH373" t="s">
        <v>92</v>
      </c>
      <c r="BI373" t="s">
        <v>92</v>
      </c>
      <c r="BJ373" t="s">
        <v>92</v>
      </c>
      <c r="BK373" t="s">
        <v>92</v>
      </c>
      <c r="BL373" t="s">
        <v>92</v>
      </c>
      <c r="BM373" t="s">
        <v>92</v>
      </c>
      <c r="BN373" t="s">
        <v>92</v>
      </c>
      <c r="BO373" t="s">
        <v>92</v>
      </c>
      <c r="BP373" t="s">
        <v>92</v>
      </c>
      <c r="BQ373" t="s">
        <v>92</v>
      </c>
      <c r="BR373" t="s">
        <v>92</v>
      </c>
      <c r="BS373" t="s">
        <v>92</v>
      </c>
      <c r="BT373" t="s">
        <v>92</v>
      </c>
      <c r="BU373" t="s">
        <v>92</v>
      </c>
      <c r="BV373" t="s">
        <v>92</v>
      </c>
      <c r="BW373" t="s">
        <v>92</v>
      </c>
      <c r="BX373" t="s">
        <v>92</v>
      </c>
      <c r="BY373" t="s">
        <v>92</v>
      </c>
      <c r="BZ373" t="s">
        <v>92</v>
      </c>
      <c r="CA373" t="s">
        <v>92</v>
      </c>
      <c r="CB373" t="s">
        <v>92</v>
      </c>
      <c r="CC373" t="s">
        <v>92</v>
      </c>
      <c r="CD373" t="s">
        <v>92</v>
      </c>
      <c r="CE373" t="s">
        <v>92</v>
      </c>
      <c r="CF373" t="s">
        <v>92</v>
      </c>
      <c r="CG373" t="s">
        <v>92</v>
      </c>
      <c r="CH373" t="s">
        <v>92</v>
      </c>
      <c r="CI373" t="s">
        <v>92</v>
      </c>
    </row>
    <row r="374" spans="1:87" x14ac:dyDescent="0.25">
      <c r="A374" t="s">
        <v>3911</v>
      </c>
      <c r="B374" t="s">
        <v>88</v>
      </c>
      <c r="C374">
        <v>2019</v>
      </c>
      <c r="D374" t="s">
        <v>3912</v>
      </c>
      <c r="E374" t="s">
        <v>3913</v>
      </c>
      <c r="F374" t="s">
        <v>1416</v>
      </c>
      <c r="G374" t="s">
        <v>92</v>
      </c>
      <c r="H374" t="s">
        <v>1417</v>
      </c>
      <c r="I374" t="s">
        <v>3914</v>
      </c>
      <c r="J374" t="s">
        <v>3915</v>
      </c>
      <c r="K374" t="s">
        <v>3916</v>
      </c>
      <c r="L374">
        <v>2019</v>
      </c>
      <c r="M374" s="1">
        <v>45968.921064814815</v>
      </c>
      <c r="N374" s="1">
        <v>45968.921064814815</v>
      </c>
      <c r="O374" t="s">
        <v>92</v>
      </c>
      <c r="P374" t="s">
        <v>554</v>
      </c>
      <c r="Q374" t="s">
        <v>92</v>
      </c>
      <c r="R374" t="s">
        <v>983</v>
      </c>
      <c r="S374" t="s">
        <v>3563</v>
      </c>
      <c r="T374" t="s">
        <v>92</v>
      </c>
      <c r="U374" t="s">
        <v>1422</v>
      </c>
      <c r="V374" t="s">
        <v>92</v>
      </c>
      <c r="W374" t="s">
        <v>92</v>
      </c>
      <c r="X374" t="s">
        <v>92</v>
      </c>
      <c r="Y374" t="s">
        <v>92</v>
      </c>
      <c r="Z374" t="s">
        <v>92</v>
      </c>
      <c r="AA374" t="s">
        <v>92</v>
      </c>
      <c r="AB374" t="s">
        <v>92</v>
      </c>
      <c r="AC374" t="s">
        <v>843</v>
      </c>
      <c r="AD374" t="s">
        <v>92</v>
      </c>
      <c r="AE374" t="s">
        <v>92</v>
      </c>
      <c r="AF374" t="s">
        <v>844</v>
      </c>
      <c r="AG374" t="s">
        <v>92</v>
      </c>
      <c r="AH374" t="s">
        <v>92</v>
      </c>
      <c r="AI374" t="s">
        <v>92</v>
      </c>
      <c r="AJ374" t="s">
        <v>3917</v>
      </c>
      <c r="AK374" t="s">
        <v>3918</v>
      </c>
      <c r="AL374" t="s">
        <v>92</v>
      </c>
      <c r="AM374" t="s">
        <v>92</v>
      </c>
      <c r="AN374" t="s">
        <v>3919</v>
      </c>
      <c r="AO374" t="s">
        <v>92</v>
      </c>
      <c r="AP374" t="s">
        <v>92</v>
      </c>
      <c r="AQ374" t="s">
        <v>92</v>
      </c>
      <c r="AR374" t="s">
        <v>92</v>
      </c>
      <c r="AS374" t="s">
        <v>92</v>
      </c>
      <c r="AT374" t="s">
        <v>92</v>
      </c>
      <c r="AU374" t="s">
        <v>92</v>
      </c>
      <c r="AV374" t="s">
        <v>92</v>
      </c>
      <c r="AW374" t="s">
        <v>92</v>
      </c>
      <c r="AX374" t="s">
        <v>92</v>
      </c>
      <c r="AY374" t="s">
        <v>92</v>
      </c>
      <c r="AZ374" t="s">
        <v>92</v>
      </c>
      <c r="BA374" t="s">
        <v>92</v>
      </c>
      <c r="BB374" t="s">
        <v>92</v>
      </c>
      <c r="BC374" t="s">
        <v>92</v>
      </c>
      <c r="BD374" t="s">
        <v>92</v>
      </c>
      <c r="BE374" t="s">
        <v>92</v>
      </c>
      <c r="BF374" t="s">
        <v>92</v>
      </c>
      <c r="BG374" t="s">
        <v>92</v>
      </c>
      <c r="BH374" t="s">
        <v>92</v>
      </c>
      <c r="BI374" t="s">
        <v>92</v>
      </c>
      <c r="BJ374" t="s">
        <v>92</v>
      </c>
      <c r="BK374" t="s">
        <v>92</v>
      </c>
      <c r="BL374" t="s">
        <v>92</v>
      </c>
      <c r="BM374" t="s">
        <v>92</v>
      </c>
      <c r="BN374" t="s">
        <v>92</v>
      </c>
      <c r="BO374" t="s">
        <v>92</v>
      </c>
      <c r="BP374" t="s">
        <v>92</v>
      </c>
      <c r="BQ374" t="s">
        <v>92</v>
      </c>
      <c r="BR374" t="s">
        <v>92</v>
      </c>
      <c r="BS374" t="s">
        <v>92</v>
      </c>
      <c r="BT374" t="s">
        <v>92</v>
      </c>
      <c r="BU374" t="s">
        <v>92</v>
      </c>
      <c r="BV374" t="s">
        <v>92</v>
      </c>
      <c r="BW374" t="s">
        <v>92</v>
      </c>
      <c r="BX374" t="s">
        <v>92</v>
      </c>
      <c r="BY374" t="s">
        <v>92</v>
      </c>
      <c r="BZ374" t="s">
        <v>92</v>
      </c>
      <c r="CA374" t="s">
        <v>92</v>
      </c>
      <c r="CB374" t="s">
        <v>92</v>
      </c>
      <c r="CC374" t="s">
        <v>92</v>
      </c>
      <c r="CD374" t="s">
        <v>92</v>
      </c>
      <c r="CE374" t="s">
        <v>92</v>
      </c>
      <c r="CF374" t="s">
        <v>92</v>
      </c>
      <c r="CG374" t="s">
        <v>92</v>
      </c>
      <c r="CH374" t="s">
        <v>92</v>
      </c>
      <c r="CI374" t="s">
        <v>92</v>
      </c>
    </row>
    <row r="375" spans="1:87" x14ac:dyDescent="0.25">
      <c r="A375" t="s">
        <v>3920</v>
      </c>
      <c r="B375" t="s">
        <v>832</v>
      </c>
      <c r="C375">
        <v>2018</v>
      </c>
      <c r="D375" t="s">
        <v>3921</v>
      </c>
      <c r="E375" t="s">
        <v>3922</v>
      </c>
      <c r="F375" t="s">
        <v>3644</v>
      </c>
      <c r="G375" t="s">
        <v>3645</v>
      </c>
      <c r="H375" t="s">
        <v>92</v>
      </c>
      <c r="I375" t="s">
        <v>3923</v>
      </c>
      <c r="J375" t="s">
        <v>3924</v>
      </c>
      <c r="K375" t="s">
        <v>3925</v>
      </c>
      <c r="L375">
        <v>2018</v>
      </c>
      <c r="M375" s="1">
        <v>45968.921064814815</v>
      </c>
      <c r="N375" s="1">
        <v>45968.921064814815</v>
      </c>
      <c r="O375" t="s">
        <v>92</v>
      </c>
      <c r="P375" t="s">
        <v>3926</v>
      </c>
      <c r="Q375" t="s">
        <v>92</v>
      </c>
      <c r="R375" t="s">
        <v>92</v>
      </c>
      <c r="S375" t="s">
        <v>3927</v>
      </c>
      <c r="T375" t="s">
        <v>92</v>
      </c>
      <c r="U375" t="s">
        <v>92</v>
      </c>
      <c r="V375" t="s">
        <v>92</v>
      </c>
      <c r="W375" t="s">
        <v>92</v>
      </c>
      <c r="X375" t="s">
        <v>92</v>
      </c>
      <c r="Y375" t="s">
        <v>92</v>
      </c>
      <c r="Z375" t="s">
        <v>92</v>
      </c>
      <c r="AA375" t="s">
        <v>1037</v>
      </c>
      <c r="AB375" t="s">
        <v>92</v>
      </c>
      <c r="AC375" t="s">
        <v>843</v>
      </c>
      <c r="AD375" t="s">
        <v>92</v>
      </c>
      <c r="AE375" t="s">
        <v>92</v>
      </c>
      <c r="AF375" t="s">
        <v>844</v>
      </c>
      <c r="AG375" t="s">
        <v>92</v>
      </c>
      <c r="AH375" t="s">
        <v>92</v>
      </c>
      <c r="AI375" t="s">
        <v>92</v>
      </c>
      <c r="AJ375" t="s">
        <v>3651</v>
      </c>
      <c r="AK375" t="s">
        <v>3928</v>
      </c>
      <c r="AL375" t="s">
        <v>92</v>
      </c>
      <c r="AM375" t="s">
        <v>92</v>
      </c>
      <c r="AN375" t="s">
        <v>3929</v>
      </c>
      <c r="AO375" t="s">
        <v>92</v>
      </c>
      <c r="AP375" t="s">
        <v>92</v>
      </c>
      <c r="AQ375" t="s">
        <v>92</v>
      </c>
      <c r="AR375" t="s">
        <v>92</v>
      </c>
      <c r="AS375" t="s">
        <v>92</v>
      </c>
      <c r="AT375" t="s">
        <v>92</v>
      </c>
      <c r="AU375" t="s">
        <v>92</v>
      </c>
      <c r="AV375" t="s">
        <v>92</v>
      </c>
      <c r="AW375" t="s">
        <v>92</v>
      </c>
      <c r="AX375" t="s">
        <v>92</v>
      </c>
      <c r="AY375" t="s">
        <v>92</v>
      </c>
      <c r="AZ375" t="s">
        <v>92</v>
      </c>
      <c r="BA375" t="s">
        <v>92</v>
      </c>
      <c r="BB375" t="s">
        <v>92</v>
      </c>
      <c r="BC375" t="s">
        <v>92</v>
      </c>
      <c r="BD375" t="s">
        <v>92</v>
      </c>
      <c r="BE375" t="s">
        <v>92</v>
      </c>
      <c r="BF375" t="s">
        <v>92</v>
      </c>
      <c r="BG375" t="s">
        <v>92</v>
      </c>
      <c r="BH375" t="s">
        <v>92</v>
      </c>
      <c r="BI375" t="s">
        <v>92</v>
      </c>
      <c r="BJ375" t="s">
        <v>92</v>
      </c>
      <c r="BK375" t="s">
        <v>92</v>
      </c>
      <c r="BL375" t="s">
        <v>92</v>
      </c>
      <c r="BM375" t="s">
        <v>92</v>
      </c>
      <c r="BN375" t="s">
        <v>92</v>
      </c>
      <c r="BO375" t="s">
        <v>92</v>
      </c>
      <c r="BP375" t="s">
        <v>92</v>
      </c>
      <c r="BQ375" t="s">
        <v>92</v>
      </c>
      <c r="BR375" t="s">
        <v>92</v>
      </c>
      <c r="BS375" t="s">
        <v>92</v>
      </c>
      <c r="BT375" t="s">
        <v>3654</v>
      </c>
      <c r="BU375" t="s">
        <v>92</v>
      </c>
      <c r="BV375" t="s">
        <v>92</v>
      </c>
      <c r="BW375" t="s">
        <v>92</v>
      </c>
      <c r="BX375" t="s">
        <v>92</v>
      </c>
      <c r="BY375" t="s">
        <v>92</v>
      </c>
      <c r="BZ375" t="s">
        <v>92</v>
      </c>
      <c r="CA375" t="s">
        <v>92</v>
      </c>
      <c r="CB375" t="s">
        <v>92</v>
      </c>
      <c r="CC375" t="s">
        <v>92</v>
      </c>
      <c r="CD375" t="s">
        <v>92</v>
      </c>
      <c r="CE375" t="s">
        <v>92</v>
      </c>
      <c r="CF375" t="s">
        <v>92</v>
      </c>
      <c r="CG375" t="s">
        <v>92</v>
      </c>
      <c r="CH375" t="s">
        <v>92</v>
      </c>
      <c r="CI375" t="s">
        <v>92</v>
      </c>
    </row>
    <row r="376" spans="1:87" x14ac:dyDescent="0.25">
      <c r="A376" t="s">
        <v>3930</v>
      </c>
      <c r="B376" t="s">
        <v>832</v>
      </c>
      <c r="C376">
        <v>2018</v>
      </c>
      <c r="D376" t="s">
        <v>3931</v>
      </c>
      <c r="E376" t="s">
        <v>3932</v>
      </c>
      <c r="F376" t="s">
        <v>3933</v>
      </c>
      <c r="G376" t="s">
        <v>3934</v>
      </c>
      <c r="H376" t="s">
        <v>92</v>
      </c>
      <c r="I376" t="s">
        <v>3935</v>
      </c>
      <c r="J376" t="s">
        <v>3936</v>
      </c>
      <c r="K376" t="s">
        <v>3937</v>
      </c>
      <c r="L376">
        <v>2018</v>
      </c>
      <c r="M376" s="1">
        <v>45968.921064814815</v>
      </c>
      <c r="N376" s="1">
        <v>45968.921064814815</v>
      </c>
      <c r="O376" t="s">
        <v>92</v>
      </c>
      <c r="P376" t="s">
        <v>3938</v>
      </c>
      <c r="Q376" t="s">
        <v>92</v>
      </c>
      <c r="R376" t="s">
        <v>92</v>
      </c>
      <c r="S376" t="s">
        <v>3939</v>
      </c>
      <c r="T376" t="s">
        <v>92</v>
      </c>
      <c r="U376" t="s">
        <v>92</v>
      </c>
      <c r="V376" t="s">
        <v>92</v>
      </c>
      <c r="W376" t="s">
        <v>92</v>
      </c>
      <c r="X376" t="s">
        <v>92</v>
      </c>
      <c r="Y376" t="s">
        <v>92</v>
      </c>
      <c r="Z376" t="s">
        <v>92</v>
      </c>
      <c r="AA376" t="s">
        <v>3940</v>
      </c>
      <c r="AB376" t="s">
        <v>92</v>
      </c>
      <c r="AC376" t="s">
        <v>843</v>
      </c>
      <c r="AD376" t="s">
        <v>92</v>
      </c>
      <c r="AE376" t="s">
        <v>92</v>
      </c>
      <c r="AF376" t="s">
        <v>844</v>
      </c>
      <c r="AG376" t="s">
        <v>92</v>
      </c>
      <c r="AH376" t="s">
        <v>92</v>
      </c>
      <c r="AI376" t="s">
        <v>92</v>
      </c>
      <c r="AJ376" t="s">
        <v>3941</v>
      </c>
      <c r="AK376" t="s">
        <v>3942</v>
      </c>
      <c r="AL376" t="s">
        <v>92</v>
      </c>
      <c r="AM376" t="s">
        <v>92</v>
      </c>
      <c r="AN376" t="s">
        <v>3943</v>
      </c>
      <c r="AO376" t="s">
        <v>92</v>
      </c>
      <c r="AP376" t="s">
        <v>3944</v>
      </c>
      <c r="AQ376" t="s">
        <v>92</v>
      </c>
      <c r="AR376" t="s">
        <v>92</v>
      </c>
      <c r="AS376" t="s">
        <v>92</v>
      </c>
      <c r="AT376" t="s">
        <v>92</v>
      </c>
      <c r="AU376" t="s">
        <v>92</v>
      </c>
      <c r="AV376" t="s">
        <v>92</v>
      </c>
      <c r="AW376" t="s">
        <v>92</v>
      </c>
      <c r="AX376" t="s">
        <v>92</v>
      </c>
      <c r="AY376" t="s">
        <v>92</v>
      </c>
      <c r="AZ376" t="s">
        <v>92</v>
      </c>
      <c r="BA376" t="s">
        <v>92</v>
      </c>
      <c r="BB376" t="s">
        <v>92</v>
      </c>
      <c r="BC376" t="s">
        <v>92</v>
      </c>
      <c r="BD376" t="s">
        <v>92</v>
      </c>
      <c r="BE376" t="s">
        <v>92</v>
      </c>
      <c r="BF376" t="s">
        <v>92</v>
      </c>
      <c r="BG376" t="s">
        <v>92</v>
      </c>
      <c r="BH376" t="s">
        <v>92</v>
      </c>
      <c r="BI376" t="s">
        <v>92</v>
      </c>
      <c r="BJ376" t="s">
        <v>92</v>
      </c>
      <c r="BK376" t="s">
        <v>92</v>
      </c>
      <c r="BL376" t="s">
        <v>92</v>
      </c>
      <c r="BM376" t="s">
        <v>92</v>
      </c>
      <c r="BN376" t="s">
        <v>92</v>
      </c>
      <c r="BO376" t="s">
        <v>92</v>
      </c>
      <c r="BP376" t="s">
        <v>92</v>
      </c>
      <c r="BQ376" t="s">
        <v>92</v>
      </c>
      <c r="BR376" t="s">
        <v>92</v>
      </c>
      <c r="BS376" t="s">
        <v>92</v>
      </c>
      <c r="BT376" t="s">
        <v>3945</v>
      </c>
      <c r="BU376" t="s">
        <v>92</v>
      </c>
      <c r="BV376" t="s">
        <v>92</v>
      </c>
      <c r="BW376" t="s">
        <v>92</v>
      </c>
      <c r="BX376" t="s">
        <v>92</v>
      </c>
      <c r="BY376" t="s">
        <v>92</v>
      </c>
      <c r="BZ376" t="s">
        <v>92</v>
      </c>
      <c r="CA376" t="s">
        <v>92</v>
      </c>
      <c r="CB376" t="s">
        <v>92</v>
      </c>
      <c r="CC376" t="s">
        <v>92</v>
      </c>
      <c r="CD376" t="s">
        <v>92</v>
      </c>
      <c r="CE376" t="s">
        <v>92</v>
      </c>
      <c r="CF376" t="s">
        <v>92</v>
      </c>
      <c r="CG376" t="s">
        <v>92</v>
      </c>
      <c r="CH376" t="s">
        <v>92</v>
      </c>
      <c r="CI376" t="s">
        <v>92</v>
      </c>
    </row>
    <row r="377" spans="1:87" x14ac:dyDescent="0.25">
      <c r="A377" t="s">
        <v>3946</v>
      </c>
      <c r="B377" t="s">
        <v>832</v>
      </c>
      <c r="C377">
        <v>2018</v>
      </c>
      <c r="D377" t="s">
        <v>3947</v>
      </c>
      <c r="E377" t="s">
        <v>3948</v>
      </c>
      <c r="F377" t="s">
        <v>3949</v>
      </c>
      <c r="G377" t="s">
        <v>3950</v>
      </c>
      <c r="H377" t="s">
        <v>92</v>
      </c>
      <c r="I377" t="s">
        <v>3951</v>
      </c>
      <c r="J377" t="s">
        <v>3952</v>
      </c>
      <c r="K377" t="s">
        <v>3953</v>
      </c>
      <c r="L377">
        <v>2018</v>
      </c>
      <c r="M377" s="1">
        <v>45968.921064814815</v>
      </c>
      <c r="N377" s="1">
        <v>45968.921064814815</v>
      </c>
      <c r="O377" t="s">
        <v>92</v>
      </c>
      <c r="P377" t="s">
        <v>92</v>
      </c>
      <c r="Q377" t="s">
        <v>92</v>
      </c>
      <c r="R377" t="s">
        <v>92</v>
      </c>
      <c r="S377" t="s">
        <v>3927</v>
      </c>
      <c r="T377" t="s">
        <v>92</v>
      </c>
      <c r="U377" t="s">
        <v>92</v>
      </c>
      <c r="V377" t="s">
        <v>92</v>
      </c>
      <c r="W377" t="s">
        <v>92</v>
      </c>
      <c r="X377" t="s">
        <v>92</v>
      </c>
      <c r="Y377" t="s">
        <v>92</v>
      </c>
      <c r="Z377" t="s">
        <v>92</v>
      </c>
      <c r="AA377" t="s">
        <v>1037</v>
      </c>
      <c r="AB377" t="s">
        <v>92</v>
      </c>
      <c r="AC377" t="s">
        <v>843</v>
      </c>
      <c r="AD377" t="s">
        <v>92</v>
      </c>
      <c r="AE377" t="s">
        <v>92</v>
      </c>
      <c r="AF377" t="s">
        <v>844</v>
      </c>
      <c r="AG377" t="s">
        <v>92</v>
      </c>
      <c r="AH377" t="s">
        <v>92</v>
      </c>
      <c r="AI377" t="s">
        <v>92</v>
      </c>
      <c r="AJ377" t="s">
        <v>3954</v>
      </c>
      <c r="AK377" t="s">
        <v>3955</v>
      </c>
      <c r="AL377" t="s">
        <v>92</v>
      </c>
      <c r="AM377" t="s">
        <v>92</v>
      </c>
      <c r="AN377" t="s">
        <v>3956</v>
      </c>
      <c r="AO377" t="s">
        <v>92</v>
      </c>
      <c r="AP377" t="s">
        <v>92</v>
      </c>
      <c r="AQ377" t="s">
        <v>92</v>
      </c>
      <c r="AR377" t="s">
        <v>92</v>
      </c>
      <c r="AS377" t="s">
        <v>92</v>
      </c>
      <c r="AT377" t="s">
        <v>92</v>
      </c>
      <c r="AU377" t="s">
        <v>92</v>
      </c>
      <c r="AV377" t="s">
        <v>92</v>
      </c>
      <c r="AW377" t="s">
        <v>92</v>
      </c>
      <c r="AX377" t="s">
        <v>92</v>
      </c>
      <c r="AY377" t="s">
        <v>92</v>
      </c>
      <c r="AZ377" t="s">
        <v>92</v>
      </c>
      <c r="BA377" t="s">
        <v>92</v>
      </c>
      <c r="BB377" t="s">
        <v>92</v>
      </c>
      <c r="BC377" t="s">
        <v>92</v>
      </c>
      <c r="BD377" t="s">
        <v>92</v>
      </c>
      <c r="BE377" t="s">
        <v>92</v>
      </c>
      <c r="BF377" t="s">
        <v>92</v>
      </c>
      <c r="BG377" t="s">
        <v>92</v>
      </c>
      <c r="BH377" t="s">
        <v>92</v>
      </c>
      <c r="BI377" t="s">
        <v>92</v>
      </c>
      <c r="BJ377" t="s">
        <v>92</v>
      </c>
      <c r="BK377" t="s">
        <v>92</v>
      </c>
      <c r="BL377" t="s">
        <v>92</v>
      </c>
      <c r="BM377" t="s">
        <v>92</v>
      </c>
      <c r="BN377" t="s">
        <v>92</v>
      </c>
      <c r="BO377" t="s">
        <v>92</v>
      </c>
      <c r="BP377" t="s">
        <v>92</v>
      </c>
      <c r="BQ377" t="s">
        <v>92</v>
      </c>
      <c r="BR377" t="s">
        <v>92</v>
      </c>
      <c r="BS377" t="s">
        <v>92</v>
      </c>
      <c r="BT377" t="s">
        <v>92</v>
      </c>
      <c r="BU377" t="s">
        <v>92</v>
      </c>
      <c r="BV377" t="s">
        <v>92</v>
      </c>
      <c r="BW377" t="s">
        <v>92</v>
      </c>
      <c r="BX377" t="s">
        <v>92</v>
      </c>
      <c r="BY377" t="s">
        <v>92</v>
      </c>
      <c r="BZ377" t="s">
        <v>92</v>
      </c>
      <c r="CA377" t="s">
        <v>92</v>
      </c>
      <c r="CB377" t="s">
        <v>92</v>
      </c>
      <c r="CC377" t="s">
        <v>92</v>
      </c>
      <c r="CD377" t="s">
        <v>92</v>
      </c>
      <c r="CE377" t="s">
        <v>92</v>
      </c>
      <c r="CF377" t="s">
        <v>92</v>
      </c>
      <c r="CG377" t="s">
        <v>92</v>
      </c>
      <c r="CH377" t="s">
        <v>92</v>
      </c>
      <c r="CI377" t="s">
        <v>92</v>
      </c>
    </row>
    <row r="378" spans="1:87" x14ac:dyDescent="0.25">
      <c r="A378" t="s">
        <v>3957</v>
      </c>
      <c r="B378" t="s">
        <v>832</v>
      </c>
      <c r="C378">
        <v>2018</v>
      </c>
      <c r="D378" t="s">
        <v>3958</v>
      </c>
      <c r="E378" t="s">
        <v>3959</v>
      </c>
      <c r="F378" t="s">
        <v>3960</v>
      </c>
      <c r="G378" t="s">
        <v>3961</v>
      </c>
      <c r="H378" t="s">
        <v>92</v>
      </c>
      <c r="I378" t="s">
        <v>3962</v>
      </c>
      <c r="J378" t="s">
        <v>3963</v>
      </c>
      <c r="K378" t="s">
        <v>3964</v>
      </c>
      <c r="L378">
        <v>2018</v>
      </c>
      <c r="M378" s="1">
        <v>45968.921064814815</v>
      </c>
      <c r="N378" s="1">
        <v>45968.921064814815</v>
      </c>
      <c r="O378" t="s">
        <v>92</v>
      </c>
      <c r="P378" t="s">
        <v>3965</v>
      </c>
      <c r="Q378" t="s">
        <v>92</v>
      </c>
      <c r="R378" t="s">
        <v>92</v>
      </c>
      <c r="S378" t="s">
        <v>92</v>
      </c>
      <c r="T378" t="s">
        <v>92</v>
      </c>
      <c r="U378" t="s">
        <v>92</v>
      </c>
      <c r="V378" t="s">
        <v>92</v>
      </c>
      <c r="W378" t="s">
        <v>92</v>
      </c>
      <c r="X378" t="s">
        <v>92</v>
      </c>
      <c r="Y378" t="s">
        <v>92</v>
      </c>
      <c r="Z378" t="s">
        <v>92</v>
      </c>
      <c r="AA378" t="s">
        <v>1037</v>
      </c>
      <c r="AB378" t="s">
        <v>92</v>
      </c>
      <c r="AC378" t="s">
        <v>843</v>
      </c>
      <c r="AD378" t="s">
        <v>92</v>
      </c>
      <c r="AE378" t="s">
        <v>92</v>
      </c>
      <c r="AF378" t="s">
        <v>844</v>
      </c>
      <c r="AG378" t="s">
        <v>92</v>
      </c>
      <c r="AH378" t="s">
        <v>92</v>
      </c>
      <c r="AI378" t="s">
        <v>92</v>
      </c>
      <c r="AJ378" t="s">
        <v>3966</v>
      </c>
      <c r="AK378" t="s">
        <v>3967</v>
      </c>
      <c r="AL378" t="s">
        <v>92</v>
      </c>
      <c r="AM378" t="s">
        <v>92</v>
      </c>
      <c r="AN378" t="s">
        <v>3968</v>
      </c>
      <c r="AO378" t="s">
        <v>92</v>
      </c>
      <c r="AP378" t="s">
        <v>92</v>
      </c>
      <c r="AQ378" t="s">
        <v>92</v>
      </c>
      <c r="AR378" t="s">
        <v>92</v>
      </c>
      <c r="AS378" t="s">
        <v>92</v>
      </c>
      <c r="AT378" t="s">
        <v>92</v>
      </c>
      <c r="AU378" t="s">
        <v>92</v>
      </c>
      <c r="AV378" t="s">
        <v>92</v>
      </c>
      <c r="AW378" t="s">
        <v>92</v>
      </c>
      <c r="AX378" t="s">
        <v>92</v>
      </c>
      <c r="AY378" t="s">
        <v>92</v>
      </c>
      <c r="AZ378" t="s">
        <v>92</v>
      </c>
      <c r="BA378" t="s">
        <v>92</v>
      </c>
      <c r="BB378" t="s">
        <v>92</v>
      </c>
      <c r="BC378" t="s">
        <v>92</v>
      </c>
      <c r="BD378" t="s">
        <v>92</v>
      </c>
      <c r="BE378" t="s">
        <v>92</v>
      </c>
      <c r="BF378" t="s">
        <v>92</v>
      </c>
      <c r="BG378" t="s">
        <v>92</v>
      </c>
      <c r="BH378" t="s">
        <v>92</v>
      </c>
      <c r="BI378" t="s">
        <v>92</v>
      </c>
      <c r="BJ378" t="s">
        <v>92</v>
      </c>
      <c r="BK378" t="s">
        <v>92</v>
      </c>
      <c r="BL378" t="s">
        <v>92</v>
      </c>
      <c r="BM378" t="s">
        <v>92</v>
      </c>
      <c r="BN378" t="s">
        <v>92</v>
      </c>
      <c r="BO378" t="s">
        <v>92</v>
      </c>
      <c r="BP378" t="s">
        <v>92</v>
      </c>
      <c r="BQ378" t="s">
        <v>92</v>
      </c>
      <c r="BR378" t="s">
        <v>92</v>
      </c>
      <c r="BS378" t="s">
        <v>92</v>
      </c>
      <c r="BT378" t="s">
        <v>92</v>
      </c>
      <c r="BU378" t="s">
        <v>92</v>
      </c>
      <c r="BV378" t="s">
        <v>92</v>
      </c>
      <c r="BW378" t="s">
        <v>92</v>
      </c>
      <c r="BX378" t="s">
        <v>92</v>
      </c>
      <c r="BY378" t="s">
        <v>92</v>
      </c>
      <c r="BZ378" t="s">
        <v>92</v>
      </c>
      <c r="CA378" t="s">
        <v>92</v>
      </c>
      <c r="CB378" t="s">
        <v>92</v>
      </c>
      <c r="CC378" t="s">
        <v>92</v>
      </c>
      <c r="CD378" t="s">
        <v>92</v>
      </c>
      <c r="CE378" t="s">
        <v>92</v>
      </c>
      <c r="CF378" t="s">
        <v>92</v>
      </c>
      <c r="CG378" t="s">
        <v>92</v>
      </c>
      <c r="CH378" t="s">
        <v>92</v>
      </c>
      <c r="CI378" t="s">
        <v>92</v>
      </c>
    </row>
    <row r="379" spans="1:87" x14ac:dyDescent="0.25">
      <c r="A379" t="s">
        <v>3969</v>
      </c>
      <c r="B379" t="s">
        <v>832</v>
      </c>
      <c r="C379">
        <v>2018</v>
      </c>
      <c r="D379" t="s">
        <v>3970</v>
      </c>
      <c r="E379" t="s">
        <v>3971</v>
      </c>
      <c r="F379" t="s">
        <v>3972</v>
      </c>
      <c r="G379" t="s">
        <v>3973</v>
      </c>
      <c r="H379" t="s">
        <v>92</v>
      </c>
      <c r="I379" t="s">
        <v>3974</v>
      </c>
      <c r="J379" t="s">
        <v>3975</v>
      </c>
      <c r="K379" t="s">
        <v>3976</v>
      </c>
      <c r="L379">
        <v>2018</v>
      </c>
      <c r="M379" s="1">
        <v>45968.921064814815</v>
      </c>
      <c r="N379" s="1">
        <v>45968.921064814815</v>
      </c>
      <c r="O379" t="s">
        <v>92</v>
      </c>
      <c r="P379" t="s">
        <v>3977</v>
      </c>
      <c r="Q379" t="s">
        <v>92</v>
      </c>
      <c r="R379" t="s">
        <v>92</v>
      </c>
      <c r="S379" t="s">
        <v>92</v>
      </c>
      <c r="T379" t="s">
        <v>92</v>
      </c>
      <c r="U379" t="s">
        <v>92</v>
      </c>
      <c r="V379" t="s">
        <v>92</v>
      </c>
      <c r="W379" t="s">
        <v>92</v>
      </c>
      <c r="X379" t="s">
        <v>92</v>
      </c>
      <c r="Y379" t="s">
        <v>92</v>
      </c>
      <c r="Z379" t="s">
        <v>92</v>
      </c>
      <c r="AA379" t="s">
        <v>1037</v>
      </c>
      <c r="AB379" t="s">
        <v>92</v>
      </c>
      <c r="AC379" t="s">
        <v>843</v>
      </c>
      <c r="AD379" t="s">
        <v>92</v>
      </c>
      <c r="AE379" t="s">
        <v>92</v>
      </c>
      <c r="AF379" t="s">
        <v>844</v>
      </c>
      <c r="AG379" t="s">
        <v>92</v>
      </c>
      <c r="AH379" t="s">
        <v>92</v>
      </c>
      <c r="AI379" t="s">
        <v>92</v>
      </c>
      <c r="AJ379" t="s">
        <v>3978</v>
      </c>
      <c r="AK379" t="s">
        <v>3979</v>
      </c>
      <c r="AL379" t="s">
        <v>92</v>
      </c>
      <c r="AM379" t="s">
        <v>92</v>
      </c>
      <c r="AN379" t="s">
        <v>3980</v>
      </c>
      <c r="AO379" t="s">
        <v>92</v>
      </c>
      <c r="AP379" t="s">
        <v>3981</v>
      </c>
      <c r="AQ379" t="s">
        <v>92</v>
      </c>
      <c r="AR379" t="s">
        <v>92</v>
      </c>
      <c r="AS379" t="s">
        <v>92</v>
      </c>
      <c r="AT379" t="s">
        <v>92</v>
      </c>
      <c r="AU379" t="s">
        <v>92</v>
      </c>
      <c r="AV379" t="s">
        <v>92</v>
      </c>
      <c r="AW379" t="s">
        <v>92</v>
      </c>
      <c r="AX379" t="s">
        <v>92</v>
      </c>
      <c r="AY379" t="s">
        <v>92</v>
      </c>
      <c r="AZ379" t="s">
        <v>92</v>
      </c>
      <c r="BA379" t="s">
        <v>92</v>
      </c>
      <c r="BB379" t="s">
        <v>92</v>
      </c>
      <c r="BC379" t="s">
        <v>92</v>
      </c>
      <c r="BD379" t="s">
        <v>92</v>
      </c>
      <c r="BE379" t="s">
        <v>92</v>
      </c>
      <c r="BF379" t="s">
        <v>92</v>
      </c>
      <c r="BG379" t="s">
        <v>92</v>
      </c>
      <c r="BH379" t="s">
        <v>92</v>
      </c>
      <c r="BI379" t="s">
        <v>92</v>
      </c>
      <c r="BJ379" t="s">
        <v>92</v>
      </c>
      <c r="BK379" t="s">
        <v>92</v>
      </c>
      <c r="BL379" t="s">
        <v>92</v>
      </c>
      <c r="BM379" t="s">
        <v>92</v>
      </c>
      <c r="BN379" t="s">
        <v>92</v>
      </c>
      <c r="BO379" t="s">
        <v>92</v>
      </c>
      <c r="BP379" t="s">
        <v>92</v>
      </c>
      <c r="BQ379" t="s">
        <v>92</v>
      </c>
      <c r="BR379" t="s">
        <v>92</v>
      </c>
      <c r="BS379" t="s">
        <v>92</v>
      </c>
      <c r="BT379" t="s">
        <v>92</v>
      </c>
      <c r="BU379" t="s">
        <v>92</v>
      </c>
      <c r="BV379" t="s">
        <v>92</v>
      </c>
      <c r="BW379" t="s">
        <v>92</v>
      </c>
      <c r="BX379" t="s">
        <v>92</v>
      </c>
      <c r="BY379" t="s">
        <v>92</v>
      </c>
      <c r="BZ379" t="s">
        <v>92</v>
      </c>
      <c r="CA379" t="s">
        <v>92</v>
      </c>
      <c r="CB379" t="s">
        <v>92</v>
      </c>
      <c r="CC379" t="s">
        <v>92</v>
      </c>
      <c r="CD379" t="s">
        <v>92</v>
      </c>
      <c r="CE379" t="s">
        <v>92</v>
      </c>
      <c r="CF379" t="s">
        <v>92</v>
      </c>
      <c r="CG379" t="s">
        <v>92</v>
      </c>
      <c r="CH379" t="s">
        <v>92</v>
      </c>
      <c r="CI379" t="s">
        <v>92</v>
      </c>
    </row>
    <row r="380" spans="1:87" x14ac:dyDescent="0.25">
      <c r="A380" t="s">
        <v>3982</v>
      </c>
      <c r="B380" t="s">
        <v>832</v>
      </c>
      <c r="C380">
        <v>2018</v>
      </c>
      <c r="D380" t="s">
        <v>3983</v>
      </c>
      <c r="E380" t="s">
        <v>3984</v>
      </c>
      <c r="F380" t="s">
        <v>3985</v>
      </c>
      <c r="G380" t="s">
        <v>3986</v>
      </c>
      <c r="H380" t="s">
        <v>92</v>
      </c>
      <c r="I380" t="s">
        <v>3987</v>
      </c>
      <c r="J380" t="s">
        <v>3988</v>
      </c>
      <c r="K380" t="s">
        <v>3989</v>
      </c>
      <c r="L380">
        <v>2018</v>
      </c>
      <c r="M380" s="1">
        <v>45968.921064814815</v>
      </c>
      <c r="N380" s="1">
        <v>45968.921064814815</v>
      </c>
      <c r="O380" t="s">
        <v>92</v>
      </c>
      <c r="P380" t="s">
        <v>92</v>
      </c>
      <c r="Q380" t="s">
        <v>92</v>
      </c>
      <c r="R380" t="s">
        <v>92</v>
      </c>
      <c r="S380" t="s">
        <v>92</v>
      </c>
      <c r="T380" t="s">
        <v>92</v>
      </c>
      <c r="U380" t="s">
        <v>92</v>
      </c>
      <c r="V380" t="s">
        <v>92</v>
      </c>
      <c r="W380" t="s">
        <v>92</v>
      </c>
      <c r="X380" t="s">
        <v>92</v>
      </c>
      <c r="Y380" t="s">
        <v>92</v>
      </c>
      <c r="Z380" t="s">
        <v>92</v>
      </c>
      <c r="AA380" t="s">
        <v>1037</v>
      </c>
      <c r="AB380" t="s">
        <v>92</v>
      </c>
      <c r="AC380" t="s">
        <v>843</v>
      </c>
      <c r="AD380" t="s">
        <v>92</v>
      </c>
      <c r="AE380" t="s">
        <v>92</v>
      </c>
      <c r="AF380" t="s">
        <v>844</v>
      </c>
      <c r="AG380" t="s">
        <v>92</v>
      </c>
      <c r="AH380" t="s">
        <v>92</v>
      </c>
      <c r="AI380" t="s">
        <v>92</v>
      </c>
      <c r="AJ380" t="s">
        <v>3990</v>
      </c>
      <c r="AK380" t="s">
        <v>3991</v>
      </c>
      <c r="AL380" t="s">
        <v>92</v>
      </c>
      <c r="AM380" t="s">
        <v>92</v>
      </c>
      <c r="AN380" t="s">
        <v>3992</v>
      </c>
      <c r="AO380" t="s">
        <v>92</v>
      </c>
      <c r="AP380" t="s">
        <v>92</v>
      </c>
      <c r="AQ380" t="s">
        <v>92</v>
      </c>
      <c r="AR380" t="s">
        <v>92</v>
      </c>
      <c r="AS380" t="s">
        <v>92</v>
      </c>
      <c r="AT380" t="s">
        <v>92</v>
      </c>
      <c r="AU380" t="s">
        <v>92</v>
      </c>
      <c r="AV380" t="s">
        <v>92</v>
      </c>
      <c r="AW380" t="s">
        <v>92</v>
      </c>
      <c r="AX380" t="s">
        <v>92</v>
      </c>
      <c r="AY380" t="s">
        <v>92</v>
      </c>
      <c r="AZ380" t="s">
        <v>92</v>
      </c>
      <c r="BA380" t="s">
        <v>92</v>
      </c>
      <c r="BB380" t="s">
        <v>92</v>
      </c>
      <c r="BC380" t="s">
        <v>92</v>
      </c>
      <c r="BD380" t="s">
        <v>92</v>
      </c>
      <c r="BE380" t="s">
        <v>92</v>
      </c>
      <c r="BF380" t="s">
        <v>92</v>
      </c>
      <c r="BG380" t="s">
        <v>92</v>
      </c>
      <c r="BH380" t="s">
        <v>92</v>
      </c>
      <c r="BI380" t="s">
        <v>92</v>
      </c>
      <c r="BJ380" t="s">
        <v>92</v>
      </c>
      <c r="BK380" t="s">
        <v>92</v>
      </c>
      <c r="BL380" t="s">
        <v>92</v>
      </c>
      <c r="BM380" t="s">
        <v>92</v>
      </c>
      <c r="BN380" t="s">
        <v>92</v>
      </c>
      <c r="BO380" t="s">
        <v>92</v>
      </c>
      <c r="BP380" t="s">
        <v>92</v>
      </c>
      <c r="BQ380" t="s">
        <v>92</v>
      </c>
      <c r="BR380" t="s">
        <v>92</v>
      </c>
      <c r="BS380" t="s">
        <v>92</v>
      </c>
      <c r="BT380" t="s">
        <v>92</v>
      </c>
      <c r="BU380" t="s">
        <v>92</v>
      </c>
      <c r="BV380" t="s">
        <v>92</v>
      </c>
      <c r="BW380" t="s">
        <v>92</v>
      </c>
      <c r="BX380" t="s">
        <v>92</v>
      </c>
      <c r="BY380" t="s">
        <v>92</v>
      </c>
      <c r="BZ380" t="s">
        <v>92</v>
      </c>
      <c r="CA380" t="s">
        <v>92</v>
      </c>
      <c r="CB380" t="s">
        <v>92</v>
      </c>
      <c r="CC380" t="s">
        <v>92</v>
      </c>
      <c r="CD380" t="s">
        <v>92</v>
      </c>
      <c r="CE380" t="s">
        <v>92</v>
      </c>
      <c r="CF380" t="s">
        <v>92</v>
      </c>
      <c r="CG380" t="s">
        <v>92</v>
      </c>
      <c r="CH380" t="s">
        <v>92</v>
      </c>
      <c r="CI380" t="s">
        <v>92</v>
      </c>
    </row>
    <row r="381" spans="1:87" x14ac:dyDescent="0.25">
      <c r="A381" t="s">
        <v>3993</v>
      </c>
      <c r="B381" t="s">
        <v>832</v>
      </c>
      <c r="C381">
        <v>2018</v>
      </c>
      <c r="D381" t="s">
        <v>3994</v>
      </c>
      <c r="E381" t="s">
        <v>3995</v>
      </c>
      <c r="F381" t="s">
        <v>3985</v>
      </c>
      <c r="G381" t="s">
        <v>3986</v>
      </c>
      <c r="H381" t="s">
        <v>92</v>
      </c>
      <c r="I381" t="s">
        <v>3996</v>
      </c>
      <c r="J381" t="s">
        <v>3997</v>
      </c>
      <c r="K381" t="s">
        <v>3998</v>
      </c>
      <c r="L381">
        <v>2018</v>
      </c>
      <c r="M381" s="1">
        <v>45968.921064814815</v>
      </c>
      <c r="N381" s="1">
        <v>45968.921064814815</v>
      </c>
      <c r="O381" t="s">
        <v>92</v>
      </c>
      <c r="P381" t="s">
        <v>92</v>
      </c>
      <c r="Q381" t="s">
        <v>92</v>
      </c>
      <c r="R381" t="s">
        <v>92</v>
      </c>
      <c r="S381" t="s">
        <v>92</v>
      </c>
      <c r="T381" t="s">
        <v>92</v>
      </c>
      <c r="U381" t="s">
        <v>92</v>
      </c>
      <c r="V381" t="s">
        <v>92</v>
      </c>
      <c r="W381" t="s">
        <v>92</v>
      </c>
      <c r="X381" t="s">
        <v>92</v>
      </c>
      <c r="Y381" t="s">
        <v>92</v>
      </c>
      <c r="Z381" t="s">
        <v>92</v>
      </c>
      <c r="AA381" t="s">
        <v>1037</v>
      </c>
      <c r="AB381" t="s">
        <v>92</v>
      </c>
      <c r="AC381" t="s">
        <v>843</v>
      </c>
      <c r="AD381" t="s">
        <v>92</v>
      </c>
      <c r="AE381" t="s">
        <v>92</v>
      </c>
      <c r="AF381" t="s">
        <v>844</v>
      </c>
      <c r="AG381" t="s">
        <v>92</v>
      </c>
      <c r="AH381" t="s">
        <v>92</v>
      </c>
      <c r="AI381" t="s">
        <v>92</v>
      </c>
      <c r="AJ381" t="s">
        <v>3990</v>
      </c>
      <c r="AK381" t="s">
        <v>3999</v>
      </c>
      <c r="AL381" t="s">
        <v>92</v>
      </c>
      <c r="AM381" t="s">
        <v>92</v>
      </c>
      <c r="AN381" t="s">
        <v>4000</v>
      </c>
      <c r="AO381" t="s">
        <v>92</v>
      </c>
      <c r="AP381" t="s">
        <v>92</v>
      </c>
      <c r="AQ381" t="s">
        <v>92</v>
      </c>
      <c r="AR381" t="s">
        <v>92</v>
      </c>
      <c r="AS381" t="s">
        <v>92</v>
      </c>
      <c r="AT381" t="s">
        <v>92</v>
      </c>
      <c r="AU381" t="s">
        <v>92</v>
      </c>
      <c r="AV381" t="s">
        <v>92</v>
      </c>
      <c r="AW381" t="s">
        <v>92</v>
      </c>
      <c r="AX381" t="s">
        <v>92</v>
      </c>
      <c r="AY381" t="s">
        <v>92</v>
      </c>
      <c r="AZ381" t="s">
        <v>92</v>
      </c>
      <c r="BA381" t="s">
        <v>92</v>
      </c>
      <c r="BB381" t="s">
        <v>92</v>
      </c>
      <c r="BC381" t="s">
        <v>92</v>
      </c>
      <c r="BD381" t="s">
        <v>92</v>
      </c>
      <c r="BE381" t="s">
        <v>92</v>
      </c>
      <c r="BF381" t="s">
        <v>92</v>
      </c>
      <c r="BG381" t="s">
        <v>92</v>
      </c>
      <c r="BH381" t="s">
        <v>92</v>
      </c>
      <c r="BI381" t="s">
        <v>92</v>
      </c>
      <c r="BJ381" t="s">
        <v>92</v>
      </c>
      <c r="BK381" t="s">
        <v>92</v>
      </c>
      <c r="BL381" t="s">
        <v>92</v>
      </c>
      <c r="BM381" t="s">
        <v>92</v>
      </c>
      <c r="BN381" t="s">
        <v>92</v>
      </c>
      <c r="BO381" t="s">
        <v>92</v>
      </c>
      <c r="BP381" t="s">
        <v>92</v>
      </c>
      <c r="BQ381" t="s">
        <v>92</v>
      </c>
      <c r="BR381" t="s">
        <v>92</v>
      </c>
      <c r="BS381" t="s">
        <v>92</v>
      </c>
      <c r="BT381" t="s">
        <v>92</v>
      </c>
      <c r="BU381" t="s">
        <v>92</v>
      </c>
      <c r="BV381" t="s">
        <v>92</v>
      </c>
      <c r="BW381" t="s">
        <v>92</v>
      </c>
      <c r="BX381" t="s">
        <v>92</v>
      </c>
      <c r="BY381" t="s">
        <v>92</v>
      </c>
      <c r="BZ381" t="s">
        <v>92</v>
      </c>
      <c r="CA381" t="s">
        <v>92</v>
      </c>
      <c r="CB381" t="s">
        <v>92</v>
      </c>
      <c r="CC381" t="s">
        <v>92</v>
      </c>
      <c r="CD381" t="s">
        <v>92</v>
      </c>
      <c r="CE381" t="s">
        <v>92</v>
      </c>
      <c r="CF381" t="s">
        <v>92</v>
      </c>
      <c r="CG381" t="s">
        <v>92</v>
      </c>
      <c r="CH381" t="s">
        <v>92</v>
      </c>
      <c r="CI381" t="s">
        <v>92</v>
      </c>
    </row>
    <row r="382" spans="1:87" x14ac:dyDescent="0.25">
      <c r="A382" t="s">
        <v>4001</v>
      </c>
      <c r="B382" t="s">
        <v>88</v>
      </c>
      <c r="C382">
        <v>2018</v>
      </c>
      <c r="D382" t="s">
        <v>4002</v>
      </c>
      <c r="E382" t="s">
        <v>4003</v>
      </c>
      <c r="F382" t="s">
        <v>4004</v>
      </c>
      <c r="G382" t="s">
        <v>92</v>
      </c>
      <c r="H382" t="s">
        <v>4005</v>
      </c>
      <c r="I382" t="s">
        <v>4006</v>
      </c>
      <c r="J382" t="s">
        <v>4007</v>
      </c>
      <c r="K382" t="s">
        <v>4008</v>
      </c>
      <c r="L382">
        <v>2018</v>
      </c>
      <c r="M382" s="1">
        <v>45968.921064814815</v>
      </c>
      <c r="N382" s="1">
        <v>45968.921064814815</v>
      </c>
      <c r="O382" t="s">
        <v>92</v>
      </c>
      <c r="P382" t="s">
        <v>4009</v>
      </c>
      <c r="Q382" t="s">
        <v>92</v>
      </c>
      <c r="R382" t="s">
        <v>1360</v>
      </c>
      <c r="S382" t="s">
        <v>1862</v>
      </c>
      <c r="T382" t="s">
        <v>92</v>
      </c>
      <c r="U382" t="s">
        <v>4010</v>
      </c>
      <c r="V382" t="s">
        <v>92</v>
      </c>
      <c r="W382" t="s">
        <v>92</v>
      </c>
      <c r="X382" t="s">
        <v>92</v>
      </c>
      <c r="Y382" t="s">
        <v>92</v>
      </c>
      <c r="Z382" t="s">
        <v>92</v>
      </c>
      <c r="AA382" t="s">
        <v>92</v>
      </c>
      <c r="AB382" t="s">
        <v>92</v>
      </c>
      <c r="AC382" t="s">
        <v>843</v>
      </c>
      <c r="AD382" t="s">
        <v>92</v>
      </c>
      <c r="AE382" t="s">
        <v>92</v>
      </c>
      <c r="AF382" t="s">
        <v>844</v>
      </c>
      <c r="AG382" t="s">
        <v>92</v>
      </c>
      <c r="AH382" t="s">
        <v>92</v>
      </c>
      <c r="AI382" t="s">
        <v>92</v>
      </c>
      <c r="AJ382" t="s">
        <v>4011</v>
      </c>
      <c r="AK382" t="s">
        <v>4012</v>
      </c>
      <c r="AL382" t="s">
        <v>92</v>
      </c>
      <c r="AM382" t="s">
        <v>92</v>
      </c>
      <c r="AN382" t="s">
        <v>4013</v>
      </c>
      <c r="AO382" t="s">
        <v>92</v>
      </c>
      <c r="AP382" t="s">
        <v>92</v>
      </c>
      <c r="AQ382" t="s">
        <v>92</v>
      </c>
      <c r="AR382" t="s">
        <v>92</v>
      </c>
      <c r="AS382" t="s">
        <v>92</v>
      </c>
      <c r="AT382" t="s">
        <v>92</v>
      </c>
      <c r="AU382" t="s">
        <v>92</v>
      </c>
      <c r="AV382" t="s">
        <v>92</v>
      </c>
      <c r="AW382" t="s">
        <v>92</v>
      </c>
      <c r="AX382" t="s">
        <v>92</v>
      </c>
      <c r="AY382" t="s">
        <v>92</v>
      </c>
      <c r="AZ382" t="s">
        <v>92</v>
      </c>
      <c r="BA382" t="s">
        <v>92</v>
      </c>
      <c r="BB382" t="s">
        <v>92</v>
      </c>
      <c r="BC382" t="s">
        <v>92</v>
      </c>
      <c r="BD382" t="s">
        <v>92</v>
      </c>
      <c r="BE382" t="s">
        <v>92</v>
      </c>
      <c r="BF382" t="s">
        <v>92</v>
      </c>
      <c r="BG382" t="s">
        <v>92</v>
      </c>
      <c r="BH382" t="s">
        <v>92</v>
      </c>
      <c r="BI382" t="s">
        <v>92</v>
      </c>
      <c r="BJ382" t="s">
        <v>92</v>
      </c>
      <c r="BK382" t="s">
        <v>92</v>
      </c>
      <c r="BL382" t="s">
        <v>92</v>
      </c>
      <c r="BM382" t="s">
        <v>92</v>
      </c>
      <c r="BN382" t="s">
        <v>92</v>
      </c>
      <c r="BO382" t="s">
        <v>92</v>
      </c>
      <c r="BP382" t="s">
        <v>92</v>
      </c>
      <c r="BQ382" t="s">
        <v>92</v>
      </c>
      <c r="BR382" t="s">
        <v>92</v>
      </c>
      <c r="BS382" t="s">
        <v>92</v>
      </c>
      <c r="BT382" t="s">
        <v>92</v>
      </c>
      <c r="BU382" t="s">
        <v>92</v>
      </c>
      <c r="BV382" t="s">
        <v>92</v>
      </c>
      <c r="BW382" t="s">
        <v>92</v>
      </c>
      <c r="BX382" t="s">
        <v>92</v>
      </c>
      <c r="BY382" t="s">
        <v>92</v>
      </c>
      <c r="BZ382" t="s">
        <v>92</v>
      </c>
      <c r="CA382" t="s">
        <v>92</v>
      </c>
      <c r="CB382" t="s">
        <v>92</v>
      </c>
      <c r="CC382" t="s">
        <v>92</v>
      </c>
      <c r="CD382" t="s">
        <v>92</v>
      </c>
      <c r="CE382" t="s">
        <v>92</v>
      </c>
      <c r="CF382" t="s">
        <v>92</v>
      </c>
      <c r="CG382" t="s">
        <v>92</v>
      </c>
      <c r="CH382" t="s">
        <v>92</v>
      </c>
      <c r="CI382" t="s">
        <v>92</v>
      </c>
    </row>
    <row r="383" spans="1:87" x14ac:dyDescent="0.25">
      <c r="A383" t="s">
        <v>4014</v>
      </c>
      <c r="B383" t="s">
        <v>88</v>
      </c>
      <c r="C383">
        <v>2018</v>
      </c>
      <c r="D383" t="s">
        <v>4015</v>
      </c>
      <c r="E383" t="s">
        <v>4016</v>
      </c>
      <c r="F383" t="s">
        <v>1416</v>
      </c>
      <c r="G383" t="s">
        <v>92</v>
      </c>
      <c r="H383" t="s">
        <v>1417</v>
      </c>
      <c r="I383" t="s">
        <v>4017</v>
      </c>
      <c r="J383" t="s">
        <v>4018</v>
      </c>
      <c r="K383" t="s">
        <v>4019</v>
      </c>
      <c r="L383">
        <v>2018</v>
      </c>
      <c r="M383" s="1">
        <v>45968.921064814815</v>
      </c>
      <c r="N383" s="1">
        <v>45968.921064814815</v>
      </c>
      <c r="O383" t="s">
        <v>92</v>
      </c>
      <c r="P383" t="s">
        <v>352</v>
      </c>
      <c r="Q383" t="s">
        <v>92</v>
      </c>
      <c r="R383" t="s">
        <v>1346</v>
      </c>
      <c r="S383" t="s">
        <v>1851</v>
      </c>
      <c r="T383" t="s">
        <v>92</v>
      </c>
      <c r="U383" t="s">
        <v>1422</v>
      </c>
      <c r="V383" t="s">
        <v>92</v>
      </c>
      <c r="W383" t="s">
        <v>92</v>
      </c>
      <c r="X383" t="s">
        <v>92</v>
      </c>
      <c r="Y383" t="s">
        <v>92</v>
      </c>
      <c r="Z383" t="s">
        <v>92</v>
      </c>
      <c r="AA383" t="s">
        <v>92</v>
      </c>
      <c r="AB383" t="s">
        <v>92</v>
      </c>
      <c r="AC383" t="s">
        <v>843</v>
      </c>
      <c r="AD383" t="s">
        <v>92</v>
      </c>
      <c r="AE383" t="s">
        <v>92</v>
      </c>
      <c r="AF383" t="s">
        <v>844</v>
      </c>
      <c r="AG383" t="s">
        <v>92</v>
      </c>
      <c r="AH383" t="s">
        <v>92</v>
      </c>
      <c r="AI383" t="s">
        <v>92</v>
      </c>
      <c r="AJ383" t="s">
        <v>3917</v>
      </c>
      <c r="AK383" t="s">
        <v>4020</v>
      </c>
      <c r="AL383" t="s">
        <v>92</v>
      </c>
      <c r="AM383" t="s">
        <v>92</v>
      </c>
      <c r="AN383" t="s">
        <v>4021</v>
      </c>
      <c r="AO383" t="s">
        <v>92</v>
      </c>
      <c r="AP383" t="s">
        <v>92</v>
      </c>
      <c r="AQ383" t="s">
        <v>92</v>
      </c>
      <c r="AR383" t="s">
        <v>92</v>
      </c>
      <c r="AS383" t="s">
        <v>92</v>
      </c>
      <c r="AT383" t="s">
        <v>92</v>
      </c>
      <c r="AU383" t="s">
        <v>92</v>
      </c>
      <c r="AV383" t="s">
        <v>92</v>
      </c>
      <c r="AW383" t="s">
        <v>92</v>
      </c>
      <c r="AX383" t="s">
        <v>92</v>
      </c>
      <c r="AY383" t="s">
        <v>92</v>
      </c>
      <c r="AZ383" t="s">
        <v>92</v>
      </c>
      <c r="BA383" t="s">
        <v>92</v>
      </c>
      <c r="BB383" t="s">
        <v>92</v>
      </c>
      <c r="BC383" t="s">
        <v>92</v>
      </c>
      <c r="BD383" t="s">
        <v>92</v>
      </c>
      <c r="BE383" t="s">
        <v>92</v>
      </c>
      <c r="BF383" t="s">
        <v>92</v>
      </c>
      <c r="BG383" t="s">
        <v>92</v>
      </c>
      <c r="BH383" t="s">
        <v>92</v>
      </c>
      <c r="BI383" t="s">
        <v>92</v>
      </c>
      <c r="BJ383" t="s">
        <v>92</v>
      </c>
      <c r="BK383" t="s">
        <v>92</v>
      </c>
      <c r="BL383" t="s">
        <v>92</v>
      </c>
      <c r="BM383" t="s">
        <v>92</v>
      </c>
      <c r="BN383" t="s">
        <v>92</v>
      </c>
      <c r="BO383" t="s">
        <v>92</v>
      </c>
      <c r="BP383" t="s">
        <v>92</v>
      </c>
      <c r="BQ383" t="s">
        <v>92</v>
      </c>
      <c r="BR383" t="s">
        <v>92</v>
      </c>
      <c r="BS383" t="s">
        <v>92</v>
      </c>
      <c r="BT383" t="s">
        <v>92</v>
      </c>
      <c r="BU383" t="s">
        <v>92</v>
      </c>
      <c r="BV383" t="s">
        <v>92</v>
      </c>
      <c r="BW383" t="s">
        <v>92</v>
      </c>
      <c r="BX383" t="s">
        <v>92</v>
      </c>
      <c r="BY383" t="s">
        <v>92</v>
      </c>
      <c r="BZ383" t="s">
        <v>92</v>
      </c>
      <c r="CA383" t="s">
        <v>92</v>
      </c>
      <c r="CB383" t="s">
        <v>92</v>
      </c>
      <c r="CC383" t="s">
        <v>92</v>
      </c>
      <c r="CD383" t="s">
        <v>92</v>
      </c>
      <c r="CE383" t="s">
        <v>92</v>
      </c>
      <c r="CF383" t="s">
        <v>92</v>
      </c>
      <c r="CG383" t="s">
        <v>92</v>
      </c>
      <c r="CH383" t="s">
        <v>92</v>
      </c>
      <c r="CI383" t="s">
        <v>92</v>
      </c>
    </row>
    <row r="384" spans="1:87" x14ac:dyDescent="0.25">
      <c r="A384" t="s">
        <v>4022</v>
      </c>
      <c r="B384" t="s">
        <v>832</v>
      </c>
      <c r="C384">
        <v>2018</v>
      </c>
      <c r="D384" t="s">
        <v>4023</v>
      </c>
      <c r="E384" t="s">
        <v>4024</v>
      </c>
      <c r="F384" t="s">
        <v>4025</v>
      </c>
      <c r="G384" t="s">
        <v>4026</v>
      </c>
      <c r="H384" t="s">
        <v>92</v>
      </c>
      <c r="I384" t="s">
        <v>4027</v>
      </c>
      <c r="J384" t="s">
        <v>4028</v>
      </c>
      <c r="K384" t="s">
        <v>4029</v>
      </c>
      <c r="L384">
        <v>2018</v>
      </c>
      <c r="M384" s="1">
        <v>45968.921064814815</v>
      </c>
      <c r="N384" s="1">
        <v>45968.921064814815</v>
      </c>
      <c r="O384" t="s">
        <v>92</v>
      </c>
      <c r="P384" t="s">
        <v>92</v>
      </c>
      <c r="Q384" t="s">
        <v>92</v>
      </c>
      <c r="R384" t="s">
        <v>92</v>
      </c>
      <c r="S384" t="s">
        <v>92</v>
      </c>
      <c r="T384" t="s">
        <v>92</v>
      </c>
      <c r="U384" t="s">
        <v>92</v>
      </c>
      <c r="V384" t="s">
        <v>92</v>
      </c>
      <c r="W384" t="s">
        <v>92</v>
      </c>
      <c r="X384" t="s">
        <v>92</v>
      </c>
      <c r="Y384" t="s">
        <v>92</v>
      </c>
      <c r="Z384" t="s">
        <v>92</v>
      </c>
      <c r="AA384" t="s">
        <v>1037</v>
      </c>
      <c r="AB384" t="s">
        <v>92</v>
      </c>
      <c r="AC384" t="s">
        <v>843</v>
      </c>
      <c r="AD384" t="s">
        <v>92</v>
      </c>
      <c r="AE384" t="s">
        <v>92</v>
      </c>
      <c r="AF384" t="s">
        <v>844</v>
      </c>
      <c r="AG384" t="s">
        <v>92</v>
      </c>
      <c r="AH384" t="s">
        <v>92</v>
      </c>
      <c r="AI384" t="s">
        <v>92</v>
      </c>
      <c r="AJ384" t="s">
        <v>4030</v>
      </c>
      <c r="AK384" t="s">
        <v>4031</v>
      </c>
      <c r="AL384" t="s">
        <v>92</v>
      </c>
      <c r="AM384" t="s">
        <v>92</v>
      </c>
      <c r="AN384" t="s">
        <v>4032</v>
      </c>
      <c r="AO384" t="s">
        <v>92</v>
      </c>
      <c r="AP384" t="s">
        <v>92</v>
      </c>
      <c r="AQ384" t="s">
        <v>92</v>
      </c>
      <c r="AR384" t="s">
        <v>92</v>
      </c>
      <c r="AS384" t="s">
        <v>92</v>
      </c>
      <c r="AT384" t="s">
        <v>92</v>
      </c>
      <c r="AU384" t="s">
        <v>92</v>
      </c>
      <c r="AV384" t="s">
        <v>92</v>
      </c>
      <c r="AW384" t="s">
        <v>92</v>
      </c>
      <c r="AX384" t="s">
        <v>92</v>
      </c>
      <c r="AY384" t="s">
        <v>92</v>
      </c>
      <c r="AZ384" t="s">
        <v>92</v>
      </c>
      <c r="BA384" t="s">
        <v>92</v>
      </c>
      <c r="BB384" t="s">
        <v>92</v>
      </c>
      <c r="BC384" t="s">
        <v>92</v>
      </c>
      <c r="BD384" t="s">
        <v>92</v>
      </c>
      <c r="BE384" t="s">
        <v>92</v>
      </c>
      <c r="BF384" t="s">
        <v>92</v>
      </c>
      <c r="BG384" t="s">
        <v>92</v>
      </c>
      <c r="BH384" t="s">
        <v>92</v>
      </c>
      <c r="BI384" t="s">
        <v>92</v>
      </c>
      <c r="BJ384" t="s">
        <v>92</v>
      </c>
      <c r="BK384" t="s">
        <v>92</v>
      </c>
      <c r="BL384" t="s">
        <v>92</v>
      </c>
      <c r="BM384" t="s">
        <v>92</v>
      </c>
      <c r="BN384" t="s">
        <v>92</v>
      </c>
      <c r="BO384" t="s">
        <v>92</v>
      </c>
      <c r="BP384" t="s">
        <v>92</v>
      </c>
      <c r="BQ384" t="s">
        <v>92</v>
      </c>
      <c r="BR384" t="s">
        <v>92</v>
      </c>
      <c r="BS384" t="s">
        <v>92</v>
      </c>
      <c r="BT384" t="s">
        <v>92</v>
      </c>
      <c r="BU384" t="s">
        <v>92</v>
      </c>
      <c r="BV384" t="s">
        <v>92</v>
      </c>
      <c r="BW384" t="s">
        <v>92</v>
      </c>
      <c r="BX384" t="s">
        <v>92</v>
      </c>
      <c r="BY384" t="s">
        <v>92</v>
      </c>
      <c r="BZ384" t="s">
        <v>92</v>
      </c>
      <c r="CA384" t="s">
        <v>92</v>
      </c>
      <c r="CB384" t="s">
        <v>92</v>
      </c>
      <c r="CC384" t="s">
        <v>92</v>
      </c>
      <c r="CD384" t="s">
        <v>92</v>
      </c>
      <c r="CE384" t="s">
        <v>92</v>
      </c>
      <c r="CF384" t="s">
        <v>92</v>
      </c>
      <c r="CG384" t="s">
        <v>92</v>
      </c>
      <c r="CH384" t="s">
        <v>92</v>
      </c>
      <c r="CI384" t="s">
        <v>92</v>
      </c>
    </row>
    <row r="385" spans="1:87" x14ac:dyDescent="0.25">
      <c r="A385" t="s">
        <v>4033</v>
      </c>
      <c r="B385" t="s">
        <v>832</v>
      </c>
      <c r="C385">
        <v>2018</v>
      </c>
      <c r="D385" t="s">
        <v>4034</v>
      </c>
      <c r="E385" t="s">
        <v>4035</v>
      </c>
      <c r="F385" t="s">
        <v>4036</v>
      </c>
      <c r="G385" t="s">
        <v>4037</v>
      </c>
      <c r="H385" t="s">
        <v>92</v>
      </c>
      <c r="I385" t="s">
        <v>4038</v>
      </c>
      <c r="J385" t="s">
        <v>4039</v>
      </c>
      <c r="K385" t="s">
        <v>4040</v>
      </c>
      <c r="L385">
        <v>2018</v>
      </c>
      <c r="M385" s="1">
        <v>45968.921064814815</v>
      </c>
      <c r="N385" s="1">
        <v>45968.921064814815</v>
      </c>
      <c r="O385" t="s">
        <v>92</v>
      </c>
      <c r="P385" t="s">
        <v>4041</v>
      </c>
      <c r="Q385" t="s">
        <v>92</v>
      </c>
      <c r="R385" t="s">
        <v>92</v>
      </c>
      <c r="S385" t="s">
        <v>92</v>
      </c>
      <c r="T385" t="s">
        <v>92</v>
      </c>
      <c r="U385" t="s">
        <v>92</v>
      </c>
      <c r="V385" t="s">
        <v>92</v>
      </c>
      <c r="W385" t="s">
        <v>92</v>
      </c>
      <c r="X385" t="s">
        <v>92</v>
      </c>
      <c r="Y385" t="s">
        <v>92</v>
      </c>
      <c r="Z385" t="s">
        <v>92</v>
      </c>
      <c r="AA385" t="s">
        <v>1037</v>
      </c>
      <c r="AB385" t="s">
        <v>92</v>
      </c>
      <c r="AC385" t="s">
        <v>843</v>
      </c>
      <c r="AD385" t="s">
        <v>92</v>
      </c>
      <c r="AE385" t="s">
        <v>92</v>
      </c>
      <c r="AF385" t="s">
        <v>844</v>
      </c>
      <c r="AG385" t="s">
        <v>92</v>
      </c>
      <c r="AH385" t="s">
        <v>92</v>
      </c>
      <c r="AI385" t="s">
        <v>92</v>
      </c>
      <c r="AJ385" t="s">
        <v>4042</v>
      </c>
      <c r="AK385" t="s">
        <v>4043</v>
      </c>
      <c r="AL385" t="s">
        <v>92</v>
      </c>
      <c r="AM385" t="s">
        <v>92</v>
      </c>
      <c r="AN385" t="s">
        <v>4044</v>
      </c>
      <c r="AO385" t="s">
        <v>92</v>
      </c>
      <c r="AP385" t="s">
        <v>92</v>
      </c>
      <c r="AQ385" t="s">
        <v>92</v>
      </c>
      <c r="AR385" t="s">
        <v>92</v>
      </c>
      <c r="AS385" t="s">
        <v>92</v>
      </c>
      <c r="AT385" t="s">
        <v>92</v>
      </c>
      <c r="AU385" t="s">
        <v>92</v>
      </c>
      <c r="AV385" t="s">
        <v>92</v>
      </c>
      <c r="AW385" t="s">
        <v>92</v>
      </c>
      <c r="AX385" t="s">
        <v>92</v>
      </c>
      <c r="AY385" t="s">
        <v>92</v>
      </c>
      <c r="AZ385" t="s">
        <v>92</v>
      </c>
      <c r="BA385" t="s">
        <v>92</v>
      </c>
      <c r="BB385" t="s">
        <v>92</v>
      </c>
      <c r="BC385" t="s">
        <v>92</v>
      </c>
      <c r="BD385" t="s">
        <v>92</v>
      </c>
      <c r="BE385" t="s">
        <v>92</v>
      </c>
      <c r="BF385" t="s">
        <v>92</v>
      </c>
      <c r="BG385" t="s">
        <v>92</v>
      </c>
      <c r="BH385" t="s">
        <v>92</v>
      </c>
      <c r="BI385" t="s">
        <v>92</v>
      </c>
      <c r="BJ385" t="s">
        <v>92</v>
      </c>
      <c r="BK385" t="s">
        <v>92</v>
      </c>
      <c r="BL385" t="s">
        <v>92</v>
      </c>
      <c r="BM385" t="s">
        <v>92</v>
      </c>
      <c r="BN385" t="s">
        <v>92</v>
      </c>
      <c r="BO385" t="s">
        <v>92</v>
      </c>
      <c r="BP385" t="s">
        <v>92</v>
      </c>
      <c r="BQ385" t="s">
        <v>92</v>
      </c>
      <c r="BR385" t="s">
        <v>92</v>
      </c>
      <c r="BS385" t="s">
        <v>92</v>
      </c>
      <c r="BT385" t="s">
        <v>92</v>
      </c>
      <c r="BU385" t="s">
        <v>92</v>
      </c>
      <c r="BV385" t="s">
        <v>92</v>
      </c>
      <c r="BW385" t="s">
        <v>92</v>
      </c>
      <c r="BX385" t="s">
        <v>92</v>
      </c>
      <c r="BY385" t="s">
        <v>92</v>
      </c>
      <c r="BZ385" t="s">
        <v>92</v>
      </c>
      <c r="CA385" t="s">
        <v>92</v>
      </c>
      <c r="CB385" t="s">
        <v>92</v>
      </c>
      <c r="CC385" t="s">
        <v>92</v>
      </c>
      <c r="CD385" t="s">
        <v>92</v>
      </c>
      <c r="CE385" t="s">
        <v>92</v>
      </c>
      <c r="CF385" t="s">
        <v>92</v>
      </c>
      <c r="CG385" t="s">
        <v>92</v>
      </c>
      <c r="CH385" t="s">
        <v>92</v>
      </c>
      <c r="CI385" t="s">
        <v>92</v>
      </c>
    </row>
    <row r="386" spans="1:87" x14ac:dyDescent="0.25">
      <c r="A386" t="s">
        <v>4045</v>
      </c>
      <c r="B386" t="s">
        <v>832</v>
      </c>
      <c r="C386">
        <v>2018</v>
      </c>
      <c r="D386" t="s">
        <v>4046</v>
      </c>
      <c r="E386" t="s">
        <v>4047</v>
      </c>
      <c r="F386" t="s">
        <v>4048</v>
      </c>
      <c r="G386" t="s">
        <v>4049</v>
      </c>
      <c r="H386" t="s">
        <v>92</v>
      </c>
      <c r="I386" t="s">
        <v>4050</v>
      </c>
      <c r="J386" t="s">
        <v>4051</v>
      </c>
      <c r="K386" t="s">
        <v>4052</v>
      </c>
      <c r="L386">
        <v>2018</v>
      </c>
      <c r="M386" s="1">
        <v>45968.921064814815</v>
      </c>
      <c r="N386" s="1">
        <v>45968.921064814815</v>
      </c>
      <c r="O386" t="s">
        <v>92</v>
      </c>
      <c r="P386" t="s">
        <v>4053</v>
      </c>
      <c r="Q386" t="s">
        <v>92</v>
      </c>
      <c r="R386" t="s">
        <v>92</v>
      </c>
      <c r="S386" t="s">
        <v>92</v>
      </c>
      <c r="T386" t="s">
        <v>92</v>
      </c>
      <c r="U386" t="s">
        <v>92</v>
      </c>
      <c r="V386" t="s">
        <v>92</v>
      </c>
      <c r="W386" t="s">
        <v>92</v>
      </c>
      <c r="X386" t="s">
        <v>92</v>
      </c>
      <c r="Y386" t="s">
        <v>92</v>
      </c>
      <c r="Z386" t="s">
        <v>92</v>
      </c>
      <c r="AA386" t="s">
        <v>1037</v>
      </c>
      <c r="AB386" t="s">
        <v>92</v>
      </c>
      <c r="AC386" t="s">
        <v>843</v>
      </c>
      <c r="AD386" t="s">
        <v>92</v>
      </c>
      <c r="AE386" t="s">
        <v>92</v>
      </c>
      <c r="AF386" t="s">
        <v>844</v>
      </c>
      <c r="AG386" t="s">
        <v>92</v>
      </c>
      <c r="AH386" t="s">
        <v>92</v>
      </c>
      <c r="AI386" t="s">
        <v>92</v>
      </c>
      <c r="AJ386" t="s">
        <v>4054</v>
      </c>
      <c r="AK386" t="s">
        <v>4055</v>
      </c>
      <c r="AL386" t="s">
        <v>92</v>
      </c>
      <c r="AM386" t="s">
        <v>92</v>
      </c>
      <c r="AN386" t="s">
        <v>4056</v>
      </c>
      <c r="AO386" t="s">
        <v>92</v>
      </c>
      <c r="AP386" t="s">
        <v>92</v>
      </c>
      <c r="AQ386" t="s">
        <v>92</v>
      </c>
      <c r="AR386" t="s">
        <v>92</v>
      </c>
      <c r="AS386" t="s">
        <v>92</v>
      </c>
      <c r="AT386" t="s">
        <v>92</v>
      </c>
      <c r="AU386" t="s">
        <v>92</v>
      </c>
      <c r="AV386" t="s">
        <v>92</v>
      </c>
      <c r="AW386" t="s">
        <v>92</v>
      </c>
      <c r="AX386" t="s">
        <v>92</v>
      </c>
      <c r="AY386" t="s">
        <v>92</v>
      </c>
      <c r="AZ386" t="s">
        <v>92</v>
      </c>
      <c r="BA386" t="s">
        <v>92</v>
      </c>
      <c r="BB386" t="s">
        <v>92</v>
      </c>
      <c r="BC386" t="s">
        <v>92</v>
      </c>
      <c r="BD386" t="s">
        <v>92</v>
      </c>
      <c r="BE386" t="s">
        <v>92</v>
      </c>
      <c r="BF386" t="s">
        <v>92</v>
      </c>
      <c r="BG386" t="s">
        <v>92</v>
      </c>
      <c r="BH386" t="s">
        <v>92</v>
      </c>
      <c r="BI386" t="s">
        <v>92</v>
      </c>
      <c r="BJ386" t="s">
        <v>92</v>
      </c>
      <c r="BK386" t="s">
        <v>92</v>
      </c>
      <c r="BL386" t="s">
        <v>92</v>
      </c>
      <c r="BM386" t="s">
        <v>92</v>
      </c>
      <c r="BN386" t="s">
        <v>92</v>
      </c>
      <c r="BO386" t="s">
        <v>92</v>
      </c>
      <c r="BP386" t="s">
        <v>92</v>
      </c>
      <c r="BQ386" t="s">
        <v>92</v>
      </c>
      <c r="BR386" t="s">
        <v>92</v>
      </c>
      <c r="BS386" t="s">
        <v>92</v>
      </c>
      <c r="BT386" t="s">
        <v>92</v>
      </c>
      <c r="BU386" t="s">
        <v>92</v>
      </c>
      <c r="BV386" t="s">
        <v>92</v>
      </c>
      <c r="BW386" t="s">
        <v>92</v>
      </c>
      <c r="BX386" t="s">
        <v>92</v>
      </c>
      <c r="BY386" t="s">
        <v>92</v>
      </c>
      <c r="BZ386" t="s">
        <v>92</v>
      </c>
      <c r="CA386" t="s">
        <v>92</v>
      </c>
      <c r="CB386" t="s">
        <v>92</v>
      </c>
      <c r="CC386" t="s">
        <v>92</v>
      </c>
      <c r="CD386" t="s">
        <v>92</v>
      </c>
      <c r="CE386" t="s">
        <v>92</v>
      </c>
      <c r="CF386" t="s">
        <v>92</v>
      </c>
      <c r="CG386" t="s">
        <v>92</v>
      </c>
      <c r="CH386" t="s">
        <v>92</v>
      </c>
      <c r="CI386" t="s">
        <v>92</v>
      </c>
    </row>
    <row r="387" spans="1:87" x14ac:dyDescent="0.25">
      <c r="A387" t="s">
        <v>4057</v>
      </c>
      <c r="B387" t="s">
        <v>88</v>
      </c>
      <c r="C387">
        <v>2018</v>
      </c>
      <c r="D387" t="s">
        <v>4058</v>
      </c>
      <c r="E387" t="s">
        <v>4059</v>
      </c>
      <c r="F387" t="s">
        <v>608</v>
      </c>
      <c r="G387" t="s">
        <v>92</v>
      </c>
      <c r="H387" t="s">
        <v>1193</v>
      </c>
      <c r="I387" t="s">
        <v>4060</v>
      </c>
      <c r="J387" t="s">
        <v>4061</v>
      </c>
      <c r="K387" t="s">
        <v>4062</v>
      </c>
      <c r="L387">
        <v>2018</v>
      </c>
      <c r="M387" s="1">
        <v>45968.921064814815</v>
      </c>
      <c r="N387" s="1">
        <v>45968.921064814815</v>
      </c>
      <c r="O387" t="s">
        <v>92</v>
      </c>
      <c r="P387" t="s">
        <v>4063</v>
      </c>
      <c r="Q387" t="s">
        <v>92</v>
      </c>
      <c r="R387" t="s">
        <v>2463</v>
      </c>
      <c r="S387" t="s">
        <v>1128</v>
      </c>
      <c r="T387" t="s">
        <v>92</v>
      </c>
      <c r="U387" t="s">
        <v>1199</v>
      </c>
      <c r="V387" t="s">
        <v>92</v>
      </c>
      <c r="W387" t="s">
        <v>92</v>
      </c>
      <c r="X387" t="s">
        <v>92</v>
      </c>
      <c r="Y387" t="s">
        <v>92</v>
      </c>
      <c r="Z387" t="s">
        <v>92</v>
      </c>
      <c r="AA387" t="s">
        <v>92</v>
      </c>
      <c r="AB387" t="s">
        <v>92</v>
      </c>
      <c r="AC387" t="s">
        <v>843</v>
      </c>
      <c r="AD387" t="s">
        <v>92</v>
      </c>
      <c r="AE387" t="s">
        <v>92</v>
      </c>
      <c r="AF387" t="s">
        <v>844</v>
      </c>
      <c r="AG387" t="s">
        <v>92</v>
      </c>
      <c r="AH387" t="s">
        <v>92</v>
      </c>
      <c r="AI387" t="s">
        <v>92</v>
      </c>
      <c r="AJ387" t="s">
        <v>1013</v>
      </c>
      <c r="AK387" t="s">
        <v>4064</v>
      </c>
      <c r="AL387" t="s">
        <v>92</v>
      </c>
      <c r="AM387" t="s">
        <v>92</v>
      </c>
      <c r="AN387" t="s">
        <v>4065</v>
      </c>
      <c r="AO387" t="s">
        <v>92</v>
      </c>
      <c r="AP387" t="s">
        <v>92</v>
      </c>
      <c r="AQ387" t="s">
        <v>92</v>
      </c>
      <c r="AR387" t="s">
        <v>92</v>
      </c>
      <c r="AS387" t="s">
        <v>92</v>
      </c>
      <c r="AT387" t="s">
        <v>92</v>
      </c>
      <c r="AU387" t="s">
        <v>92</v>
      </c>
      <c r="AV387" t="s">
        <v>92</v>
      </c>
      <c r="AW387" t="s">
        <v>92</v>
      </c>
      <c r="AX387" t="s">
        <v>92</v>
      </c>
      <c r="AY387" t="s">
        <v>92</v>
      </c>
      <c r="AZ387" t="s">
        <v>92</v>
      </c>
      <c r="BA387" t="s">
        <v>92</v>
      </c>
      <c r="BB387" t="s">
        <v>92</v>
      </c>
      <c r="BC387" t="s">
        <v>92</v>
      </c>
      <c r="BD387" t="s">
        <v>92</v>
      </c>
      <c r="BE387" t="s">
        <v>92</v>
      </c>
      <c r="BF387" t="s">
        <v>92</v>
      </c>
      <c r="BG387" t="s">
        <v>92</v>
      </c>
      <c r="BH387" t="s">
        <v>92</v>
      </c>
      <c r="BI387" t="s">
        <v>92</v>
      </c>
      <c r="BJ387" t="s">
        <v>92</v>
      </c>
      <c r="BK387" t="s">
        <v>92</v>
      </c>
      <c r="BL387" t="s">
        <v>92</v>
      </c>
      <c r="BM387" t="s">
        <v>92</v>
      </c>
      <c r="BN387" t="s">
        <v>92</v>
      </c>
      <c r="BO387" t="s">
        <v>92</v>
      </c>
      <c r="BP387" t="s">
        <v>92</v>
      </c>
      <c r="BQ387" t="s">
        <v>92</v>
      </c>
      <c r="BR387" t="s">
        <v>92</v>
      </c>
      <c r="BS387" t="s">
        <v>92</v>
      </c>
      <c r="BT387" t="s">
        <v>92</v>
      </c>
      <c r="BU387" t="s">
        <v>92</v>
      </c>
      <c r="BV387" t="s">
        <v>92</v>
      </c>
      <c r="BW387" t="s">
        <v>92</v>
      </c>
      <c r="BX387" t="s">
        <v>92</v>
      </c>
      <c r="BY387" t="s">
        <v>92</v>
      </c>
      <c r="BZ387" t="s">
        <v>92</v>
      </c>
      <c r="CA387" t="s">
        <v>92</v>
      </c>
      <c r="CB387" t="s">
        <v>92</v>
      </c>
      <c r="CC387" t="s">
        <v>92</v>
      </c>
      <c r="CD387" t="s">
        <v>92</v>
      </c>
      <c r="CE387" t="s">
        <v>92</v>
      </c>
      <c r="CF387" t="s">
        <v>92</v>
      </c>
      <c r="CG387" t="s">
        <v>92</v>
      </c>
      <c r="CH387" t="s">
        <v>92</v>
      </c>
      <c r="CI387" t="s">
        <v>92</v>
      </c>
    </row>
    <row r="388" spans="1:87" x14ac:dyDescent="0.25">
      <c r="A388" t="s">
        <v>4066</v>
      </c>
      <c r="B388" t="s">
        <v>832</v>
      </c>
      <c r="C388">
        <v>2018</v>
      </c>
      <c r="D388" t="s">
        <v>4067</v>
      </c>
      <c r="E388" t="s">
        <v>4068</v>
      </c>
      <c r="F388" t="s">
        <v>4069</v>
      </c>
      <c r="G388" t="s">
        <v>4070</v>
      </c>
      <c r="H388" t="s">
        <v>92</v>
      </c>
      <c r="I388" t="s">
        <v>4071</v>
      </c>
      <c r="J388" t="s">
        <v>4072</v>
      </c>
      <c r="K388" t="s">
        <v>4073</v>
      </c>
      <c r="L388">
        <v>2018</v>
      </c>
      <c r="M388" s="1">
        <v>45968.921064814815</v>
      </c>
      <c r="N388" s="1">
        <v>45968.921064814815</v>
      </c>
      <c r="O388" t="s">
        <v>92</v>
      </c>
      <c r="P388" t="s">
        <v>4074</v>
      </c>
      <c r="Q388" t="s">
        <v>92</v>
      </c>
      <c r="R388" t="s">
        <v>92</v>
      </c>
      <c r="S388" t="s">
        <v>92</v>
      </c>
      <c r="T388" t="s">
        <v>92</v>
      </c>
      <c r="U388" t="s">
        <v>92</v>
      </c>
      <c r="V388" t="s">
        <v>92</v>
      </c>
      <c r="W388" t="s">
        <v>92</v>
      </c>
      <c r="X388" t="s">
        <v>92</v>
      </c>
      <c r="Y388" t="s">
        <v>92</v>
      </c>
      <c r="Z388" t="s">
        <v>92</v>
      </c>
      <c r="AA388" t="s">
        <v>1037</v>
      </c>
      <c r="AB388" t="s">
        <v>92</v>
      </c>
      <c r="AC388" t="s">
        <v>843</v>
      </c>
      <c r="AD388" t="s">
        <v>92</v>
      </c>
      <c r="AE388" t="s">
        <v>92</v>
      </c>
      <c r="AF388" t="s">
        <v>844</v>
      </c>
      <c r="AG388" t="s">
        <v>92</v>
      </c>
      <c r="AH388" t="s">
        <v>92</v>
      </c>
      <c r="AI388" t="s">
        <v>92</v>
      </c>
      <c r="AJ388" t="s">
        <v>4075</v>
      </c>
      <c r="AK388" t="s">
        <v>4076</v>
      </c>
      <c r="AL388" t="s">
        <v>92</v>
      </c>
      <c r="AM388" t="s">
        <v>92</v>
      </c>
      <c r="AN388" t="s">
        <v>4077</v>
      </c>
      <c r="AO388" t="s">
        <v>92</v>
      </c>
      <c r="AP388" t="s">
        <v>92</v>
      </c>
      <c r="AQ388" t="s">
        <v>92</v>
      </c>
      <c r="AR388" t="s">
        <v>92</v>
      </c>
      <c r="AS388" t="s">
        <v>92</v>
      </c>
      <c r="AT388" t="s">
        <v>92</v>
      </c>
      <c r="AU388" t="s">
        <v>92</v>
      </c>
      <c r="AV388" t="s">
        <v>92</v>
      </c>
      <c r="AW388" t="s">
        <v>92</v>
      </c>
      <c r="AX388" t="s">
        <v>92</v>
      </c>
      <c r="AY388" t="s">
        <v>92</v>
      </c>
      <c r="AZ388" t="s">
        <v>92</v>
      </c>
      <c r="BA388" t="s">
        <v>92</v>
      </c>
      <c r="BB388" t="s">
        <v>92</v>
      </c>
      <c r="BC388" t="s">
        <v>92</v>
      </c>
      <c r="BD388" t="s">
        <v>92</v>
      </c>
      <c r="BE388" t="s">
        <v>92</v>
      </c>
      <c r="BF388" t="s">
        <v>92</v>
      </c>
      <c r="BG388" t="s">
        <v>92</v>
      </c>
      <c r="BH388" t="s">
        <v>92</v>
      </c>
      <c r="BI388" t="s">
        <v>92</v>
      </c>
      <c r="BJ388" t="s">
        <v>92</v>
      </c>
      <c r="BK388" t="s">
        <v>92</v>
      </c>
      <c r="BL388" t="s">
        <v>92</v>
      </c>
      <c r="BM388" t="s">
        <v>92</v>
      </c>
      <c r="BN388" t="s">
        <v>92</v>
      </c>
      <c r="BO388" t="s">
        <v>92</v>
      </c>
      <c r="BP388" t="s">
        <v>92</v>
      </c>
      <c r="BQ388" t="s">
        <v>92</v>
      </c>
      <c r="BR388" t="s">
        <v>92</v>
      </c>
      <c r="BS388" t="s">
        <v>92</v>
      </c>
      <c r="BT388" t="s">
        <v>92</v>
      </c>
      <c r="BU388" t="s">
        <v>92</v>
      </c>
      <c r="BV388" t="s">
        <v>92</v>
      </c>
      <c r="BW388" t="s">
        <v>92</v>
      </c>
      <c r="BX388" t="s">
        <v>92</v>
      </c>
      <c r="BY388" t="s">
        <v>92</v>
      </c>
      <c r="BZ388" t="s">
        <v>92</v>
      </c>
      <c r="CA388" t="s">
        <v>92</v>
      </c>
      <c r="CB388" t="s">
        <v>92</v>
      </c>
      <c r="CC388" t="s">
        <v>92</v>
      </c>
      <c r="CD388" t="s">
        <v>92</v>
      </c>
      <c r="CE388" t="s">
        <v>92</v>
      </c>
      <c r="CF388" t="s">
        <v>92</v>
      </c>
      <c r="CG388" t="s">
        <v>92</v>
      </c>
      <c r="CH388" t="s">
        <v>92</v>
      </c>
      <c r="CI388" t="s">
        <v>92</v>
      </c>
    </row>
    <row r="389" spans="1:87" x14ac:dyDescent="0.25">
      <c r="A389" t="s">
        <v>4078</v>
      </c>
      <c r="B389" t="s">
        <v>88</v>
      </c>
      <c r="C389">
        <v>2018</v>
      </c>
      <c r="D389" t="s">
        <v>4079</v>
      </c>
      <c r="E389" t="s">
        <v>4080</v>
      </c>
      <c r="F389" t="s">
        <v>1330</v>
      </c>
      <c r="G389" t="s">
        <v>92</v>
      </c>
      <c r="H389" t="s">
        <v>1331</v>
      </c>
      <c r="I389" t="s">
        <v>4081</v>
      </c>
      <c r="J389" t="s">
        <v>4082</v>
      </c>
      <c r="K389" t="s">
        <v>4083</v>
      </c>
      <c r="L389">
        <v>2018</v>
      </c>
      <c r="M389" s="1">
        <v>45968.921064814815</v>
      </c>
      <c r="N389" s="1">
        <v>45968.921064814815</v>
      </c>
      <c r="O389" t="s">
        <v>92</v>
      </c>
      <c r="P389" t="s">
        <v>92</v>
      </c>
      <c r="Q389" t="s">
        <v>92</v>
      </c>
      <c r="R389" t="s">
        <v>1283</v>
      </c>
      <c r="S389" t="s">
        <v>1432</v>
      </c>
      <c r="T389" t="s">
        <v>92</v>
      </c>
      <c r="U389" t="s">
        <v>1330</v>
      </c>
      <c r="V389" t="s">
        <v>92</v>
      </c>
      <c r="W389" t="s">
        <v>92</v>
      </c>
      <c r="X389" t="s">
        <v>92</v>
      </c>
      <c r="Y389" t="s">
        <v>92</v>
      </c>
      <c r="Z389" t="s">
        <v>92</v>
      </c>
      <c r="AA389" t="s">
        <v>92</v>
      </c>
      <c r="AB389" t="s">
        <v>92</v>
      </c>
      <c r="AC389" t="s">
        <v>843</v>
      </c>
      <c r="AD389" t="s">
        <v>92</v>
      </c>
      <c r="AE389" t="s">
        <v>92</v>
      </c>
      <c r="AF389" t="s">
        <v>844</v>
      </c>
      <c r="AG389" t="s">
        <v>92</v>
      </c>
      <c r="AH389" t="s">
        <v>92</v>
      </c>
      <c r="AI389" t="s">
        <v>92</v>
      </c>
      <c r="AJ389" t="s">
        <v>4084</v>
      </c>
      <c r="AK389" t="s">
        <v>4085</v>
      </c>
      <c r="AL389" t="s">
        <v>92</v>
      </c>
      <c r="AM389" t="s">
        <v>92</v>
      </c>
      <c r="AN389" t="s">
        <v>4086</v>
      </c>
      <c r="AO389" t="s">
        <v>92</v>
      </c>
      <c r="AP389" t="s">
        <v>92</v>
      </c>
      <c r="AQ389" t="s">
        <v>92</v>
      </c>
      <c r="AR389" t="s">
        <v>92</v>
      </c>
      <c r="AS389" t="s">
        <v>92</v>
      </c>
      <c r="AT389" t="s">
        <v>92</v>
      </c>
      <c r="AU389" t="s">
        <v>92</v>
      </c>
      <c r="AV389" t="s">
        <v>92</v>
      </c>
      <c r="AW389" t="s">
        <v>92</v>
      </c>
      <c r="AX389" t="s">
        <v>92</v>
      </c>
      <c r="AY389" t="s">
        <v>92</v>
      </c>
      <c r="AZ389" t="s">
        <v>92</v>
      </c>
      <c r="BA389" t="s">
        <v>92</v>
      </c>
      <c r="BB389" t="s">
        <v>92</v>
      </c>
      <c r="BC389" t="s">
        <v>92</v>
      </c>
      <c r="BD389" t="s">
        <v>92</v>
      </c>
      <c r="BE389" t="s">
        <v>92</v>
      </c>
      <c r="BF389" t="s">
        <v>92</v>
      </c>
      <c r="BG389" t="s">
        <v>92</v>
      </c>
      <c r="BH389" t="s">
        <v>92</v>
      </c>
      <c r="BI389" t="s">
        <v>92</v>
      </c>
      <c r="BJ389" t="s">
        <v>92</v>
      </c>
      <c r="BK389" t="s">
        <v>92</v>
      </c>
      <c r="BL389" t="s">
        <v>92</v>
      </c>
      <c r="BM389" t="s">
        <v>92</v>
      </c>
      <c r="BN389" t="s">
        <v>92</v>
      </c>
      <c r="BO389" t="s">
        <v>92</v>
      </c>
      <c r="BP389" t="s">
        <v>92</v>
      </c>
      <c r="BQ389" t="s">
        <v>92</v>
      </c>
      <c r="BR389" t="s">
        <v>92</v>
      </c>
      <c r="BS389" t="s">
        <v>92</v>
      </c>
      <c r="BT389" t="s">
        <v>92</v>
      </c>
      <c r="BU389" t="s">
        <v>92</v>
      </c>
      <c r="BV389" t="s">
        <v>92</v>
      </c>
      <c r="BW389" t="s">
        <v>92</v>
      </c>
      <c r="BX389" t="s">
        <v>92</v>
      </c>
      <c r="BY389" t="s">
        <v>92</v>
      </c>
      <c r="BZ389" t="s">
        <v>92</v>
      </c>
      <c r="CA389" t="s">
        <v>92</v>
      </c>
      <c r="CB389" t="s">
        <v>92</v>
      </c>
      <c r="CC389" t="s">
        <v>92</v>
      </c>
      <c r="CD389" t="s">
        <v>92</v>
      </c>
      <c r="CE389" t="s">
        <v>92</v>
      </c>
      <c r="CF389" t="s">
        <v>92</v>
      </c>
      <c r="CG389" t="s">
        <v>92</v>
      </c>
      <c r="CH389" t="s">
        <v>92</v>
      </c>
      <c r="CI389" t="s">
        <v>92</v>
      </c>
    </row>
    <row r="390" spans="1:87" x14ac:dyDescent="0.25">
      <c r="A390" t="s">
        <v>4087</v>
      </c>
      <c r="B390" t="s">
        <v>88</v>
      </c>
      <c r="C390">
        <v>2018</v>
      </c>
      <c r="D390" t="s">
        <v>4015</v>
      </c>
      <c r="E390" t="s">
        <v>4088</v>
      </c>
      <c r="F390" t="s">
        <v>1416</v>
      </c>
      <c r="G390" t="s">
        <v>92</v>
      </c>
      <c r="H390" t="s">
        <v>1417</v>
      </c>
      <c r="I390" t="s">
        <v>4089</v>
      </c>
      <c r="J390" t="s">
        <v>4090</v>
      </c>
      <c r="K390" t="s">
        <v>4091</v>
      </c>
      <c r="L390">
        <v>2018</v>
      </c>
      <c r="M390" s="1">
        <v>45968.921064814815</v>
      </c>
      <c r="N390" s="1">
        <v>45968.921064814815</v>
      </c>
      <c r="O390" t="s">
        <v>92</v>
      </c>
      <c r="P390" t="s">
        <v>365</v>
      </c>
      <c r="Q390" t="s">
        <v>92</v>
      </c>
      <c r="R390" t="s">
        <v>1283</v>
      </c>
      <c r="S390" t="s">
        <v>1851</v>
      </c>
      <c r="T390" t="s">
        <v>92</v>
      </c>
      <c r="U390" t="s">
        <v>1422</v>
      </c>
      <c r="V390" t="s">
        <v>92</v>
      </c>
      <c r="W390" t="s">
        <v>92</v>
      </c>
      <c r="X390" t="s">
        <v>92</v>
      </c>
      <c r="Y390" t="s">
        <v>92</v>
      </c>
      <c r="Z390" t="s">
        <v>92</v>
      </c>
      <c r="AA390" t="s">
        <v>92</v>
      </c>
      <c r="AB390" t="s">
        <v>92</v>
      </c>
      <c r="AC390" t="s">
        <v>843</v>
      </c>
      <c r="AD390" t="s">
        <v>92</v>
      </c>
      <c r="AE390" t="s">
        <v>92</v>
      </c>
      <c r="AF390" t="s">
        <v>844</v>
      </c>
      <c r="AG390" t="s">
        <v>92</v>
      </c>
      <c r="AH390" t="s">
        <v>92</v>
      </c>
      <c r="AI390" t="s">
        <v>92</v>
      </c>
      <c r="AJ390" t="s">
        <v>3917</v>
      </c>
      <c r="AK390" t="s">
        <v>4092</v>
      </c>
      <c r="AL390" t="s">
        <v>92</v>
      </c>
      <c r="AM390" t="s">
        <v>92</v>
      </c>
      <c r="AN390" t="s">
        <v>4093</v>
      </c>
      <c r="AO390" t="s">
        <v>92</v>
      </c>
      <c r="AP390" t="s">
        <v>92</v>
      </c>
      <c r="AQ390" t="s">
        <v>92</v>
      </c>
      <c r="AR390" t="s">
        <v>92</v>
      </c>
      <c r="AS390" t="s">
        <v>92</v>
      </c>
      <c r="AT390" t="s">
        <v>92</v>
      </c>
      <c r="AU390" t="s">
        <v>92</v>
      </c>
      <c r="AV390" t="s">
        <v>92</v>
      </c>
      <c r="AW390" t="s">
        <v>92</v>
      </c>
      <c r="AX390" t="s">
        <v>92</v>
      </c>
      <c r="AY390" t="s">
        <v>92</v>
      </c>
      <c r="AZ390" t="s">
        <v>92</v>
      </c>
      <c r="BA390" t="s">
        <v>92</v>
      </c>
      <c r="BB390" t="s">
        <v>92</v>
      </c>
      <c r="BC390" t="s">
        <v>92</v>
      </c>
      <c r="BD390" t="s">
        <v>92</v>
      </c>
      <c r="BE390" t="s">
        <v>92</v>
      </c>
      <c r="BF390" t="s">
        <v>92</v>
      </c>
      <c r="BG390" t="s">
        <v>92</v>
      </c>
      <c r="BH390" t="s">
        <v>92</v>
      </c>
      <c r="BI390" t="s">
        <v>92</v>
      </c>
      <c r="BJ390" t="s">
        <v>92</v>
      </c>
      <c r="BK390" t="s">
        <v>92</v>
      </c>
      <c r="BL390" t="s">
        <v>92</v>
      </c>
      <c r="BM390" t="s">
        <v>92</v>
      </c>
      <c r="BN390" t="s">
        <v>92</v>
      </c>
      <c r="BO390" t="s">
        <v>92</v>
      </c>
      <c r="BP390" t="s">
        <v>92</v>
      </c>
      <c r="BQ390" t="s">
        <v>92</v>
      </c>
      <c r="BR390" t="s">
        <v>92</v>
      </c>
      <c r="BS390" t="s">
        <v>92</v>
      </c>
      <c r="BT390" t="s">
        <v>92</v>
      </c>
      <c r="BU390" t="s">
        <v>92</v>
      </c>
      <c r="BV390" t="s">
        <v>92</v>
      </c>
      <c r="BW390" t="s">
        <v>92</v>
      </c>
      <c r="BX390" t="s">
        <v>92</v>
      </c>
      <c r="BY390" t="s">
        <v>92</v>
      </c>
      <c r="BZ390" t="s">
        <v>92</v>
      </c>
      <c r="CA390" t="s">
        <v>92</v>
      </c>
      <c r="CB390" t="s">
        <v>92</v>
      </c>
      <c r="CC390" t="s">
        <v>92</v>
      </c>
      <c r="CD390" t="s">
        <v>92</v>
      </c>
      <c r="CE390" t="s">
        <v>92</v>
      </c>
      <c r="CF390" t="s">
        <v>92</v>
      </c>
      <c r="CG390" t="s">
        <v>92</v>
      </c>
      <c r="CH390" t="s">
        <v>92</v>
      </c>
      <c r="CI390" t="s">
        <v>92</v>
      </c>
    </row>
    <row r="391" spans="1:87" x14ac:dyDescent="0.25">
      <c r="A391" t="s">
        <v>4094</v>
      </c>
      <c r="B391" t="s">
        <v>832</v>
      </c>
      <c r="C391">
        <v>2018</v>
      </c>
      <c r="D391" t="s">
        <v>4095</v>
      </c>
      <c r="E391" t="s">
        <v>4096</v>
      </c>
      <c r="F391" t="s">
        <v>4097</v>
      </c>
      <c r="G391" t="s">
        <v>4098</v>
      </c>
      <c r="H391" t="s">
        <v>92</v>
      </c>
      <c r="I391" t="s">
        <v>4099</v>
      </c>
      <c r="J391" t="s">
        <v>4100</v>
      </c>
      <c r="K391" t="s">
        <v>4101</v>
      </c>
      <c r="L391">
        <v>2018</v>
      </c>
      <c r="M391" s="1">
        <v>45968.921064814815</v>
      </c>
      <c r="N391" s="1">
        <v>45968.921064814815</v>
      </c>
      <c r="O391" t="s">
        <v>92</v>
      </c>
      <c r="P391" t="s">
        <v>4102</v>
      </c>
      <c r="Q391" t="s">
        <v>92</v>
      </c>
      <c r="R391" t="s">
        <v>92</v>
      </c>
      <c r="S391" t="s">
        <v>92</v>
      </c>
      <c r="T391" t="s">
        <v>92</v>
      </c>
      <c r="U391" t="s">
        <v>92</v>
      </c>
      <c r="V391" t="s">
        <v>92</v>
      </c>
      <c r="W391" t="s">
        <v>92</v>
      </c>
      <c r="X391" t="s">
        <v>92</v>
      </c>
      <c r="Y391" t="s">
        <v>92</v>
      </c>
      <c r="Z391" t="s">
        <v>92</v>
      </c>
      <c r="AA391" t="s">
        <v>1037</v>
      </c>
      <c r="AB391" t="s">
        <v>92</v>
      </c>
      <c r="AC391" t="s">
        <v>843</v>
      </c>
      <c r="AD391" t="s">
        <v>92</v>
      </c>
      <c r="AE391" t="s">
        <v>92</v>
      </c>
      <c r="AF391" t="s">
        <v>844</v>
      </c>
      <c r="AG391" t="s">
        <v>92</v>
      </c>
      <c r="AH391" t="s">
        <v>92</v>
      </c>
      <c r="AI391" t="s">
        <v>92</v>
      </c>
      <c r="AJ391" t="s">
        <v>4103</v>
      </c>
      <c r="AK391" t="s">
        <v>4104</v>
      </c>
      <c r="AL391" t="s">
        <v>92</v>
      </c>
      <c r="AM391" t="s">
        <v>92</v>
      </c>
      <c r="AN391" t="s">
        <v>4105</v>
      </c>
      <c r="AO391" t="s">
        <v>92</v>
      </c>
      <c r="AP391" t="s">
        <v>92</v>
      </c>
      <c r="AQ391" t="s">
        <v>92</v>
      </c>
      <c r="AR391" t="s">
        <v>92</v>
      </c>
      <c r="AS391" t="s">
        <v>92</v>
      </c>
      <c r="AT391" t="s">
        <v>92</v>
      </c>
      <c r="AU391" t="s">
        <v>92</v>
      </c>
      <c r="AV391" t="s">
        <v>92</v>
      </c>
      <c r="AW391" t="s">
        <v>92</v>
      </c>
      <c r="AX391" t="s">
        <v>92</v>
      </c>
      <c r="AY391" t="s">
        <v>92</v>
      </c>
      <c r="AZ391" t="s">
        <v>92</v>
      </c>
      <c r="BA391" t="s">
        <v>92</v>
      </c>
      <c r="BB391" t="s">
        <v>92</v>
      </c>
      <c r="BC391" t="s">
        <v>92</v>
      </c>
      <c r="BD391" t="s">
        <v>92</v>
      </c>
      <c r="BE391" t="s">
        <v>92</v>
      </c>
      <c r="BF391" t="s">
        <v>92</v>
      </c>
      <c r="BG391" t="s">
        <v>92</v>
      </c>
      <c r="BH391" t="s">
        <v>92</v>
      </c>
      <c r="BI391" t="s">
        <v>92</v>
      </c>
      <c r="BJ391" t="s">
        <v>92</v>
      </c>
      <c r="BK391" t="s">
        <v>92</v>
      </c>
      <c r="BL391" t="s">
        <v>92</v>
      </c>
      <c r="BM391" t="s">
        <v>92</v>
      </c>
      <c r="BN391" t="s">
        <v>92</v>
      </c>
      <c r="BO391" t="s">
        <v>92</v>
      </c>
      <c r="BP391" t="s">
        <v>92</v>
      </c>
      <c r="BQ391" t="s">
        <v>92</v>
      </c>
      <c r="BR391" t="s">
        <v>92</v>
      </c>
      <c r="BS391" t="s">
        <v>92</v>
      </c>
      <c r="BT391" t="s">
        <v>92</v>
      </c>
      <c r="BU391" t="s">
        <v>92</v>
      </c>
      <c r="BV391" t="s">
        <v>92</v>
      </c>
      <c r="BW391" t="s">
        <v>92</v>
      </c>
      <c r="BX391" t="s">
        <v>92</v>
      </c>
      <c r="BY391" t="s">
        <v>92</v>
      </c>
      <c r="BZ391" t="s">
        <v>92</v>
      </c>
      <c r="CA391" t="s">
        <v>92</v>
      </c>
      <c r="CB391" t="s">
        <v>92</v>
      </c>
      <c r="CC391" t="s">
        <v>92</v>
      </c>
      <c r="CD391" t="s">
        <v>92</v>
      </c>
      <c r="CE391" t="s">
        <v>92</v>
      </c>
      <c r="CF391" t="s">
        <v>92</v>
      </c>
      <c r="CG391" t="s">
        <v>92</v>
      </c>
      <c r="CH391" t="s">
        <v>92</v>
      </c>
      <c r="CI391" t="s">
        <v>92</v>
      </c>
    </row>
    <row r="392" spans="1:87" x14ac:dyDescent="0.25">
      <c r="A392" t="s">
        <v>4106</v>
      </c>
      <c r="B392" t="s">
        <v>832</v>
      </c>
      <c r="C392">
        <v>2018</v>
      </c>
      <c r="D392" t="s">
        <v>4107</v>
      </c>
      <c r="E392" t="s">
        <v>4108</v>
      </c>
      <c r="F392" t="s">
        <v>4109</v>
      </c>
      <c r="G392" t="s">
        <v>4110</v>
      </c>
      <c r="H392" t="s">
        <v>92</v>
      </c>
      <c r="I392" t="s">
        <v>4111</v>
      </c>
      <c r="J392" t="s">
        <v>4112</v>
      </c>
      <c r="K392" t="s">
        <v>4113</v>
      </c>
      <c r="L392">
        <v>2018</v>
      </c>
      <c r="M392" s="1">
        <v>45968.921064814815</v>
      </c>
      <c r="N392" s="1">
        <v>45968.921064814815</v>
      </c>
      <c r="O392" t="s">
        <v>92</v>
      </c>
      <c r="P392" t="s">
        <v>92</v>
      </c>
      <c r="Q392" t="s">
        <v>92</v>
      </c>
      <c r="R392" t="s">
        <v>92</v>
      </c>
      <c r="S392" t="s">
        <v>92</v>
      </c>
      <c r="T392" t="s">
        <v>92</v>
      </c>
      <c r="U392" t="s">
        <v>92</v>
      </c>
      <c r="V392" t="s">
        <v>92</v>
      </c>
      <c r="W392" t="s">
        <v>92</v>
      </c>
      <c r="X392" t="s">
        <v>92</v>
      </c>
      <c r="Y392" t="s">
        <v>92</v>
      </c>
      <c r="Z392" t="s">
        <v>92</v>
      </c>
      <c r="AA392" t="s">
        <v>1037</v>
      </c>
      <c r="AB392" t="s">
        <v>92</v>
      </c>
      <c r="AC392" t="s">
        <v>843</v>
      </c>
      <c r="AD392" t="s">
        <v>92</v>
      </c>
      <c r="AE392" t="s">
        <v>92</v>
      </c>
      <c r="AF392" t="s">
        <v>844</v>
      </c>
      <c r="AG392" t="s">
        <v>92</v>
      </c>
      <c r="AH392" t="s">
        <v>92</v>
      </c>
      <c r="AI392" t="s">
        <v>92</v>
      </c>
      <c r="AJ392" t="s">
        <v>4114</v>
      </c>
      <c r="AK392" t="s">
        <v>4115</v>
      </c>
      <c r="AL392" t="s">
        <v>92</v>
      </c>
      <c r="AM392" t="s">
        <v>92</v>
      </c>
      <c r="AN392" t="s">
        <v>4116</v>
      </c>
      <c r="AO392" t="s">
        <v>92</v>
      </c>
      <c r="AP392" t="s">
        <v>4117</v>
      </c>
      <c r="AQ392" t="s">
        <v>92</v>
      </c>
      <c r="AR392" t="s">
        <v>92</v>
      </c>
      <c r="AS392" t="s">
        <v>92</v>
      </c>
      <c r="AT392" t="s">
        <v>92</v>
      </c>
      <c r="AU392" t="s">
        <v>92</v>
      </c>
      <c r="AV392" t="s">
        <v>92</v>
      </c>
      <c r="AW392" t="s">
        <v>92</v>
      </c>
      <c r="AX392" t="s">
        <v>92</v>
      </c>
      <c r="AY392" t="s">
        <v>92</v>
      </c>
      <c r="AZ392" t="s">
        <v>92</v>
      </c>
      <c r="BA392" t="s">
        <v>92</v>
      </c>
      <c r="BB392" t="s">
        <v>92</v>
      </c>
      <c r="BC392" t="s">
        <v>92</v>
      </c>
      <c r="BD392" t="s">
        <v>92</v>
      </c>
      <c r="BE392" t="s">
        <v>92</v>
      </c>
      <c r="BF392" t="s">
        <v>92</v>
      </c>
      <c r="BG392" t="s">
        <v>92</v>
      </c>
      <c r="BH392" t="s">
        <v>92</v>
      </c>
      <c r="BI392" t="s">
        <v>92</v>
      </c>
      <c r="BJ392" t="s">
        <v>92</v>
      </c>
      <c r="BK392" t="s">
        <v>92</v>
      </c>
      <c r="BL392" t="s">
        <v>92</v>
      </c>
      <c r="BM392" t="s">
        <v>92</v>
      </c>
      <c r="BN392" t="s">
        <v>92</v>
      </c>
      <c r="BO392" t="s">
        <v>92</v>
      </c>
      <c r="BP392" t="s">
        <v>92</v>
      </c>
      <c r="BQ392" t="s">
        <v>92</v>
      </c>
      <c r="BR392" t="s">
        <v>92</v>
      </c>
      <c r="BS392" t="s">
        <v>92</v>
      </c>
      <c r="BT392" t="s">
        <v>92</v>
      </c>
      <c r="BU392" t="s">
        <v>92</v>
      </c>
      <c r="BV392" t="s">
        <v>92</v>
      </c>
      <c r="BW392" t="s">
        <v>92</v>
      </c>
      <c r="BX392" t="s">
        <v>92</v>
      </c>
      <c r="BY392" t="s">
        <v>92</v>
      </c>
      <c r="BZ392" t="s">
        <v>92</v>
      </c>
      <c r="CA392" t="s">
        <v>92</v>
      </c>
      <c r="CB392" t="s">
        <v>92</v>
      </c>
      <c r="CC392" t="s">
        <v>92</v>
      </c>
      <c r="CD392" t="s">
        <v>92</v>
      </c>
      <c r="CE392" t="s">
        <v>92</v>
      </c>
      <c r="CF392" t="s">
        <v>92</v>
      </c>
      <c r="CG392" t="s">
        <v>92</v>
      </c>
      <c r="CH392" t="s">
        <v>92</v>
      </c>
      <c r="CI392" t="s">
        <v>92</v>
      </c>
    </row>
    <row r="393" spans="1:87" x14ac:dyDescent="0.25">
      <c r="A393" t="s">
        <v>4118</v>
      </c>
      <c r="B393" t="s">
        <v>832</v>
      </c>
      <c r="C393">
        <v>2018</v>
      </c>
      <c r="D393" t="s">
        <v>4119</v>
      </c>
      <c r="E393" t="s">
        <v>4120</v>
      </c>
      <c r="F393" t="s">
        <v>2469</v>
      </c>
      <c r="G393" t="s">
        <v>4121</v>
      </c>
      <c r="H393" t="s">
        <v>92</v>
      </c>
      <c r="I393" t="s">
        <v>4122</v>
      </c>
      <c r="J393" t="s">
        <v>4123</v>
      </c>
      <c r="K393" t="s">
        <v>4124</v>
      </c>
      <c r="L393">
        <v>2018</v>
      </c>
      <c r="M393" s="1">
        <v>45968.921064814815</v>
      </c>
      <c r="N393" s="1">
        <v>45968.921064814815</v>
      </c>
      <c r="O393" t="s">
        <v>92</v>
      </c>
      <c r="P393" t="s">
        <v>92</v>
      </c>
      <c r="Q393" t="s">
        <v>92</v>
      </c>
      <c r="R393" t="s">
        <v>92</v>
      </c>
      <c r="S393" t="s">
        <v>92</v>
      </c>
      <c r="T393" t="s">
        <v>92</v>
      </c>
      <c r="U393" t="s">
        <v>92</v>
      </c>
      <c r="V393" t="s">
        <v>92</v>
      </c>
      <c r="W393" t="s">
        <v>92</v>
      </c>
      <c r="X393" t="s">
        <v>92</v>
      </c>
      <c r="Y393" t="s">
        <v>92</v>
      </c>
      <c r="Z393" t="s">
        <v>92</v>
      </c>
      <c r="AA393" t="s">
        <v>1037</v>
      </c>
      <c r="AB393" t="s">
        <v>92</v>
      </c>
      <c r="AC393" t="s">
        <v>843</v>
      </c>
      <c r="AD393" t="s">
        <v>92</v>
      </c>
      <c r="AE393" t="s">
        <v>92</v>
      </c>
      <c r="AF393" t="s">
        <v>844</v>
      </c>
      <c r="AG393" t="s">
        <v>92</v>
      </c>
      <c r="AH393" t="s">
        <v>92</v>
      </c>
      <c r="AI393" t="s">
        <v>92</v>
      </c>
      <c r="AJ393" t="s">
        <v>2474</v>
      </c>
      <c r="AK393" t="s">
        <v>4125</v>
      </c>
      <c r="AL393" t="s">
        <v>92</v>
      </c>
      <c r="AM393" t="s">
        <v>92</v>
      </c>
      <c r="AN393" t="s">
        <v>4126</v>
      </c>
      <c r="AO393" t="s">
        <v>92</v>
      </c>
      <c r="AP393" t="s">
        <v>4127</v>
      </c>
      <c r="AQ393" t="s">
        <v>92</v>
      </c>
      <c r="AR393" t="s">
        <v>92</v>
      </c>
      <c r="AS393" t="s">
        <v>92</v>
      </c>
      <c r="AT393" t="s">
        <v>92</v>
      </c>
      <c r="AU393" t="s">
        <v>92</v>
      </c>
      <c r="AV393" t="s">
        <v>92</v>
      </c>
      <c r="AW393" t="s">
        <v>92</v>
      </c>
      <c r="AX393" t="s">
        <v>92</v>
      </c>
      <c r="AY393" t="s">
        <v>92</v>
      </c>
      <c r="AZ393" t="s">
        <v>92</v>
      </c>
      <c r="BA393" t="s">
        <v>92</v>
      </c>
      <c r="BB393" t="s">
        <v>92</v>
      </c>
      <c r="BC393" t="s">
        <v>92</v>
      </c>
      <c r="BD393" t="s">
        <v>92</v>
      </c>
      <c r="BE393" t="s">
        <v>92</v>
      </c>
      <c r="BF393" t="s">
        <v>92</v>
      </c>
      <c r="BG393" t="s">
        <v>92</v>
      </c>
      <c r="BH393" t="s">
        <v>92</v>
      </c>
      <c r="BI393" t="s">
        <v>92</v>
      </c>
      <c r="BJ393" t="s">
        <v>92</v>
      </c>
      <c r="BK393" t="s">
        <v>92</v>
      </c>
      <c r="BL393" t="s">
        <v>92</v>
      </c>
      <c r="BM393" t="s">
        <v>92</v>
      </c>
      <c r="BN393" t="s">
        <v>92</v>
      </c>
      <c r="BO393" t="s">
        <v>92</v>
      </c>
      <c r="BP393" t="s">
        <v>92</v>
      </c>
      <c r="BQ393" t="s">
        <v>92</v>
      </c>
      <c r="BR393" t="s">
        <v>92</v>
      </c>
      <c r="BS393" t="s">
        <v>92</v>
      </c>
      <c r="BT393" t="s">
        <v>92</v>
      </c>
      <c r="BU393" t="s">
        <v>92</v>
      </c>
      <c r="BV393" t="s">
        <v>92</v>
      </c>
      <c r="BW393" t="s">
        <v>92</v>
      </c>
      <c r="BX393" t="s">
        <v>92</v>
      </c>
      <c r="BY393" t="s">
        <v>92</v>
      </c>
      <c r="BZ393" t="s">
        <v>92</v>
      </c>
      <c r="CA393" t="s">
        <v>92</v>
      </c>
      <c r="CB393" t="s">
        <v>92</v>
      </c>
      <c r="CC393" t="s">
        <v>92</v>
      </c>
      <c r="CD393" t="s">
        <v>92</v>
      </c>
      <c r="CE393" t="s">
        <v>92</v>
      </c>
      <c r="CF393" t="s">
        <v>92</v>
      </c>
      <c r="CG393" t="s">
        <v>92</v>
      </c>
      <c r="CH393" t="s">
        <v>92</v>
      </c>
      <c r="CI393" t="s">
        <v>92</v>
      </c>
    </row>
    <row r="394" spans="1:87" x14ac:dyDescent="0.25">
      <c r="A394" t="s">
        <v>4128</v>
      </c>
      <c r="B394" t="s">
        <v>832</v>
      </c>
      <c r="C394">
        <v>2018</v>
      </c>
      <c r="D394" t="s">
        <v>4129</v>
      </c>
      <c r="E394" t="s">
        <v>4130</v>
      </c>
      <c r="F394" t="s">
        <v>4131</v>
      </c>
      <c r="G394" t="s">
        <v>4132</v>
      </c>
      <c r="H394" t="s">
        <v>92</v>
      </c>
      <c r="I394" t="s">
        <v>4133</v>
      </c>
      <c r="J394" t="s">
        <v>4134</v>
      </c>
      <c r="K394" t="s">
        <v>4135</v>
      </c>
      <c r="L394">
        <v>2018</v>
      </c>
      <c r="M394" s="1">
        <v>45968.921064814815</v>
      </c>
      <c r="N394" s="1">
        <v>45968.921064814815</v>
      </c>
      <c r="O394" t="s">
        <v>92</v>
      </c>
      <c r="P394" t="s">
        <v>4136</v>
      </c>
      <c r="Q394" t="s">
        <v>92</v>
      </c>
      <c r="R394" t="s">
        <v>92</v>
      </c>
      <c r="S394" t="s">
        <v>4137</v>
      </c>
      <c r="T394" t="s">
        <v>92</v>
      </c>
      <c r="U394" t="s">
        <v>92</v>
      </c>
      <c r="V394" t="s">
        <v>92</v>
      </c>
      <c r="W394" t="s">
        <v>92</v>
      </c>
      <c r="X394" t="s">
        <v>92</v>
      </c>
      <c r="Y394" t="s">
        <v>92</v>
      </c>
      <c r="Z394" t="s">
        <v>92</v>
      </c>
      <c r="AA394" t="s">
        <v>1037</v>
      </c>
      <c r="AB394" t="s">
        <v>92</v>
      </c>
      <c r="AC394" t="s">
        <v>843</v>
      </c>
      <c r="AD394" t="s">
        <v>92</v>
      </c>
      <c r="AE394" t="s">
        <v>92</v>
      </c>
      <c r="AF394" t="s">
        <v>844</v>
      </c>
      <c r="AG394" t="s">
        <v>92</v>
      </c>
      <c r="AH394" t="s">
        <v>92</v>
      </c>
      <c r="AI394" t="s">
        <v>92</v>
      </c>
      <c r="AJ394" t="s">
        <v>4138</v>
      </c>
      <c r="AK394" t="s">
        <v>4139</v>
      </c>
      <c r="AL394" t="s">
        <v>92</v>
      </c>
      <c r="AM394" t="s">
        <v>92</v>
      </c>
      <c r="AN394" t="s">
        <v>4140</v>
      </c>
      <c r="AO394" t="s">
        <v>92</v>
      </c>
      <c r="AP394" t="s">
        <v>4141</v>
      </c>
      <c r="AQ394" t="s">
        <v>92</v>
      </c>
      <c r="AR394" t="s">
        <v>92</v>
      </c>
      <c r="AS394" t="s">
        <v>92</v>
      </c>
      <c r="AT394" t="s">
        <v>92</v>
      </c>
      <c r="AU394" t="s">
        <v>92</v>
      </c>
      <c r="AV394" t="s">
        <v>92</v>
      </c>
      <c r="AW394" t="s">
        <v>92</v>
      </c>
      <c r="AX394" t="s">
        <v>92</v>
      </c>
      <c r="AY394" t="s">
        <v>92</v>
      </c>
      <c r="AZ394" t="s">
        <v>92</v>
      </c>
      <c r="BA394" t="s">
        <v>92</v>
      </c>
      <c r="BB394" t="s">
        <v>92</v>
      </c>
      <c r="BC394" t="s">
        <v>92</v>
      </c>
      <c r="BD394" t="s">
        <v>92</v>
      </c>
      <c r="BE394" t="s">
        <v>92</v>
      </c>
      <c r="BF394" t="s">
        <v>92</v>
      </c>
      <c r="BG394" t="s">
        <v>92</v>
      </c>
      <c r="BH394" t="s">
        <v>92</v>
      </c>
      <c r="BI394" t="s">
        <v>92</v>
      </c>
      <c r="BJ394" t="s">
        <v>92</v>
      </c>
      <c r="BK394" t="s">
        <v>92</v>
      </c>
      <c r="BL394" t="s">
        <v>92</v>
      </c>
      <c r="BM394" t="s">
        <v>92</v>
      </c>
      <c r="BN394" t="s">
        <v>92</v>
      </c>
      <c r="BO394" t="s">
        <v>92</v>
      </c>
      <c r="BP394" t="s">
        <v>92</v>
      </c>
      <c r="BQ394" t="s">
        <v>92</v>
      </c>
      <c r="BR394" t="s">
        <v>92</v>
      </c>
      <c r="BS394" t="s">
        <v>92</v>
      </c>
      <c r="BT394" t="s">
        <v>92</v>
      </c>
      <c r="BU394" t="s">
        <v>92</v>
      </c>
      <c r="BV394" t="s">
        <v>92</v>
      </c>
      <c r="BW394" t="s">
        <v>92</v>
      </c>
      <c r="BX394" t="s">
        <v>92</v>
      </c>
      <c r="BY394" t="s">
        <v>92</v>
      </c>
      <c r="BZ394" t="s">
        <v>92</v>
      </c>
      <c r="CA394" t="s">
        <v>92</v>
      </c>
      <c r="CB394" t="s">
        <v>92</v>
      </c>
      <c r="CC394" t="s">
        <v>92</v>
      </c>
      <c r="CD394" t="s">
        <v>92</v>
      </c>
      <c r="CE394" t="s">
        <v>92</v>
      </c>
      <c r="CF394" t="s">
        <v>92</v>
      </c>
      <c r="CG394" t="s">
        <v>92</v>
      </c>
      <c r="CH394" t="s">
        <v>92</v>
      </c>
      <c r="CI394" t="s">
        <v>92</v>
      </c>
    </row>
    <row r="395" spans="1:87" x14ac:dyDescent="0.25">
      <c r="A395" t="s">
        <v>4142</v>
      </c>
      <c r="B395" t="s">
        <v>832</v>
      </c>
      <c r="C395">
        <v>2018</v>
      </c>
      <c r="D395" t="s">
        <v>4143</v>
      </c>
      <c r="E395" t="s">
        <v>4144</v>
      </c>
      <c r="F395" t="s">
        <v>4145</v>
      </c>
      <c r="G395" t="s">
        <v>4146</v>
      </c>
      <c r="H395" t="s">
        <v>92</v>
      </c>
      <c r="I395" t="s">
        <v>4147</v>
      </c>
      <c r="J395" t="s">
        <v>4148</v>
      </c>
      <c r="K395" t="s">
        <v>4149</v>
      </c>
      <c r="L395">
        <v>2018</v>
      </c>
      <c r="M395" s="1">
        <v>45968.921064814815</v>
      </c>
      <c r="N395" s="1">
        <v>45968.921064814815</v>
      </c>
      <c r="O395" t="s">
        <v>92</v>
      </c>
      <c r="P395" t="s">
        <v>4150</v>
      </c>
      <c r="Q395" t="s">
        <v>92</v>
      </c>
      <c r="R395" t="s">
        <v>92</v>
      </c>
      <c r="S395" t="s">
        <v>92</v>
      </c>
      <c r="T395" t="s">
        <v>92</v>
      </c>
      <c r="U395" t="s">
        <v>92</v>
      </c>
      <c r="V395" t="s">
        <v>92</v>
      </c>
      <c r="W395" t="s">
        <v>92</v>
      </c>
      <c r="X395" t="s">
        <v>92</v>
      </c>
      <c r="Y395" t="s">
        <v>92</v>
      </c>
      <c r="Z395" t="s">
        <v>92</v>
      </c>
      <c r="AA395" t="s">
        <v>1037</v>
      </c>
      <c r="AB395" t="s">
        <v>92</v>
      </c>
      <c r="AC395" t="s">
        <v>843</v>
      </c>
      <c r="AD395" t="s">
        <v>92</v>
      </c>
      <c r="AE395" t="s">
        <v>92</v>
      </c>
      <c r="AF395" t="s">
        <v>844</v>
      </c>
      <c r="AG395" t="s">
        <v>92</v>
      </c>
      <c r="AH395" t="s">
        <v>92</v>
      </c>
      <c r="AI395" t="s">
        <v>92</v>
      </c>
      <c r="AJ395" t="s">
        <v>4151</v>
      </c>
      <c r="AK395" t="s">
        <v>4152</v>
      </c>
      <c r="AL395" t="s">
        <v>92</v>
      </c>
      <c r="AM395" t="s">
        <v>92</v>
      </c>
      <c r="AN395" t="s">
        <v>4153</v>
      </c>
      <c r="AO395" t="s">
        <v>92</v>
      </c>
      <c r="AP395" t="s">
        <v>92</v>
      </c>
      <c r="AQ395" t="s">
        <v>92</v>
      </c>
      <c r="AR395" t="s">
        <v>92</v>
      </c>
      <c r="AS395" t="s">
        <v>92</v>
      </c>
      <c r="AT395" t="s">
        <v>92</v>
      </c>
      <c r="AU395" t="s">
        <v>92</v>
      </c>
      <c r="AV395" t="s">
        <v>92</v>
      </c>
      <c r="AW395" t="s">
        <v>92</v>
      </c>
      <c r="AX395" t="s">
        <v>92</v>
      </c>
      <c r="AY395" t="s">
        <v>92</v>
      </c>
      <c r="AZ395" t="s">
        <v>92</v>
      </c>
      <c r="BA395" t="s">
        <v>92</v>
      </c>
      <c r="BB395" t="s">
        <v>92</v>
      </c>
      <c r="BC395" t="s">
        <v>92</v>
      </c>
      <c r="BD395" t="s">
        <v>92</v>
      </c>
      <c r="BE395" t="s">
        <v>92</v>
      </c>
      <c r="BF395" t="s">
        <v>92</v>
      </c>
      <c r="BG395" t="s">
        <v>92</v>
      </c>
      <c r="BH395" t="s">
        <v>92</v>
      </c>
      <c r="BI395" t="s">
        <v>92</v>
      </c>
      <c r="BJ395" t="s">
        <v>92</v>
      </c>
      <c r="BK395" t="s">
        <v>92</v>
      </c>
      <c r="BL395" t="s">
        <v>92</v>
      </c>
      <c r="BM395" t="s">
        <v>92</v>
      </c>
      <c r="BN395" t="s">
        <v>92</v>
      </c>
      <c r="BO395" t="s">
        <v>92</v>
      </c>
      <c r="BP395" t="s">
        <v>92</v>
      </c>
      <c r="BQ395" t="s">
        <v>92</v>
      </c>
      <c r="BR395" t="s">
        <v>92</v>
      </c>
      <c r="BS395" t="s">
        <v>92</v>
      </c>
      <c r="BT395" t="s">
        <v>92</v>
      </c>
      <c r="BU395" t="s">
        <v>92</v>
      </c>
      <c r="BV395" t="s">
        <v>92</v>
      </c>
      <c r="BW395" t="s">
        <v>92</v>
      </c>
      <c r="BX395" t="s">
        <v>92</v>
      </c>
      <c r="BY395" t="s">
        <v>92</v>
      </c>
      <c r="BZ395" t="s">
        <v>92</v>
      </c>
      <c r="CA395" t="s">
        <v>92</v>
      </c>
      <c r="CB395" t="s">
        <v>92</v>
      </c>
      <c r="CC395" t="s">
        <v>92</v>
      </c>
      <c r="CD395" t="s">
        <v>92</v>
      </c>
      <c r="CE395" t="s">
        <v>92</v>
      </c>
      <c r="CF395" t="s">
        <v>92</v>
      </c>
      <c r="CG395" t="s">
        <v>92</v>
      </c>
      <c r="CH395" t="s">
        <v>92</v>
      </c>
      <c r="CI395" t="s">
        <v>92</v>
      </c>
    </row>
    <row r="396" spans="1:87" x14ac:dyDescent="0.25">
      <c r="A396" t="s">
        <v>4154</v>
      </c>
      <c r="B396" t="s">
        <v>832</v>
      </c>
      <c r="C396">
        <v>2018</v>
      </c>
      <c r="D396" t="s">
        <v>4155</v>
      </c>
      <c r="E396" t="s">
        <v>4156</v>
      </c>
      <c r="F396" t="s">
        <v>4145</v>
      </c>
      <c r="G396" t="s">
        <v>4146</v>
      </c>
      <c r="H396" t="s">
        <v>92</v>
      </c>
      <c r="I396" t="s">
        <v>4157</v>
      </c>
      <c r="J396" t="s">
        <v>4158</v>
      </c>
      <c r="K396" t="s">
        <v>4159</v>
      </c>
      <c r="L396">
        <v>2018</v>
      </c>
      <c r="M396" s="1">
        <v>45968.921064814815</v>
      </c>
      <c r="N396" s="1">
        <v>45968.921064814815</v>
      </c>
      <c r="O396" t="s">
        <v>92</v>
      </c>
      <c r="P396" t="s">
        <v>4160</v>
      </c>
      <c r="Q396" t="s">
        <v>92</v>
      </c>
      <c r="R396" t="s">
        <v>92</v>
      </c>
      <c r="S396" t="s">
        <v>92</v>
      </c>
      <c r="T396" t="s">
        <v>92</v>
      </c>
      <c r="U396" t="s">
        <v>92</v>
      </c>
      <c r="V396" t="s">
        <v>92</v>
      </c>
      <c r="W396" t="s">
        <v>92</v>
      </c>
      <c r="X396" t="s">
        <v>92</v>
      </c>
      <c r="Y396" t="s">
        <v>92</v>
      </c>
      <c r="Z396" t="s">
        <v>92</v>
      </c>
      <c r="AA396" t="s">
        <v>1037</v>
      </c>
      <c r="AB396" t="s">
        <v>92</v>
      </c>
      <c r="AC396" t="s">
        <v>843</v>
      </c>
      <c r="AD396" t="s">
        <v>92</v>
      </c>
      <c r="AE396" t="s">
        <v>92</v>
      </c>
      <c r="AF396" t="s">
        <v>844</v>
      </c>
      <c r="AG396" t="s">
        <v>92</v>
      </c>
      <c r="AH396" t="s">
        <v>92</v>
      </c>
      <c r="AI396" t="s">
        <v>92</v>
      </c>
      <c r="AJ396" t="s">
        <v>4151</v>
      </c>
      <c r="AK396" t="s">
        <v>4161</v>
      </c>
      <c r="AL396" t="s">
        <v>92</v>
      </c>
      <c r="AM396" t="s">
        <v>92</v>
      </c>
      <c r="AN396" t="s">
        <v>4162</v>
      </c>
      <c r="AO396" t="s">
        <v>92</v>
      </c>
      <c r="AP396" t="s">
        <v>92</v>
      </c>
      <c r="AQ396" t="s">
        <v>92</v>
      </c>
      <c r="AR396" t="s">
        <v>92</v>
      </c>
      <c r="AS396" t="s">
        <v>92</v>
      </c>
      <c r="AT396" t="s">
        <v>92</v>
      </c>
      <c r="AU396" t="s">
        <v>92</v>
      </c>
      <c r="AV396" t="s">
        <v>92</v>
      </c>
      <c r="AW396" t="s">
        <v>92</v>
      </c>
      <c r="AX396" t="s">
        <v>92</v>
      </c>
      <c r="AY396" t="s">
        <v>92</v>
      </c>
      <c r="AZ396" t="s">
        <v>92</v>
      </c>
      <c r="BA396" t="s">
        <v>92</v>
      </c>
      <c r="BB396" t="s">
        <v>92</v>
      </c>
      <c r="BC396" t="s">
        <v>92</v>
      </c>
      <c r="BD396" t="s">
        <v>92</v>
      </c>
      <c r="BE396" t="s">
        <v>92</v>
      </c>
      <c r="BF396" t="s">
        <v>92</v>
      </c>
      <c r="BG396" t="s">
        <v>92</v>
      </c>
      <c r="BH396" t="s">
        <v>92</v>
      </c>
      <c r="BI396" t="s">
        <v>92</v>
      </c>
      <c r="BJ396" t="s">
        <v>92</v>
      </c>
      <c r="BK396" t="s">
        <v>92</v>
      </c>
      <c r="BL396" t="s">
        <v>92</v>
      </c>
      <c r="BM396" t="s">
        <v>92</v>
      </c>
      <c r="BN396" t="s">
        <v>92</v>
      </c>
      <c r="BO396" t="s">
        <v>92</v>
      </c>
      <c r="BP396" t="s">
        <v>92</v>
      </c>
      <c r="BQ396" t="s">
        <v>92</v>
      </c>
      <c r="BR396" t="s">
        <v>92</v>
      </c>
      <c r="BS396" t="s">
        <v>92</v>
      </c>
      <c r="BT396" t="s">
        <v>92</v>
      </c>
      <c r="BU396" t="s">
        <v>92</v>
      </c>
      <c r="BV396" t="s">
        <v>92</v>
      </c>
      <c r="BW396" t="s">
        <v>92</v>
      </c>
      <c r="BX396" t="s">
        <v>92</v>
      </c>
      <c r="BY396" t="s">
        <v>92</v>
      </c>
      <c r="BZ396" t="s">
        <v>92</v>
      </c>
      <c r="CA396" t="s">
        <v>92</v>
      </c>
      <c r="CB396" t="s">
        <v>92</v>
      </c>
      <c r="CC396" t="s">
        <v>92</v>
      </c>
      <c r="CD396" t="s">
        <v>92</v>
      </c>
      <c r="CE396" t="s">
        <v>92</v>
      </c>
      <c r="CF396" t="s">
        <v>92</v>
      </c>
      <c r="CG396" t="s">
        <v>92</v>
      </c>
      <c r="CH396" t="s">
        <v>92</v>
      </c>
      <c r="CI396" t="s">
        <v>92</v>
      </c>
    </row>
    <row r="397" spans="1:87" x14ac:dyDescent="0.25">
      <c r="A397" t="s">
        <v>4163</v>
      </c>
      <c r="B397" t="s">
        <v>88</v>
      </c>
      <c r="C397">
        <v>2018</v>
      </c>
      <c r="D397" t="s">
        <v>4164</v>
      </c>
      <c r="E397" t="s">
        <v>4165</v>
      </c>
      <c r="F397" t="s">
        <v>4166</v>
      </c>
      <c r="G397" t="s">
        <v>92</v>
      </c>
      <c r="H397" t="s">
        <v>4167</v>
      </c>
      <c r="I397" t="s">
        <v>92</v>
      </c>
      <c r="J397" t="s">
        <v>4168</v>
      </c>
      <c r="K397" t="s">
        <v>4169</v>
      </c>
      <c r="L397">
        <v>2018</v>
      </c>
      <c r="M397" s="1">
        <v>45968.921064814815</v>
      </c>
      <c r="N397" s="1">
        <v>45968.921064814815</v>
      </c>
      <c r="O397" t="s">
        <v>92</v>
      </c>
      <c r="P397" t="s">
        <v>4170</v>
      </c>
      <c r="Q397" t="s">
        <v>92</v>
      </c>
      <c r="R397" t="s">
        <v>1011</v>
      </c>
      <c r="S397" t="s">
        <v>984</v>
      </c>
      <c r="T397" t="s">
        <v>92</v>
      </c>
      <c r="U397" t="s">
        <v>4171</v>
      </c>
      <c r="V397" t="s">
        <v>92</v>
      </c>
      <c r="W397" t="s">
        <v>92</v>
      </c>
      <c r="X397" t="s">
        <v>92</v>
      </c>
      <c r="Y397" t="s">
        <v>92</v>
      </c>
      <c r="Z397" t="s">
        <v>92</v>
      </c>
      <c r="AA397" t="s">
        <v>92</v>
      </c>
      <c r="AB397" t="s">
        <v>92</v>
      </c>
      <c r="AC397" t="s">
        <v>843</v>
      </c>
      <c r="AD397" t="s">
        <v>92</v>
      </c>
      <c r="AE397" t="s">
        <v>92</v>
      </c>
      <c r="AF397" t="s">
        <v>844</v>
      </c>
      <c r="AG397" t="s">
        <v>92</v>
      </c>
      <c r="AH397" t="s">
        <v>92</v>
      </c>
      <c r="AI397" t="s">
        <v>92</v>
      </c>
      <c r="AJ397" t="s">
        <v>4172</v>
      </c>
      <c r="AK397" t="s">
        <v>4173</v>
      </c>
      <c r="AL397" t="s">
        <v>92</v>
      </c>
      <c r="AM397" t="s">
        <v>92</v>
      </c>
      <c r="AN397" t="s">
        <v>4174</v>
      </c>
      <c r="AO397" t="s">
        <v>92</v>
      </c>
      <c r="AP397" t="s">
        <v>92</v>
      </c>
      <c r="AQ397" t="s">
        <v>92</v>
      </c>
      <c r="AR397" t="s">
        <v>92</v>
      </c>
      <c r="AS397" t="s">
        <v>92</v>
      </c>
      <c r="AT397" t="s">
        <v>92</v>
      </c>
      <c r="AU397" t="s">
        <v>92</v>
      </c>
      <c r="AV397" t="s">
        <v>92</v>
      </c>
      <c r="AW397" t="s">
        <v>92</v>
      </c>
      <c r="AX397" t="s">
        <v>92</v>
      </c>
      <c r="AY397" t="s">
        <v>92</v>
      </c>
      <c r="AZ397" t="s">
        <v>92</v>
      </c>
      <c r="BA397" t="s">
        <v>92</v>
      </c>
      <c r="BB397" t="s">
        <v>92</v>
      </c>
      <c r="BC397" t="s">
        <v>92</v>
      </c>
      <c r="BD397" t="s">
        <v>92</v>
      </c>
      <c r="BE397" t="s">
        <v>92</v>
      </c>
      <c r="BF397" t="s">
        <v>92</v>
      </c>
      <c r="BG397" t="s">
        <v>92</v>
      </c>
      <c r="BH397" t="s">
        <v>92</v>
      </c>
      <c r="BI397" t="s">
        <v>92</v>
      </c>
      <c r="BJ397" t="s">
        <v>92</v>
      </c>
      <c r="BK397" t="s">
        <v>92</v>
      </c>
      <c r="BL397" t="s">
        <v>92</v>
      </c>
      <c r="BM397" t="s">
        <v>92</v>
      </c>
      <c r="BN397" t="s">
        <v>92</v>
      </c>
      <c r="BO397" t="s">
        <v>92</v>
      </c>
      <c r="BP397" t="s">
        <v>92</v>
      </c>
      <c r="BQ397" t="s">
        <v>92</v>
      </c>
      <c r="BR397" t="s">
        <v>92</v>
      </c>
      <c r="BS397" t="s">
        <v>92</v>
      </c>
      <c r="BT397" t="s">
        <v>92</v>
      </c>
      <c r="BU397" t="s">
        <v>92</v>
      </c>
      <c r="BV397" t="s">
        <v>92</v>
      </c>
      <c r="BW397" t="s">
        <v>92</v>
      </c>
      <c r="BX397" t="s">
        <v>92</v>
      </c>
      <c r="BY397" t="s">
        <v>92</v>
      </c>
      <c r="BZ397" t="s">
        <v>92</v>
      </c>
      <c r="CA397" t="s">
        <v>92</v>
      </c>
      <c r="CB397" t="s">
        <v>92</v>
      </c>
      <c r="CC397" t="s">
        <v>92</v>
      </c>
      <c r="CD397" t="s">
        <v>92</v>
      </c>
      <c r="CE397" t="s">
        <v>92</v>
      </c>
      <c r="CF397" t="s">
        <v>92</v>
      </c>
      <c r="CG397" t="s">
        <v>92</v>
      </c>
      <c r="CH397" t="s">
        <v>92</v>
      </c>
      <c r="CI397" t="s">
        <v>92</v>
      </c>
    </row>
    <row r="398" spans="1:87" x14ac:dyDescent="0.25">
      <c r="A398" t="s">
        <v>4175</v>
      </c>
      <c r="B398" t="s">
        <v>832</v>
      </c>
      <c r="C398">
        <v>2018</v>
      </c>
      <c r="D398" t="s">
        <v>4176</v>
      </c>
      <c r="E398" t="s">
        <v>4177</v>
      </c>
      <c r="F398" t="s">
        <v>4178</v>
      </c>
      <c r="G398" t="s">
        <v>4179</v>
      </c>
      <c r="H398" t="s">
        <v>92</v>
      </c>
      <c r="I398" t="s">
        <v>4180</v>
      </c>
      <c r="J398" t="s">
        <v>4181</v>
      </c>
      <c r="K398" t="s">
        <v>4182</v>
      </c>
      <c r="L398">
        <v>2018</v>
      </c>
      <c r="M398" s="1">
        <v>45968.921064814815</v>
      </c>
      <c r="N398" s="1">
        <v>45968.921064814815</v>
      </c>
      <c r="O398" t="s">
        <v>92</v>
      </c>
      <c r="P398" t="s">
        <v>92</v>
      </c>
      <c r="Q398" t="s">
        <v>92</v>
      </c>
      <c r="R398" t="s">
        <v>92</v>
      </c>
      <c r="S398" t="s">
        <v>594</v>
      </c>
      <c r="T398" t="s">
        <v>92</v>
      </c>
      <c r="U398" t="s">
        <v>92</v>
      </c>
      <c r="V398" t="s">
        <v>92</v>
      </c>
      <c r="W398" t="s">
        <v>92</v>
      </c>
      <c r="X398" t="s">
        <v>92</v>
      </c>
      <c r="Y398" t="s">
        <v>92</v>
      </c>
      <c r="Z398" t="s">
        <v>92</v>
      </c>
      <c r="AA398" t="s">
        <v>4183</v>
      </c>
      <c r="AB398" t="s">
        <v>92</v>
      </c>
      <c r="AC398" t="s">
        <v>843</v>
      </c>
      <c r="AD398" t="s">
        <v>92</v>
      </c>
      <c r="AE398" t="s">
        <v>92</v>
      </c>
      <c r="AF398" t="s">
        <v>844</v>
      </c>
      <c r="AG398" t="s">
        <v>92</v>
      </c>
      <c r="AH398" t="s">
        <v>92</v>
      </c>
      <c r="AI398" t="s">
        <v>92</v>
      </c>
      <c r="AJ398" t="s">
        <v>4184</v>
      </c>
      <c r="AK398" t="s">
        <v>4185</v>
      </c>
      <c r="AL398" t="s">
        <v>92</v>
      </c>
      <c r="AM398" t="s">
        <v>92</v>
      </c>
      <c r="AN398" t="s">
        <v>4186</v>
      </c>
      <c r="AO398" t="s">
        <v>92</v>
      </c>
      <c r="AP398" t="s">
        <v>92</v>
      </c>
      <c r="AQ398" t="s">
        <v>92</v>
      </c>
      <c r="AR398" t="s">
        <v>92</v>
      </c>
      <c r="AS398" t="s">
        <v>92</v>
      </c>
      <c r="AT398" t="s">
        <v>92</v>
      </c>
      <c r="AU398" t="s">
        <v>92</v>
      </c>
      <c r="AV398" t="s">
        <v>92</v>
      </c>
      <c r="AW398" t="s">
        <v>92</v>
      </c>
      <c r="AX398" t="s">
        <v>92</v>
      </c>
      <c r="AY398" t="s">
        <v>92</v>
      </c>
      <c r="AZ398" t="s">
        <v>92</v>
      </c>
      <c r="BA398" t="s">
        <v>92</v>
      </c>
      <c r="BB398" t="s">
        <v>92</v>
      </c>
      <c r="BC398" t="s">
        <v>92</v>
      </c>
      <c r="BD398" t="s">
        <v>92</v>
      </c>
      <c r="BE398" t="s">
        <v>92</v>
      </c>
      <c r="BF398" t="s">
        <v>92</v>
      </c>
      <c r="BG398" t="s">
        <v>92</v>
      </c>
      <c r="BH398" t="s">
        <v>92</v>
      </c>
      <c r="BI398" t="s">
        <v>92</v>
      </c>
      <c r="BJ398" t="s">
        <v>92</v>
      </c>
      <c r="BK398" t="s">
        <v>92</v>
      </c>
      <c r="BL398" t="s">
        <v>92</v>
      </c>
      <c r="BM398" t="s">
        <v>92</v>
      </c>
      <c r="BN398" t="s">
        <v>92</v>
      </c>
      <c r="BO398" t="s">
        <v>92</v>
      </c>
      <c r="BP398" t="s">
        <v>92</v>
      </c>
      <c r="BQ398" t="s">
        <v>92</v>
      </c>
      <c r="BR398" t="s">
        <v>92</v>
      </c>
      <c r="BS398" t="s">
        <v>92</v>
      </c>
      <c r="BT398" t="s">
        <v>92</v>
      </c>
      <c r="BU398" t="s">
        <v>92</v>
      </c>
      <c r="BV398" t="s">
        <v>92</v>
      </c>
      <c r="BW398" t="s">
        <v>92</v>
      </c>
      <c r="BX398" t="s">
        <v>92</v>
      </c>
      <c r="BY398" t="s">
        <v>92</v>
      </c>
      <c r="BZ398" t="s">
        <v>92</v>
      </c>
      <c r="CA398" t="s">
        <v>92</v>
      </c>
      <c r="CB398" t="s">
        <v>92</v>
      </c>
      <c r="CC398" t="s">
        <v>92</v>
      </c>
      <c r="CD398" t="s">
        <v>92</v>
      </c>
      <c r="CE398" t="s">
        <v>92</v>
      </c>
      <c r="CF398" t="s">
        <v>92</v>
      </c>
      <c r="CG398" t="s">
        <v>92</v>
      </c>
      <c r="CH398" t="s">
        <v>92</v>
      </c>
      <c r="CI398" t="s">
        <v>92</v>
      </c>
    </row>
    <row r="399" spans="1:87" x14ac:dyDescent="0.25">
      <c r="A399" t="s">
        <v>4187</v>
      </c>
      <c r="B399" t="s">
        <v>832</v>
      </c>
      <c r="C399">
        <v>2018</v>
      </c>
      <c r="D399" t="s">
        <v>3893</v>
      </c>
      <c r="E399" t="s">
        <v>4188</v>
      </c>
      <c r="F399" t="s">
        <v>4178</v>
      </c>
      <c r="G399" t="s">
        <v>4179</v>
      </c>
      <c r="H399" t="s">
        <v>92</v>
      </c>
      <c r="I399" t="s">
        <v>92</v>
      </c>
      <c r="J399" t="s">
        <v>4189</v>
      </c>
      <c r="K399" t="s">
        <v>4190</v>
      </c>
      <c r="L399">
        <v>2018</v>
      </c>
      <c r="M399" s="1">
        <v>45968.921064814815</v>
      </c>
      <c r="N399" s="1">
        <v>45968.921064814815</v>
      </c>
      <c r="O399" t="s">
        <v>92</v>
      </c>
      <c r="P399" t="s">
        <v>92</v>
      </c>
      <c r="Q399" t="s">
        <v>92</v>
      </c>
      <c r="R399" t="s">
        <v>92</v>
      </c>
      <c r="S399" t="s">
        <v>594</v>
      </c>
      <c r="T399" t="s">
        <v>92</v>
      </c>
      <c r="U399" t="s">
        <v>92</v>
      </c>
      <c r="V399" t="s">
        <v>92</v>
      </c>
      <c r="W399" t="s">
        <v>92</v>
      </c>
      <c r="X399" t="s">
        <v>92</v>
      </c>
      <c r="Y399" t="s">
        <v>92</v>
      </c>
      <c r="Z399" t="s">
        <v>92</v>
      </c>
      <c r="AA399" t="s">
        <v>4191</v>
      </c>
      <c r="AB399" t="s">
        <v>92</v>
      </c>
      <c r="AC399" t="s">
        <v>843</v>
      </c>
      <c r="AD399" t="s">
        <v>92</v>
      </c>
      <c r="AE399" t="s">
        <v>92</v>
      </c>
      <c r="AF399" t="s">
        <v>844</v>
      </c>
      <c r="AG399" t="s">
        <v>92</v>
      </c>
      <c r="AH399" t="s">
        <v>92</v>
      </c>
      <c r="AI399" t="s">
        <v>92</v>
      </c>
      <c r="AJ399" t="s">
        <v>4184</v>
      </c>
      <c r="AK399" t="s">
        <v>4192</v>
      </c>
      <c r="AL399" t="s">
        <v>92</v>
      </c>
      <c r="AM399" t="s">
        <v>92</v>
      </c>
      <c r="AN399" t="s">
        <v>4193</v>
      </c>
      <c r="AO399" t="s">
        <v>92</v>
      </c>
      <c r="AP399" t="s">
        <v>92</v>
      </c>
      <c r="AQ399" t="s">
        <v>92</v>
      </c>
      <c r="AR399" t="s">
        <v>92</v>
      </c>
      <c r="AS399" t="s">
        <v>92</v>
      </c>
      <c r="AT399" t="s">
        <v>92</v>
      </c>
      <c r="AU399" t="s">
        <v>92</v>
      </c>
      <c r="AV399" t="s">
        <v>92</v>
      </c>
      <c r="AW399" t="s">
        <v>92</v>
      </c>
      <c r="AX399" t="s">
        <v>92</v>
      </c>
      <c r="AY399" t="s">
        <v>92</v>
      </c>
      <c r="AZ399" t="s">
        <v>92</v>
      </c>
      <c r="BA399" t="s">
        <v>92</v>
      </c>
      <c r="BB399" t="s">
        <v>92</v>
      </c>
      <c r="BC399" t="s">
        <v>92</v>
      </c>
      <c r="BD399" t="s">
        <v>92</v>
      </c>
      <c r="BE399" t="s">
        <v>92</v>
      </c>
      <c r="BF399" t="s">
        <v>92</v>
      </c>
      <c r="BG399" t="s">
        <v>92</v>
      </c>
      <c r="BH399" t="s">
        <v>92</v>
      </c>
      <c r="BI399" t="s">
        <v>92</v>
      </c>
      <c r="BJ399" t="s">
        <v>92</v>
      </c>
      <c r="BK399" t="s">
        <v>92</v>
      </c>
      <c r="BL399" t="s">
        <v>92</v>
      </c>
      <c r="BM399" t="s">
        <v>92</v>
      </c>
      <c r="BN399" t="s">
        <v>92</v>
      </c>
      <c r="BO399" t="s">
        <v>92</v>
      </c>
      <c r="BP399" t="s">
        <v>92</v>
      </c>
      <c r="BQ399" t="s">
        <v>92</v>
      </c>
      <c r="BR399" t="s">
        <v>92</v>
      </c>
      <c r="BS399" t="s">
        <v>92</v>
      </c>
      <c r="BT399" t="s">
        <v>92</v>
      </c>
      <c r="BU399" t="s">
        <v>92</v>
      </c>
      <c r="BV399" t="s">
        <v>92</v>
      </c>
      <c r="BW399" t="s">
        <v>92</v>
      </c>
      <c r="BX399" t="s">
        <v>92</v>
      </c>
      <c r="BY399" t="s">
        <v>92</v>
      </c>
      <c r="BZ399" t="s">
        <v>92</v>
      </c>
      <c r="CA399" t="s">
        <v>92</v>
      </c>
      <c r="CB399" t="s">
        <v>92</v>
      </c>
      <c r="CC399" t="s">
        <v>92</v>
      </c>
      <c r="CD399" t="s">
        <v>92</v>
      </c>
      <c r="CE399" t="s">
        <v>92</v>
      </c>
      <c r="CF399" t="s">
        <v>92</v>
      </c>
      <c r="CG399" t="s">
        <v>92</v>
      </c>
      <c r="CH399" t="s">
        <v>92</v>
      </c>
      <c r="CI399" t="s">
        <v>92</v>
      </c>
    </row>
    <row r="400" spans="1:87" x14ac:dyDescent="0.25">
      <c r="A400" t="s">
        <v>4194</v>
      </c>
      <c r="B400" t="s">
        <v>832</v>
      </c>
      <c r="C400">
        <v>2018</v>
      </c>
      <c r="D400" t="s">
        <v>4195</v>
      </c>
      <c r="E400" t="s">
        <v>4196</v>
      </c>
      <c r="F400" t="s">
        <v>4178</v>
      </c>
      <c r="G400" t="s">
        <v>4179</v>
      </c>
      <c r="H400" t="s">
        <v>92</v>
      </c>
      <c r="I400" t="s">
        <v>4197</v>
      </c>
      <c r="J400" t="s">
        <v>4198</v>
      </c>
      <c r="K400" t="s">
        <v>4199</v>
      </c>
      <c r="L400">
        <v>2018</v>
      </c>
      <c r="M400" s="1">
        <v>45968.921064814815</v>
      </c>
      <c r="N400" s="1">
        <v>45968.921064814815</v>
      </c>
      <c r="O400" t="s">
        <v>92</v>
      </c>
      <c r="P400" t="s">
        <v>92</v>
      </c>
      <c r="Q400" t="s">
        <v>92</v>
      </c>
      <c r="R400" t="s">
        <v>92</v>
      </c>
      <c r="S400" t="s">
        <v>594</v>
      </c>
      <c r="T400" t="s">
        <v>92</v>
      </c>
      <c r="U400" t="s">
        <v>92</v>
      </c>
      <c r="V400" t="s">
        <v>92</v>
      </c>
      <c r="W400" t="s">
        <v>92</v>
      </c>
      <c r="X400" t="s">
        <v>92</v>
      </c>
      <c r="Y400" t="s">
        <v>92</v>
      </c>
      <c r="Z400" t="s">
        <v>92</v>
      </c>
      <c r="AA400" t="s">
        <v>4183</v>
      </c>
      <c r="AB400" t="s">
        <v>92</v>
      </c>
      <c r="AC400" t="s">
        <v>843</v>
      </c>
      <c r="AD400" t="s">
        <v>92</v>
      </c>
      <c r="AE400" t="s">
        <v>92</v>
      </c>
      <c r="AF400" t="s">
        <v>844</v>
      </c>
      <c r="AG400" t="s">
        <v>92</v>
      </c>
      <c r="AH400" t="s">
        <v>92</v>
      </c>
      <c r="AI400" t="s">
        <v>92</v>
      </c>
      <c r="AJ400" t="s">
        <v>4184</v>
      </c>
      <c r="AK400" t="s">
        <v>4200</v>
      </c>
      <c r="AL400" t="s">
        <v>92</v>
      </c>
      <c r="AM400" t="s">
        <v>92</v>
      </c>
      <c r="AN400" t="s">
        <v>4201</v>
      </c>
      <c r="AO400" t="s">
        <v>92</v>
      </c>
      <c r="AP400" t="s">
        <v>92</v>
      </c>
      <c r="AQ400" t="s">
        <v>92</v>
      </c>
      <c r="AR400" t="s">
        <v>92</v>
      </c>
      <c r="AS400" t="s">
        <v>92</v>
      </c>
      <c r="AT400" t="s">
        <v>92</v>
      </c>
      <c r="AU400" t="s">
        <v>92</v>
      </c>
      <c r="AV400" t="s">
        <v>92</v>
      </c>
      <c r="AW400" t="s">
        <v>92</v>
      </c>
      <c r="AX400" t="s">
        <v>92</v>
      </c>
      <c r="AY400" t="s">
        <v>92</v>
      </c>
      <c r="AZ400" t="s">
        <v>92</v>
      </c>
      <c r="BA400" t="s">
        <v>92</v>
      </c>
      <c r="BB400" t="s">
        <v>92</v>
      </c>
      <c r="BC400" t="s">
        <v>92</v>
      </c>
      <c r="BD400" t="s">
        <v>92</v>
      </c>
      <c r="BE400" t="s">
        <v>92</v>
      </c>
      <c r="BF400" t="s">
        <v>92</v>
      </c>
      <c r="BG400" t="s">
        <v>92</v>
      </c>
      <c r="BH400" t="s">
        <v>92</v>
      </c>
      <c r="BI400" t="s">
        <v>92</v>
      </c>
      <c r="BJ400" t="s">
        <v>92</v>
      </c>
      <c r="BK400" t="s">
        <v>92</v>
      </c>
      <c r="BL400" t="s">
        <v>92</v>
      </c>
      <c r="BM400" t="s">
        <v>92</v>
      </c>
      <c r="BN400" t="s">
        <v>92</v>
      </c>
      <c r="BO400" t="s">
        <v>92</v>
      </c>
      <c r="BP400" t="s">
        <v>92</v>
      </c>
      <c r="BQ400" t="s">
        <v>92</v>
      </c>
      <c r="BR400" t="s">
        <v>92</v>
      </c>
      <c r="BS400" t="s">
        <v>92</v>
      </c>
      <c r="BT400" t="s">
        <v>92</v>
      </c>
      <c r="BU400" t="s">
        <v>92</v>
      </c>
      <c r="BV400" t="s">
        <v>92</v>
      </c>
      <c r="BW400" t="s">
        <v>92</v>
      </c>
      <c r="BX400" t="s">
        <v>92</v>
      </c>
      <c r="BY400" t="s">
        <v>92</v>
      </c>
      <c r="BZ400" t="s">
        <v>92</v>
      </c>
      <c r="CA400" t="s">
        <v>92</v>
      </c>
      <c r="CB400" t="s">
        <v>92</v>
      </c>
      <c r="CC400" t="s">
        <v>92</v>
      </c>
      <c r="CD400" t="s">
        <v>92</v>
      </c>
      <c r="CE400" t="s">
        <v>92</v>
      </c>
      <c r="CF400" t="s">
        <v>92</v>
      </c>
      <c r="CG400" t="s">
        <v>92</v>
      </c>
      <c r="CH400" t="s">
        <v>92</v>
      </c>
      <c r="CI400" t="s">
        <v>92</v>
      </c>
    </row>
    <row r="401" spans="1:87" x14ac:dyDescent="0.25">
      <c r="A401" t="s">
        <v>4202</v>
      </c>
      <c r="B401" t="s">
        <v>832</v>
      </c>
      <c r="C401">
        <v>2018</v>
      </c>
      <c r="D401" t="s">
        <v>2773</v>
      </c>
      <c r="E401" t="s">
        <v>4203</v>
      </c>
      <c r="F401" t="s">
        <v>4178</v>
      </c>
      <c r="G401" t="s">
        <v>4179</v>
      </c>
      <c r="H401" t="s">
        <v>92</v>
      </c>
      <c r="I401" t="s">
        <v>4204</v>
      </c>
      <c r="J401" t="s">
        <v>4205</v>
      </c>
      <c r="K401" t="s">
        <v>4206</v>
      </c>
      <c r="L401">
        <v>2018</v>
      </c>
      <c r="M401" s="1">
        <v>45968.921064814815</v>
      </c>
      <c r="N401" s="1">
        <v>45968.921064814815</v>
      </c>
      <c r="O401" t="s">
        <v>92</v>
      </c>
      <c r="P401" t="s">
        <v>92</v>
      </c>
      <c r="Q401" t="s">
        <v>92</v>
      </c>
      <c r="R401" t="s">
        <v>92</v>
      </c>
      <c r="S401" t="s">
        <v>594</v>
      </c>
      <c r="T401" t="s">
        <v>92</v>
      </c>
      <c r="U401" t="s">
        <v>92</v>
      </c>
      <c r="V401" t="s">
        <v>92</v>
      </c>
      <c r="W401" t="s">
        <v>92</v>
      </c>
      <c r="X401" t="s">
        <v>92</v>
      </c>
      <c r="Y401" t="s">
        <v>92</v>
      </c>
      <c r="Z401" t="s">
        <v>92</v>
      </c>
      <c r="AA401" t="s">
        <v>4183</v>
      </c>
      <c r="AB401" t="s">
        <v>92</v>
      </c>
      <c r="AC401" t="s">
        <v>843</v>
      </c>
      <c r="AD401" t="s">
        <v>92</v>
      </c>
      <c r="AE401" t="s">
        <v>92</v>
      </c>
      <c r="AF401" t="s">
        <v>844</v>
      </c>
      <c r="AG401" t="s">
        <v>92</v>
      </c>
      <c r="AH401" t="s">
        <v>92</v>
      </c>
      <c r="AI401" t="s">
        <v>92</v>
      </c>
      <c r="AJ401" t="s">
        <v>4184</v>
      </c>
      <c r="AK401" t="s">
        <v>4185</v>
      </c>
      <c r="AL401" t="s">
        <v>92</v>
      </c>
      <c r="AM401" t="s">
        <v>92</v>
      </c>
      <c r="AN401" t="s">
        <v>4207</v>
      </c>
      <c r="AO401" t="s">
        <v>92</v>
      </c>
      <c r="AP401" t="s">
        <v>92</v>
      </c>
      <c r="AQ401" t="s">
        <v>92</v>
      </c>
      <c r="AR401" t="s">
        <v>92</v>
      </c>
      <c r="AS401" t="s">
        <v>92</v>
      </c>
      <c r="AT401" t="s">
        <v>92</v>
      </c>
      <c r="AU401" t="s">
        <v>92</v>
      </c>
      <c r="AV401" t="s">
        <v>92</v>
      </c>
      <c r="AW401" t="s">
        <v>92</v>
      </c>
      <c r="AX401" t="s">
        <v>92</v>
      </c>
      <c r="AY401" t="s">
        <v>92</v>
      </c>
      <c r="AZ401" t="s">
        <v>92</v>
      </c>
      <c r="BA401" t="s">
        <v>92</v>
      </c>
      <c r="BB401" t="s">
        <v>92</v>
      </c>
      <c r="BC401" t="s">
        <v>92</v>
      </c>
      <c r="BD401" t="s">
        <v>92</v>
      </c>
      <c r="BE401" t="s">
        <v>92</v>
      </c>
      <c r="BF401" t="s">
        <v>92</v>
      </c>
      <c r="BG401" t="s">
        <v>92</v>
      </c>
      <c r="BH401" t="s">
        <v>92</v>
      </c>
      <c r="BI401" t="s">
        <v>92</v>
      </c>
      <c r="BJ401" t="s">
        <v>92</v>
      </c>
      <c r="BK401" t="s">
        <v>92</v>
      </c>
      <c r="BL401" t="s">
        <v>92</v>
      </c>
      <c r="BM401" t="s">
        <v>92</v>
      </c>
      <c r="BN401" t="s">
        <v>92</v>
      </c>
      <c r="BO401" t="s">
        <v>92</v>
      </c>
      <c r="BP401" t="s">
        <v>92</v>
      </c>
      <c r="BQ401" t="s">
        <v>92</v>
      </c>
      <c r="BR401" t="s">
        <v>92</v>
      </c>
      <c r="BS401" t="s">
        <v>92</v>
      </c>
      <c r="BT401" t="s">
        <v>92</v>
      </c>
      <c r="BU401" t="s">
        <v>92</v>
      </c>
      <c r="BV401" t="s">
        <v>92</v>
      </c>
      <c r="BW401" t="s">
        <v>92</v>
      </c>
      <c r="BX401" t="s">
        <v>92</v>
      </c>
      <c r="BY401" t="s">
        <v>92</v>
      </c>
      <c r="BZ401" t="s">
        <v>92</v>
      </c>
      <c r="CA401" t="s">
        <v>92</v>
      </c>
      <c r="CB401" t="s">
        <v>92</v>
      </c>
      <c r="CC401" t="s">
        <v>92</v>
      </c>
      <c r="CD401" t="s">
        <v>92</v>
      </c>
      <c r="CE401" t="s">
        <v>92</v>
      </c>
      <c r="CF401" t="s">
        <v>92</v>
      </c>
      <c r="CG401" t="s">
        <v>92</v>
      </c>
      <c r="CH401" t="s">
        <v>92</v>
      </c>
      <c r="CI401" t="s">
        <v>92</v>
      </c>
    </row>
    <row r="402" spans="1:87" x14ac:dyDescent="0.25">
      <c r="A402" t="s">
        <v>4208</v>
      </c>
      <c r="B402" t="s">
        <v>832</v>
      </c>
      <c r="C402">
        <v>2018</v>
      </c>
      <c r="D402" t="s">
        <v>4209</v>
      </c>
      <c r="E402" t="s">
        <v>4210</v>
      </c>
      <c r="F402" t="s">
        <v>4178</v>
      </c>
      <c r="G402" t="s">
        <v>4179</v>
      </c>
      <c r="H402" t="s">
        <v>92</v>
      </c>
      <c r="I402" t="s">
        <v>4211</v>
      </c>
      <c r="J402" t="s">
        <v>4212</v>
      </c>
      <c r="K402" t="s">
        <v>4213</v>
      </c>
      <c r="L402">
        <v>2018</v>
      </c>
      <c r="M402" s="1">
        <v>45968.921064814815</v>
      </c>
      <c r="N402" s="1">
        <v>45968.921064814815</v>
      </c>
      <c r="O402" t="s">
        <v>92</v>
      </c>
      <c r="P402" t="s">
        <v>92</v>
      </c>
      <c r="Q402" t="s">
        <v>92</v>
      </c>
      <c r="R402" t="s">
        <v>92</v>
      </c>
      <c r="S402" t="s">
        <v>594</v>
      </c>
      <c r="T402" t="s">
        <v>92</v>
      </c>
      <c r="U402" t="s">
        <v>92</v>
      </c>
      <c r="V402" t="s">
        <v>92</v>
      </c>
      <c r="W402" t="s">
        <v>92</v>
      </c>
      <c r="X402" t="s">
        <v>92</v>
      </c>
      <c r="Y402" t="s">
        <v>92</v>
      </c>
      <c r="Z402" t="s">
        <v>92</v>
      </c>
      <c r="AA402" t="s">
        <v>4183</v>
      </c>
      <c r="AB402" t="s">
        <v>92</v>
      </c>
      <c r="AC402" t="s">
        <v>843</v>
      </c>
      <c r="AD402" t="s">
        <v>92</v>
      </c>
      <c r="AE402" t="s">
        <v>92</v>
      </c>
      <c r="AF402" t="s">
        <v>844</v>
      </c>
      <c r="AG402" t="s">
        <v>92</v>
      </c>
      <c r="AH402" t="s">
        <v>92</v>
      </c>
      <c r="AI402" t="s">
        <v>92</v>
      </c>
      <c r="AJ402" t="s">
        <v>4184</v>
      </c>
      <c r="AK402" t="s">
        <v>4192</v>
      </c>
      <c r="AL402" t="s">
        <v>92</v>
      </c>
      <c r="AM402" t="s">
        <v>92</v>
      </c>
      <c r="AN402" t="s">
        <v>4214</v>
      </c>
      <c r="AO402" t="s">
        <v>92</v>
      </c>
      <c r="AP402" t="s">
        <v>92</v>
      </c>
      <c r="AQ402" t="s">
        <v>92</v>
      </c>
      <c r="AR402" t="s">
        <v>92</v>
      </c>
      <c r="AS402" t="s">
        <v>92</v>
      </c>
      <c r="AT402" t="s">
        <v>92</v>
      </c>
      <c r="AU402" t="s">
        <v>92</v>
      </c>
      <c r="AV402" t="s">
        <v>92</v>
      </c>
      <c r="AW402" t="s">
        <v>92</v>
      </c>
      <c r="AX402" t="s">
        <v>92</v>
      </c>
      <c r="AY402" t="s">
        <v>92</v>
      </c>
      <c r="AZ402" t="s">
        <v>92</v>
      </c>
      <c r="BA402" t="s">
        <v>92</v>
      </c>
      <c r="BB402" t="s">
        <v>92</v>
      </c>
      <c r="BC402" t="s">
        <v>92</v>
      </c>
      <c r="BD402" t="s">
        <v>92</v>
      </c>
      <c r="BE402" t="s">
        <v>92</v>
      </c>
      <c r="BF402" t="s">
        <v>92</v>
      </c>
      <c r="BG402" t="s">
        <v>92</v>
      </c>
      <c r="BH402" t="s">
        <v>92</v>
      </c>
      <c r="BI402" t="s">
        <v>92</v>
      </c>
      <c r="BJ402" t="s">
        <v>92</v>
      </c>
      <c r="BK402" t="s">
        <v>92</v>
      </c>
      <c r="BL402" t="s">
        <v>92</v>
      </c>
      <c r="BM402" t="s">
        <v>92</v>
      </c>
      <c r="BN402" t="s">
        <v>92</v>
      </c>
      <c r="BO402" t="s">
        <v>92</v>
      </c>
      <c r="BP402" t="s">
        <v>92</v>
      </c>
      <c r="BQ402" t="s">
        <v>92</v>
      </c>
      <c r="BR402" t="s">
        <v>92</v>
      </c>
      <c r="BS402" t="s">
        <v>92</v>
      </c>
      <c r="BT402" t="s">
        <v>92</v>
      </c>
      <c r="BU402" t="s">
        <v>92</v>
      </c>
      <c r="BV402" t="s">
        <v>92</v>
      </c>
      <c r="BW402" t="s">
        <v>92</v>
      </c>
      <c r="BX402" t="s">
        <v>92</v>
      </c>
      <c r="BY402" t="s">
        <v>92</v>
      </c>
      <c r="BZ402" t="s">
        <v>92</v>
      </c>
      <c r="CA402" t="s">
        <v>92</v>
      </c>
      <c r="CB402" t="s">
        <v>92</v>
      </c>
      <c r="CC402" t="s">
        <v>92</v>
      </c>
      <c r="CD402" t="s">
        <v>92</v>
      </c>
      <c r="CE402" t="s">
        <v>92</v>
      </c>
      <c r="CF402" t="s">
        <v>92</v>
      </c>
      <c r="CG402" t="s">
        <v>92</v>
      </c>
      <c r="CH402" t="s">
        <v>92</v>
      </c>
      <c r="CI402" t="s">
        <v>92</v>
      </c>
    </row>
    <row r="403" spans="1:87" x14ac:dyDescent="0.25">
      <c r="A403" t="s">
        <v>4215</v>
      </c>
      <c r="B403" t="s">
        <v>832</v>
      </c>
      <c r="C403">
        <v>2018</v>
      </c>
      <c r="D403" t="s">
        <v>4216</v>
      </c>
      <c r="E403" t="s">
        <v>4217</v>
      </c>
      <c r="F403" t="s">
        <v>4218</v>
      </c>
      <c r="G403" t="s">
        <v>4219</v>
      </c>
      <c r="H403" t="s">
        <v>92</v>
      </c>
      <c r="I403" t="s">
        <v>4220</v>
      </c>
      <c r="J403" t="s">
        <v>4221</v>
      </c>
      <c r="K403" t="s">
        <v>4222</v>
      </c>
      <c r="L403">
        <v>2018</v>
      </c>
      <c r="M403" s="1">
        <v>45968.921064814815</v>
      </c>
      <c r="N403" s="1">
        <v>45968.921064814815</v>
      </c>
      <c r="O403" t="s">
        <v>92</v>
      </c>
      <c r="P403" t="s">
        <v>4223</v>
      </c>
      <c r="Q403" t="s">
        <v>92</v>
      </c>
      <c r="R403" t="s">
        <v>92</v>
      </c>
      <c r="S403" t="s">
        <v>4224</v>
      </c>
      <c r="T403" t="s">
        <v>92</v>
      </c>
      <c r="U403" t="s">
        <v>92</v>
      </c>
      <c r="V403" t="s">
        <v>92</v>
      </c>
      <c r="W403" t="s">
        <v>92</v>
      </c>
      <c r="X403" t="s">
        <v>92</v>
      </c>
      <c r="Y403" t="s">
        <v>92</v>
      </c>
      <c r="Z403" t="s">
        <v>92</v>
      </c>
      <c r="AA403" t="s">
        <v>4225</v>
      </c>
      <c r="AB403" t="s">
        <v>92</v>
      </c>
      <c r="AC403" t="s">
        <v>843</v>
      </c>
      <c r="AD403" t="s">
        <v>92</v>
      </c>
      <c r="AE403" t="s">
        <v>92</v>
      </c>
      <c r="AF403" t="s">
        <v>844</v>
      </c>
      <c r="AG403" t="s">
        <v>92</v>
      </c>
      <c r="AH403" t="s">
        <v>92</v>
      </c>
      <c r="AI403" t="s">
        <v>92</v>
      </c>
      <c r="AJ403" t="s">
        <v>4226</v>
      </c>
      <c r="AK403" t="s">
        <v>4227</v>
      </c>
      <c r="AL403" t="s">
        <v>92</v>
      </c>
      <c r="AM403" t="s">
        <v>92</v>
      </c>
      <c r="AN403" t="s">
        <v>4228</v>
      </c>
      <c r="AO403" t="s">
        <v>92</v>
      </c>
      <c r="AP403" t="s">
        <v>4229</v>
      </c>
      <c r="AQ403" t="s">
        <v>92</v>
      </c>
      <c r="AR403" t="s">
        <v>92</v>
      </c>
      <c r="AS403" t="s">
        <v>92</v>
      </c>
      <c r="AT403" t="s">
        <v>92</v>
      </c>
      <c r="AU403" t="s">
        <v>92</v>
      </c>
      <c r="AV403" t="s">
        <v>92</v>
      </c>
      <c r="AW403" t="s">
        <v>92</v>
      </c>
      <c r="AX403" t="s">
        <v>92</v>
      </c>
      <c r="AY403" t="s">
        <v>92</v>
      </c>
      <c r="AZ403" t="s">
        <v>92</v>
      </c>
      <c r="BA403" t="s">
        <v>92</v>
      </c>
      <c r="BB403" t="s">
        <v>92</v>
      </c>
      <c r="BC403" t="s">
        <v>92</v>
      </c>
      <c r="BD403" t="s">
        <v>92</v>
      </c>
      <c r="BE403" t="s">
        <v>92</v>
      </c>
      <c r="BF403" t="s">
        <v>92</v>
      </c>
      <c r="BG403" t="s">
        <v>92</v>
      </c>
      <c r="BH403" t="s">
        <v>92</v>
      </c>
      <c r="BI403" t="s">
        <v>92</v>
      </c>
      <c r="BJ403" t="s">
        <v>92</v>
      </c>
      <c r="BK403" t="s">
        <v>92</v>
      </c>
      <c r="BL403" t="s">
        <v>92</v>
      </c>
      <c r="BM403" t="s">
        <v>92</v>
      </c>
      <c r="BN403" t="s">
        <v>92</v>
      </c>
      <c r="BO403" t="s">
        <v>92</v>
      </c>
      <c r="BP403" t="s">
        <v>92</v>
      </c>
      <c r="BQ403" t="s">
        <v>92</v>
      </c>
      <c r="BR403" t="s">
        <v>92</v>
      </c>
      <c r="BS403" t="s">
        <v>92</v>
      </c>
      <c r="BT403" t="s">
        <v>4230</v>
      </c>
      <c r="BU403" t="s">
        <v>92</v>
      </c>
      <c r="BV403" t="s">
        <v>92</v>
      </c>
      <c r="BW403" t="s">
        <v>92</v>
      </c>
      <c r="BX403" t="s">
        <v>92</v>
      </c>
      <c r="BY403" t="s">
        <v>92</v>
      </c>
      <c r="BZ403" t="s">
        <v>92</v>
      </c>
      <c r="CA403" t="s">
        <v>92</v>
      </c>
      <c r="CB403" t="s">
        <v>92</v>
      </c>
      <c r="CC403" t="s">
        <v>92</v>
      </c>
      <c r="CD403" t="s">
        <v>92</v>
      </c>
      <c r="CE403" t="s">
        <v>92</v>
      </c>
      <c r="CF403" t="s">
        <v>92</v>
      </c>
      <c r="CG403" t="s">
        <v>92</v>
      </c>
      <c r="CH403" t="s">
        <v>92</v>
      </c>
      <c r="CI403" t="s">
        <v>92</v>
      </c>
    </row>
    <row r="404" spans="1:87" x14ac:dyDescent="0.25">
      <c r="A404" t="s">
        <v>4231</v>
      </c>
      <c r="B404" t="s">
        <v>88</v>
      </c>
      <c r="C404">
        <v>2018</v>
      </c>
      <c r="D404" t="s">
        <v>4232</v>
      </c>
      <c r="E404" t="s">
        <v>591</v>
      </c>
      <c r="F404" t="s">
        <v>582</v>
      </c>
      <c r="G404" t="s">
        <v>92</v>
      </c>
      <c r="H404" t="s">
        <v>1801</v>
      </c>
      <c r="I404" t="s">
        <v>592</v>
      </c>
      <c r="J404" t="s">
        <v>4233</v>
      </c>
      <c r="K404" t="s">
        <v>4234</v>
      </c>
      <c r="L404">
        <v>2018</v>
      </c>
      <c r="M404" s="1">
        <v>45968.921064814815</v>
      </c>
      <c r="N404" s="1">
        <v>45968.921064814815</v>
      </c>
      <c r="O404" t="s">
        <v>92</v>
      </c>
      <c r="P404" t="s">
        <v>595</v>
      </c>
      <c r="Q404" t="s">
        <v>92</v>
      </c>
      <c r="R404" t="s">
        <v>92</v>
      </c>
      <c r="S404" t="s">
        <v>1011</v>
      </c>
      <c r="T404" t="s">
        <v>92</v>
      </c>
      <c r="U404" t="s">
        <v>582</v>
      </c>
      <c r="V404" t="s">
        <v>92</v>
      </c>
      <c r="W404" t="s">
        <v>92</v>
      </c>
      <c r="X404" t="s">
        <v>92</v>
      </c>
      <c r="Y404" t="s">
        <v>92</v>
      </c>
      <c r="Z404" t="s">
        <v>92</v>
      </c>
      <c r="AA404" t="s">
        <v>92</v>
      </c>
      <c r="AB404" t="s">
        <v>92</v>
      </c>
      <c r="AC404" t="s">
        <v>843</v>
      </c>
      <c r="AD404" t="s">
        <v>92</v>
      </c>
      <c r="AE404" t="s">
        <v>92</v>
      </c>
      <c r="AF404" t="s">
        <v>844</v>
      </c>
      <c r="AG404" t="s">
        <v>92</v>
      </c>
      <c r="AH404" t="s">
        <v>92</v>
      </c>
      <c r="AI404" t="s">
        <v>92</v>
      </c>
      <c r="AJ404" t="s">
        <v>1013</v>
      </c>
      <c r="AK404" t="s">
        <v>4235</v>
      </c>
      <c r="AL404" t="s">
        <v>92</v>
      </c>
      <c r="AM404" t="s">
        <v>92</v>
      </c>
      <c r="AN404" t="s">
        <v>4236</v>
      </c>
      <c r="AO404" t="s">
        <v>92</v>
      </c>
      <c r="AP404" t="s">
        <v>92</v>
      </c>
      <c r="AQ404" t="s">
        <v>92</v>
      </c>
      <c r="AR404" t="s">
        <v>92</v>
      </c>
      <c r="AS404" t="s">
        <v>92</v>
      </c>
      <c r="AT404" t="s">
        <v>92</v>
      </c>
      <c r="AU404" t="s">
        <v>92</v>
      </c>
      <c r="AV404" t="s">
        <v>92</v>
      </c>
      <c r="AW404" t="s">
        <v>92</v>
      </c>
      <c r="AX404" t="s">
        <v>92</v>
      </c>
      <c r="AY404" t="s">
        <v>92</v>
      </c>
      <c r="AZ404" t="s">
        <v>92</v>
      </c>
      <c r="BA404" t="s">
        <v>92</v>
      </c>
      <c r="BB404" t="s">
        <v>92</v>
      </c>
      <c r="BC404" t="s">
        <v>92</v>
      </c>
      <c r="BD404" t="s">
        <v>92</v>
      </c>
      <c r="BE404" t="s">
        <v>92</v>
      </c>
      <c r="BF404" t="s">
        <v>92</v>
      </c>
      <c r="BG404" t="s">
        <v>92</v>
      </c>
      <c r="BH404" t="s">
        <v>92</v>
      </c>
      <c r="BI404" t="s">
        <v>92</v>
      </c>
      <c r="BJ404" t="s">
        <v>92</v>
      </c>
      <c r="BK404" t="s">
        <v>92</v>
      </c>
      <c r="BL404" t="s">
        <v>92</v>
      </c>
      <c r="BM404" t="s">
        <v>92</v>
      </c>
      <c r="BN404" t="s">
        <v>92</v>
      </c>
      <c r="BO404" t="s">
        <v>92</v>
      </c>
      <c r="BP404" t="s">
        <v>92</v>
      </c>
      <c r="BQ404" t="s">
        <v>92</v>
      </c>
      <c r="BR404" t="s">
        <v>92</v>
      </c>
      <c r="BS404" t="s">
        <v>92</v>
      </c>
      <c r="BT404" t="s">
        <v>92</v>
      </c>
      <c r="BU404" t="s">
        <v>92</v>
      </c>
      <c r="BV404" t="s">
        <v>92</v>
      </c>
      <c r="BW404" t="s">
        <v>92</v>
      </c>
      <c r="BX404" t="s">
        <v>92</v>
      </c>
      <c r="BY404" t="s">
        <v>92</v>
      </c>
      <c r="BZ404" t="s">
        <v>92</v>
      </c>
      <c r="CA404" t="s">
        <v>92</v>
      </c>
      <c r="CB404" t="s">
        <v>92</v>
      </c>
      <c r="CC404" t="s">
        <v>92</v>
      </c>
      <c r="CD404" t="s">
        <v>92</v>
      </c>
      <c r="CE404" t="s">
        <v>92</v>
      </c>
      <c r="CF404" t="s">
        <v>92</v>
      </c>
      <c r="CG404" t="s">
        <v>92</v>
      </c>
      <c r="CH404" t="s">
        <v>92</v>
      </c>
      <c r="CI404" t="s">
        <v>92</v>
      </c>
    </row>
    <row r="405" spans="1:87" x14ac:dyDescent="0.25">
      <c r="A405" t="s">
        <v>4237</v>
      </c>
      <c r="B405" t="s">
        <v>832</v>
      </c>
      <c r="C405">
        <v>2017</v>
      </c>
      <c r="D405" t="s">
        <v>4238</v>
      </c>
      <c r="E405" t="s">
        <v>4239</v>
      </c>
      <c r="F405" t="s">
        <v>3100</v>
      </c>
      <c r="G405" t="s">
        <v>4240</v>
      </c>
      <c r="H405" t="s">
        <v>92</v>
      </c>
      <c r="I405" t="s">
        <v>4241</v>
      </c>
      <c r="J405" t="s">
        <v>4242</v>
      </c>
      <c r="K405" t="s">
        <v>4243</v>
      </c>
      <c r="L405">
        <v>2017</v>
      </c>
      <c r="M405" s="1">
        <v>45968.921064814815</v>
      </c>
      <c r="N405" s="1">
        <v>45968.921064814815</v>
      </c>
      <c r="O405" t="s">
        <v>92</v>
      </c>
      <c r="P405" t="s">
        <v>2227</v>
      </c>
      <c r="Q405" t="s">
        <v>92</v>
      </c>
      <c r="R405" t="s">
        <v>92</v>
      </c>
      <c r="S405" t="s">
        <v>4244</v>
      </c>
      <c r="T405" t="s">
        <v>92</v>
      </c>
      <c r="U405" t="s">
        <v>92</v>
      </c>
      <c r="V405" t="s">
        <v>92</v>
      </c>
      <c r="W405" t="s">
        <v>92</v>
      </c>
      <c r="X405" t="s">
        <v>92</v>
      </c>
      <c r="Y405" t="s">
        <v>92</v>
      </c>
      <c r="Z405" t="s">
        <v>92</v>
      </c>
      <c r="AA405" t="s">
        <v>1037</v>
      </c>
      <c r="AB405" t="s">
        <v>92</v>
      </c>
      <c r="AC405" t="s">
        <v>843</v>
      </c>
      <c r="AD405" t="s">
        <v>92</v>
      </c>
      <c r="AE405" t="s">
        <v>92</v>
      </c>
      <c r="AF405" t="s">
        <v>844</v>
      </c>
      <c r="AG405" t="s">
        <v>92</v>
      </c>
      <c r="AH405" t="s">
        <v>92</v>
      </c>
      <c r="AI405" t="s">
        <v>92</v>
      </c>
      <c r="AJ405" t="s">
        <v>3105</v>
      </c>
      <c r="AK405" t="s">
        <v>4245</v>
      </c>
      <c r="AL405" t="s">
        <v>92</v>
      </c>
      <c r="AM405" t="s">
        <v>92</v>
      </c>
      <c r="AN405" t="s">
        <v>4246</v>
      </c>
      <c r="AO405" t="s">
        <v>92</v>
      </c>
      <c r="AP405" t="s">
        <v>92</v>
      </c>
      <c r="AQ405" t="s">
        <v>92</v>
      </c>
      <c r="AR405" t="s">
        <v>92</v>
      </c>
      <c r="AS405" t="s">
        <v>92</v>
      </c>
      <c r="AT405" t="s">
        <v>92</v>
      </c>
      <c r="AU405" t="s">
        <v>92</v>
      </c>
      <c r="AV405" t="s">
        <v>92</v>
      </c>
      <c r="AW405" t="s">
        <v>92</v>
      </c>
      <c r="AX405" t="s">
        <v>92</v>
      </c>
      <c r="AY405" t="s">
        <v>92</v>
      </c>
      <c r="AZ405" t="s">
        <v>92</v>
      </c>
      <c r="BA405" t="s">
        <v>92</v>
      </c>
      <c r="BB405" t="s">
        <v>92</v>
      </c>
      <c r="BC405" t="s">
        <v>92</v>
      </c>
      <c r="BD405" t="s">
        <v>92</v>
      </c>
      <c r="BE405" t="s">
        <v>92</v>
      </c>
      <c r="BF405" t="s">
        <v>92</v>
      </c>
      <c r="BG405" t="s">
        <v>92</v>
      </c>
      <c r="BH405" t="s">
        <v>92</v>
      </c>
      <c r="BI405" t="s">
        <v>92</v>
      </c>
      <c r="BJ405" t="s">
        <v>92</v>
      </c>
      <c r="BK405" t="s">
        <v>92</v>
      </c>
      <c r="BL405" t="s">
        <v>92</v>
      </c>
      <c r="BM405" t="s">
        <v>92</v>
      </c>
      <c r="BN405" t="s">
        <v>92</v>
      </c>
      <c r="BO405" t="s">
        <v>92</v>
      </c>
      <c r="BP405" t="s">
        <v>92</v>
      </c>
      <c r="BQ405" t="s">
        <v>92</v>
      </c>
      <c r="BR405" t="s">
        <v>92</v>
      </c>
      <c r="BS405" t="s">
        <v>92</v>
      </c>
      <c r="BT405" t="s">
        <v>92</v>
      </c>
      <c r="BU405" t="s">
        <v>92</v>
      </c>
      <c r="BV405" t="s">
        <v>92</v>
      </c>
      <c r="BW405" t="s">
        <v>92</v>
      </c>
      <c r="BX405" t="s">
        <v>92</v>
      </c>
      <c r="BY405" t="s">
        <v>92</v>
      </c>
      <c r="BZ405" t="s">
        <v>92</v>
      </c>
      <c r="CA405" t="s">
        <v>92</v>
      </c>
      <c r="CB405" t="s">
        <v>92</v>
      </c>
      <c r="CC405" t="s">
        <v>92</v>
      </c>
      <c r="CD405" t="s">
        <v>92</v>
      </c>
      <c r="CE405" t="s">
        <v>92</v>
      </c>
      <c r="CF405" t="s">
        <v>92</v>
      </c>
      <c r="CG405" t="s">
        <v>92</v>
      </c>
      <c r="CH405" t="s">
        <v>92</v>
      </c>
      <c r="CI405" t="s">
        <v>92</v>
      </c>
    </row>
    <row r="406" spans="1:87" x14ac:dyDescent="0.25">
      <c r="A406" t="s">
        <v>4247</v>
      </c>
      <c r="B406" t="s">
        <v>832</v>
      </c>
      <c r="C406">
        <v>2017</v>
      </c>
      <c r="D406" t="s">
        <v>4248</v>
      </c>
      <c r="E406" t="s">
        <v>4249</v>
      </c>
      <c r="F406" t="s">
        <v>2293</v>
      </c>
      <c r="G406" t="s">
        <v>4250</v>
      </c>
      <c r="H406" t="s">
        <v>92</v>
      </c>
      <c r="I406" t="s">
        <v>4251</v>
      </c>
      <c r="J406" t="s">
        <v>4252</v>
      </c>
      <c r="K406" t="s">
        <v>4253</v>
      </c>
      <c r="L406">
        <v>2017</v>
      </c>
      <c r="M406" s="1">
        <v>45968.921064814815</v>
      </c>
      <c r="N406" s="1">
        <v>45968.921064814815</v>
      </c>
      <c r="O406" t="s">
        <v>92</v>
      </c>
      <c r="P406" t="s">
        <v>92</v>
      </c>
      <c r="Q406" t="s">
        <v>92</v>
      </c>
      <c r="R406" t="s">
        <v>92</v>
      </c>
      <c r="S406" t="s">
        <v>92</v>
      </c>
      <c r="T406" t="s">
        <v>92</v>
      </c>
      <c r="U406" t="s">
        <v>92</v>
      </c>
      <c r="V406" t="s">
        <v>92</v>
      </c>
      <c r="W406" t="s">
        <v>92</v>
      </c>
      <c r="X406" t="s">
        <v>92</v>
      </c>
      <c r="Y406" t="s">
        <v>92</v>
      </c>
      <c r="Z406" t="s">
        <v>92</v>
      </c>
      <c r="AA406" t="s">
        <v>4254</v>
      </c>
      <c r="AB406" t="s">
        <v>92</v>
      </c>
      <c r="AC406" t="s">
        <v>843</v>
      </c>
      <c r="AD406" t="s">
        <v>92</v>
      </c>
      <c r="AE406" t="s">
        <v>92</v>
      </c>
      <c r="AF406" t="s">
        <v>844</v>
      </c>
      <c r="AG406" t="s">
        <v>92</v>
      </c>
      <c r="AH406" t="s">
        <v>92</v>
      </c>
      <c r="AI406" t="s">
        <v>92</v>
      </c>
      <c r="AJ406" t="s">
        <v>2299</v>
      </c>
      <c r="AK406" t="s">
        <v>4255</v>
      </c>
      <c r="AL406" t="s">
        <v>92</v>
      </c>
      <c r="AM406" t="s">
        <v>92</v>
      </c>
      <c r="AN406" t="s">
        <v>4256</v>
      </c>
      <c r="AO406" t="s">
        <v>92</v>
      </c>
      <c r="AP406" t="s">
        <v>92</v>
      </c>
      <c r="AQ406" t="s">
        <v>92</v>
      </c>
      <c r="AR406" t="s">
        <v>92</v>
      </c>
      <c r="AS406" t="s">
        <v>92</v>
      </c>
      <c r="AT406" t="s">
        <v>92</v>
      </c>
      <c r="AU406" t="s">
        <v>92</v>
      </c>
      <c r="AV406" t="s">
        <v>92</v>
      </c>
      <c r="AW406" t="s">
        <v>92</v>
      </c>
      <c r="AX406" t="s">
        <v>92</v>
      </c>
      <c r="AY406" t="s">
        <v>92</v>
      </c>
      <c r="AZ406" t="s">
        <v>92</v>
      </c>
      <c r="BA406" t="s">
        <v>92</v>
      </c>
      <c r="BB406" t="s">
        <v>92</v>
      </c>
      <c r="BC406" t="s">
        <v>92</v>
      </c>
      <c r="BD406" t="s">
        <v>92</v>
      </c>
      <c r="BE406" t="s">
        <v>92</v>
      </c>
      <c r="BF406" t="s">
        <v>92</v>
      </c>
      <c r="BG406" t="s">
        <v>92</v>
      </c>
      <c r="BH406" t="s">
        <v>92</v>
      </c>
      <c r="BI406" t="s">
        <v>92</v>
      </c>
      <c r="BJ406" t="s">
        <v>92</v>
      </c>
      <c r="BK406" t="s">
        <v>92</v>
      </c>
      <c r="BL406" t="s">
        <v>92</v>
      </c>
      <c r="BM406" t="s">
        <v>92</v>
      </c>
      <c r="BN406" t="s">
        <v>92</v>
      </c>
      <c r="BO406" t="s">
        <v>92</v>
      </c>
      <c r="BP406" t="s">
        <v>92</v>
      </c>
      <c r="BQ406" t="s">
        <v>92</v>
      </c>
      <c r="BR406" t="s">
        <v>92</v>
      </c>
      <c r="BS406" t="s">
        <v>92</v>
      </c>
      <c r="BT406" t="s">
        <v>4257</v>
      </c>
      <c r="BU406" t="s">
        <v>92</v>
      </c>
      <c r="BV406" t="s">
        <v>92</v>
      </c>
      <c r="BW406" t="s">
        <v>92</v>
      </c>
      <c r="BX406" t="s">
        <v>92</v>
      </c>
      <c r="BY406" t="s">
        <v>92</v>
      </c>
      <c r="BZ406" t="s">
        <v>92</v>
      </c>
      <c r="CA406" t="s">
        <v>92</v>
      </c>
      <c r="CB406" t="s">
        <v>92</v>
      </c>
      <c r="CC406" t="s">
        <v>92</v>
      </c>
      <c r="CD406" t="s">
        <v>92</v>
      </c>
      <c r="CE406" t="s">
        <v>92</v>
      </c>
      <c r="CF406" t="s">
        <v>92</v>
      </c>
      <c r="CG406" t="s">
        <v>92</v>
      </c>
      <c r="CH406" t="s">
        <v>92</v>
      </c>
      <c r="CI406" t="s">
        <v>92</v>
      </c>
    </row>
    <row r="407" spans="1:87" x14ac:dyDescent="0.25">
      <c r="A407" t="s">
        <v>4258</v>
      </c>
      <c r="B407" t="s">
        <v>832</v>
      </c>
      <c r="C407">
        <v>2017</v>
      </c>
      <c r="D407" t="s">
        <v>4259</v>
      </c>
      <c r="E407" t="s">
        <v>4260</v>
      </c>
      <c r="F407" t="s">
        <v>4261</v>
      </c>
      <c r="G407" t="s">
        <v>4262</v>
      </c>
      <c r="H407" t="s">
        <v>92</v>
      </c>
      <c r="I407" t="s">
        <v>4263</v>
      </c>
      <c r="J407" t="s">
        <v>4264</v>
      </c>
      <c r="K407" t="s">
        <v>4265</v>
      </c>
      <c r="L407">
        <v>2017</v>
      </c>
      <c r="M407" s="1">
        <v>45968.921064814815</v>
      </c>
      <c r="N407" s="1">
        <v>45968.921064814815</v>
      </c>
      <c r="O407" t="s">
        <v>92</v>
      </c>
      <c r="P407" t="s">
        <v>4266</v>
      </c>
      <c r="Q407" t="s">
        <v>92</v>
      </c>
      <c r="R407" t="s">
        <v>92</v>
      </c>
      <c r="S407" t="s">
        <v>4244</v>
      </c>
      <c r="T407" t="s">
        <v>92</v>
      </c>
      <c r="U407" t="s">
        <v>92</v>
      </c>
      <c r="V407" t="s">
        <v>92</v>
      </c>
      <c r="W407" t="s">
        <v>92</v>
      </c>
      <c r="X407" t="s">
        <v>92</v>
      </c>
      <c r="Y407" t="s">
        <v>92</v>
      </c>
      <c r="Z407" t="s">
        <v>92</v>
      </c>
      <c r="AA407" t="s">
        <v>1037</v>
      </c>
      <c r="AB407" t="s">
        <v>92</v>
      </c>
      <c r="AC407" t="s">
        <v>843</v>
      </c>
      <c r="AD407" t="s">
        <v>92</v>
      </c>
      <c r="AE407" t="s">
        <v>92</v>
      </c>
      <c r="AF407" t="s">
        <v>844</v>
      </c>
      <c r="AG407" t="s">
        <v>92</v>
      </c>
      <c r="AH407" t="s">
        <v>92</v>
      </c>
      <c r="AI407" t="s">
        <v>92</v>
      </c>
      <c r="AJ407" t="s">
        <v>4267</v>
      </c>
      <c r="AK407" t="s">
        <v>4268</v>
      </c>
      <c r="AL407" t="s">
        <v>92</v>
      </c>
      <c r="AM407" t="s">
        <v>92</v>
      </c>
      <c r="AN407" t="s">
        <v>4269</v>
      </c>
      <c r="AO407" t="s">
        <v>92</v>
      </c>
      <c r="AP407" t="s">
        <v>92</v>
      </c>
      <c r="AQ407" t="s">
        <v>92</v>
      </c>
      <c r="AR407" t="s">
        <v>92</v>
      </c>
      <c r="AS407" t="s">
        <v>92</v>
      </c>
      <c r="AT407" t="s">
        <v>92</v>
      </c>
      <c r="AU407" t="s">
        <v>92</v>
      </c>
      <c r="AV407" t="s">
        <v>92</v>
      </c>
      <c r="AW407" t="s">
        <v>92</v>
      </c>
      <c r="AX407" t="s">
        <v>92</v>
      </c>
      <c r="AY407" t="s">
        <v>92</v>
      </c>
      <c r="AZ407" t="s">
        <v>92</v>
      </c>
      <c r="BA407" t="s">
        <v>92</v>
      </c>
      <c r="BB407" t="s">
        <v>92</v>
      </c>
      <c r="BC407" t="s">
        <v>92</v>
      </c>
      <c r="BD407" t="s">
        <v>92</v>
      </c>
      <c r="BE407" t="s">
        <v>92</v>
      </c>
      <c r="BF407" t="s">
        <v>92</v>
      </c>
      <c r="BG407" t="s">
        <v>92</v>
      </c>
      <c r="BH407" t="s">
        <v>92</v>
      </c>
      <c r="BI407" t="s">
        <v>92</v>
      </c>
      <c r="BJ407" t="s">
        <v>92</v>
      </c>
      <c r="BK407" t="s">
        <v>92</v>
      </c>
      <c r="BL407" t="s">
        <v>92</v>
      </c>
      <c r="BM407" t="s">
        <v>92</v>
      </c>
      <c r="BN407" t="s">
        <v>92</v>
      </c>
      <c r="BO407" t="s">
        <v>92</v>
      </c>
      <c r="BP407" t="s">
        <v>92</v>
      </c>
      <c r="BQ407" t="s">
        <v>92</v>
      </c>
      <c r="BR407" t="s">
        <v>92</v>
      </c>
      <c r="BS407" t="s">
        <v>92</v>
      </c>
      <c r="BT407" t="s">
        <v>92</v>
      </c>
      <c r="BU407" t="s">
        <v>92</v>
      </c>
      <c r="BV407" t="s">
        <v>92</v>
      </c>
      <c r="BW407" t="s">
        <v>92</v>
      </c>
      <c r="BX407" t="s">
        <v>92</v>
      </c>
      <c r="BY407" t="s">
        <v>92</v>
      </c>
      <c r="BZ407" t="s">
        <v>92</v>
      </c>
      <c r="CA407" t="s">
        <v>92</v>
      </c>
      <c r="CB407" t="s">
        <v>92</v>
      </c>
      <c r="CC407" t="s">
        <v>92</v>
      </c>
      <c r="CD407" t="s">
        <v>92</v>
      </c>
      <c r="CE407" t="s">
        <v>92</v>
      </c>
      <c r="CF407" t="s">
        <v>92</v>
      </c>
      <c r="CG407" t="s">
        <v>92</v>
      </c>
      <c r="CH407" t="s">
        <v>92</v>
      </c>
      <c r="CI407" t="s">
        <v>92</v>
      </c>
    </row>
    <row r="408" spans="1:87" x14ac:dyDescent="0.25">
      <c r="A408" t="s">
        <v>4270</v>
      </c>
      <c r="B408" t="s">
        <v>832</v>
      </c>
      <c r="C408">
        <v>2017</v>
      </c>
      <c r="D408" t="s">
        <v>4271</v>
      </c>
      <c r="E408" t="s">
        <v>4272</v>
      </c>
      <c r="F408" t="s">
        <v>4261</v>
      </c>
      <c r="G408" t="s">
        <v>4262</v>
      </c>
      <c r="H408" t="s">
        <v>92</v>
      </c>
      <c r="I408" t="s">
        <v>4273</v>
      </c>
      <c r="J408" t="s">
        <v>4274</v>
      </c>
      <c r="K408" t="s">
        <v>4275</v>
      </c>
      <c r="L408">
        <v>2017</v>
      </c>
      <c r="M408" s="1">
        <v>45968.921064814815</v>
      </c>
      <c r="N408" s="1">
        <v>45968.921064814815</v>
      </c>
      <c r="O408" t="s">
        <v>92</v>
      </c>
      <c r="P408" t="s">
        <v>4276</v>
      </c>
      <c r="Q408" t="s">
        <v>92</v>
      </c>
      <c r="R408" t="s">
        <v>92</v>
      </c>
      <c r="S408" t="s">
        <v>4244</v>
      </c>
      <c r="T408" t="s">
        <v>92</v>
      </c>
      <c r="U408" t="s">
        <v>92</v>
      </c>
      <c r="V408" t="s">
        <v>92</v>
      </c>
      <c r="W408" t="s">
        <v>92</v>
      </c>
      <c r="X408" t="s">
        <v>92</v>
      </c>
      <c r="Y408" t="s">
        <v>92</v>
      </c>
      <c r="Z408" t="s">
        <v>92</v>
      </c>
      <c r="AA408" t="s">
        <v>1037</v>
      </c>
      <c r="AB408" t="s">
        <v>92</v>
      </c>
      <c r="AC408" t="s">
        <v>843</v>
      </c>
      <c r="AD408" t="s">
        <v>92</v>
      </c>
      <c r="AE408" t="s">
        <v>92</v>
      </c>
      <c r="AF408" t="s">
        <v>844</v>
      </c>
      <c r="AG408" t="s">
        <v>92</v>
      </c>
      <c r="AH408" t="s">
        <v>92</v>
      </c>
      <c r="AI408" t="s">
        <v>92</v>
      </c>
      <c r="AJ408" t="s">
        <v>4267</v>
      </c>
      <c r="AK408" t="s">
        <v>4277</v>
      </c>
      <c r="AL408" t="s">
        <v>92</v>
      </c>
      <c r="AM408" t="s">
        <v>92</v>
      </c>
      <c r="AN408" t="s">
        <v>4278</v>
      </c>
      <c r="AO408" t="s">
        <v>92</v>
      </c>
      <c r="AP408" t="s">
        <v>92</v>
      </c>
      <c r="AQ408" t="s">
        <v>92</v>
      </c>
      <c r="AR408" t="s">
        <v>92</v>
      </c>
      <c r="AS408" t="s">
        <v>92</v>
      </c>
      <c r="AT408" t="s">
        <v>92</v>
      </c>
      <c r="AU408" t="s">
        <v>92</v>
      </c>
      <c r="AV408" t="s">
        <v>92</v>
      </c>
      <c r="AW408" t="s">
        <v>92</v>
      </c>
      <c r="AX408" t="s">
        <v>92</v>
      </c>
      <c r="AY408" t="s">
        <v>92</v>
      </c>
      <c r="AZ408" t="s">
        <v>92</v>
      </c>
      <c r="BA408" t="s">
        <v>92</v>
      </c>
      <c r="BB408" t="s">
        <v>92</v>
      </c>
      <c r="BC408" t="s">
        <v>92</v>
      </c>
      <c r="BD408" t="s">
        <v>92</v>
      </c>
      <c r="BE408" t="s">
        <v>92</v>
      </c>
      <c r="BF408" t="s">
        <v>92</v>
      </c>
      <c r="BG408" t="s">
        <v>92</v>
      </c>
      <c r="BH408" t="s">
        <v>92</v>
      </c>
      <c r="BI408" t="s">
        <v>92</v>
      </c>
      <c r="BJ408" t="s">
        <v>92</v>
      </c>
      <c r="BK408" t="s">
        <v>92</v>
      </c>
      <c r="BL408" t="s">
        <v>92</v>
      </c>
      <c r="BM408" t="s">
        <v>92</v>
      </c>
      <c r="BN408" t="s">
        <v>92</v>
      </c>
      <c r="BO408" t="s">
        <v>92</v>
      </c>
      <c r="BP408" t="s">
        <v>92</v>
      </c>
      <c r="BQ408" t="s">
        <v>92</v>
      </c>
      <c r="BR408" t="s">
        <v>92</v>
      </c>
      <c r="BS408" t="s">
        <v>92</v>
      </c>
      <c r="BT408" t="s">
        <v>92</v>
      </c>
      <c r="BU408" t="s">
        <v>92</v>
      </c>
      <c r="BV408" t="s">
        <v>92</v>
      </c>
      <c r="BW408" t="s">
        <v>92</v>
      </c>
      <c r="BX408" t="s">
        <v>92</v>
      </c>
      <c r="BY408" t="s">
        <v>92</v>
      </c>
      <c r="BZ408" t="s">
        <v>92</v>
      </c>
      <c r="CA408" t="s">
        <v>92</v>
      </c>
      <c r="CB408" t="s">
        <v>92</v>
      </c>
      <c r="CC408" t="s">
        <v>92</v>
      </c>
      <c r="CD408" t="s">
        <v>92</v>
      </c>
      <c r="CE408" t="s">
        <v>92</v>
      </c>
      <c r="CF408" t="s">
        <v>92</v>
      </c>
      <c r="CG408" t="s">
        <v>92</v>
      </c>
      <c r="CH408" t="s">
        <v>92</v>
      </c>
      <c r="CI408" t="s">
        <v>92</v>
      </c>
    </row>
    <row r="409" spans="1:87" x14ac:dyDescent="0.25">
      <c r="A409" t="s">
        <v>4279</v>
      </c>
      <c r="B409" t="s">
        <v>88</v>
      </c>
      <c r="C409">
        <v>2017</v>
      </c>
      <c r="D409" t="s">
        <v>4280</v>
      </c>
      <c r="E409" t="s">
        <v>4281</v>
      </c>
      <c r="F409" t="s">
        <v>608</v>
      </c>
      <c r="G409" t="s">
        <v>92</v>
      </c>
      <c r="H409" t="s">
        <v>1193</v>
      </c>
      <c r="I409" t="s">
        <v>4282</v>
      </c>
      <c r="J409" t="s">
        <v>4283</v>
      </c>
      <c r="K409" t="s">
        <v>4284</v>
      </c>
      <c r="L409">
        <v>2017</v>
      </c>
      <c r="M409" s="1">
        <v>45968.921064814815</v>
      </c>
      <c r="N409" s="1">
        <v>45968.921064814815</v>
      </c>
      <c r="O409" t="s">
        <v>92</v>
      </c>
      <c r="P409" t="s">
        <v>4285</v>
      </c>
      <c r="Q409" t="s">
        <v>92</v>
      </c>
      <c r="R409" t="s">
        <v>92</v>
      </c>
      <c r="S409" t="s">
        <v>1361</v>
      </c>
      <c r="T409" t="s">
        <v>92</v>
      </c>
      <c r="U409" t="s">
        <v>1199</v>
      </c>
      <c r="V409" t="s">
        <v>92</v>
      </c>
      <c r="W409" t="s">
        <v>92</v>
      </c>
      <c r="X409" t="s">
        <v>92</v>
      </c>
      <c r="Y409" t="s">
        <v>92</v>
      </c>
      <c r="Z409" t="s">
        <v>92</v>
      </c>
      <c r="AA409" t="s">
        <v>92</v>
      </c>
      <c r="AB409" t="s">
        <v>92</v>
      </c>
      <c r="AC409" t="s">
        <v>843</v>
      </c>
      <c r="AD409" t="s">
        <v>92</v>
      </c>
      <c r="AE409" t="s">
        <v>92</v>
      </c>
      <c r="AF409" t="s">
        <v>844</v>
      </c>
      <c r="AG409" t="s">
        <v>92</v>
      </c>
      <c r="AH409" t="s">
        <v>92</v>
      </c>
      <c r="AI409" t="s">
        <v>92</v>
      </c>
      <c r="AJ409" t="s">
        <v>1013</v>
      </c>
      <c r="AK409" t="s">
        <v>4286</v>
      </c>
      <c r="AL409" t="s">
        <v>92</v>
      </c>
      <c r="AM409" t="s">
        <v>92</v>
      </c>
      <c r="AN409" t="s">
        <v>4287</v>
      </c>
      <c r="AO409" t="s">
        <v>92</v>
      </c>
      <c r="AP409" t="s">
        <v>92</v>
      </c>
      <c r="AQ409" t="s">
        <v>92</v>
      </c>
      <c r="AR409" t="s">
        <v>92</v>
      </c>
      <c r="AS409" t="s">
        <v>92</v>
      </c>
      <c r="AT409" t="s">
        <v>92</v>
      </c>
      <c r="AU409" t="s">
        <v>92</v>
      </c>
      <c r="AV409" t="s">
        <v>92</v>
      </c>
      <c r="AW409" t="s">
        <v>92</v>
      </c>
      <c r="AX409" t="s">
        <v>92</v>
      </c>
      <c r="AY409" t="s">
        <v>92</v>
      </c>
      <c r="AZ409" t="s">
        <v>92</v>
      </c>
      <c r="BA409" t="s">
        <v>92</v>
      </c>
      <c r="BB409" t="s">
        <v>92</v>
      </c>
      <c r="BC409" t="s">
        <v>92</v>
      </c>
      <c r="BD409" t="s">
        <v>92</v>
      </c>
      <c r="BE409" t="s">
        <v>92</v>
      </c>
      <c r="BF409" t="s">
        <v>92</v>
      </c>
      <c r="BG409" t="s">
        <v>92</v>
      </c>
      <c r="BH409" t="s">
        <v>92</v>
      </c>
      <c r="BI409" t="s">
        <v>92</v>
      </c>
      <c r="BJ409" t="s">
        <v>92</v>
      </c>
      <c r="BK409" t="s">
        <v>92</v>
      </c>
      <c r="BL409" t="s">
        <v>92</v>
      </c>
      <c r="BM409" t="s">
        <v>92</v>
      </c>
      <c r="BN409" t="s">
        <v>92</v>
      </c>
      <c r="BO409" t="s">
        <v>92</v>
      </c>
      <c r="BP409" t="s">
        <v>92</v>
      </c>
      <c r="BQ409" t="s">
        <v>92</v>
      </c>
      <c r="BR409" t="s">
        <v>92</v>
      </c>
      <c r="BS409" t="s">
        <v>92</v>
      </c>
      <c r="BT409" t="s">
        <v>92</v>
      </c>
      <c r="BU409" t="s">
        <v>92</v>
      </c>
      <c r="BV409" t="s">
        <v>92</v>
      </c>
      <c r="BW409" t="s">
        <v>92</v>
      </c>
      <c r="BX409" t="s">
        <v>92</v>
      </c>
      <c r="BY409" t="s">
        <v>92</v>
      </c>
      <c r="BZ409" t="s">
        <v>92</v>
      </c>
      <c r="CA409" t="s">
        <v>92</v>
      </c>
      <c r="CB409" t="s">
        <v>92</v>
      </c>
      <c r="CC409" t="s">
        <v>92</v>
      </c>
      <c r="CD409" t="s">
        <v>92</v>
      </c>
      <c r="CE409" t="s">
        <v>92</v>
      </c>
      <c r="CF409" t="s">
        <v>92</v>
      </c>
      <c r="CG409" t="s">
        <v>92</v>
      </c>
      <c r="CH409" t="s">
        <v>92</v>
      </c>
      <c r="CI409" t="s">
        <v>92</v>
      </c>
    </row>
    <row r="410" spans="1:87" x14ac:dyDescent="0.25">
      <c r="A410" t="s">
        <v>4288</v>
      </c>
      <c r="B410" t="s">
        <v>88</v>
      </c>
      <c r="C410">
        <v>2017</v>
      </c>
      <c r="D410" t="s">
        <v>108</v>
      </c>
      <c r="E410" t="s">
        <v>4289</v>
      </c>
      <c r="F410" t="s">
        <v>110</v>
      </c>
      <c r="G410" t="s">
        <v>92</v>
      </c>
      <c r="H410" t="s">
        <v>866</v>
      </c>
      <c r="I410" t="s">
        <v>4290</v>
      </c>
      <c r="J410" t="s">
        <v>4291</v>
      </c>
      <c r="K410" t="s">
        <v>4292</v>
      </c>
      <c r="L410">
        <v>2017</v>
      </c>
      <c r="M410" s="1">
        <v>45968.921076388891</v>
      </c>
      <c r="N410" s="1">
        <v>45968.921076388891</v>
      </c>
      <c r="O410" t="s">
        <v>92</v>
      </c>
      <c r="P410" t="s">
        <v>114</v>
      </c>
      <c r="Q410" t="s">
        <v>92</v>
      </c>
      <c r="R410" t="s">
        <v>92</v>
      </c>
      <c r="S410" t="s">
        <v>4293</v>
      </c>
      <c r="T410" t="s">
        <v>92</v>
      </c>
      <c r="U410" t="s">
        <v>872</v>
      </c>
      <c r="V410" t="s">
        <v>92</v>
      </c>
      <c r="W410" t="s">
        <v>92</v>
      </c>
      <c r="X410" t="s">
        <v>92</v>
      </c>
      <c r="Y410" t="s">
        <v>92</v>
      </c>
      <c r="Z410" t="s">
        <v>92</v>
      </c>
      <c r="AA410" t="s">
        <v>92</v>
      </c>
      <c r="AB410" t="s">
        <v>92</v>
      </c>
      <c r="AC410" t="s">
        <v>843</v>
      </c>
      <c r="AD410" t="s">
        <v>92</v>
      </c>
      <c r="AE410" t="s">
        <v>92</v>
      </c>
      <c r="AF410" t="s">
        <v>844</v>
      </c>
      <c r="AG410" t="s">
        <v>92</v>
      </c>
      <c r="AH410" t="s">
        <v>92</v>
      </c>
      <c r="AI410" t="s">
        <v>92</v>
      </c>
      <c r="AJ410" t="s">
        <v>873</v>
      </c>
      <c r="AK410" t="s">
        <v>4294</v>
      </c>
      <c r="AL410" t="s">
        <v>92</v>
      </c>
      <c r="AM410" t="s">
        <v>92</v>
      </c>
      <c r="AN410" t="s">
        <v>4295</v>
      </c>
      <c r="AO410" t="s">
        <v>92</v>
      </c>
      <c r="AP410" t="s">
        <v>92</v>
      </c>
      <c r="AQ410" t="s">
        <v>92</v>
      </c>
      <c r="AR410" t="s">
        <v>92</v>
      </c>
      <c r="AS410" t="s">
        <v>92</v>
      </c>
      <c r="AT410" t="s">
        <v>92</v>
      </c>
      <c r="AU410" t="s">
        <v>92</v>
      </c>
      <c r="AV410" t="s">
        <v>92</v>
      </c>
      <c r="AW410" t="s">
        <v>92</v>
      </c>
      <c r="AX410" t="s">
        <v>92</v>
      </c>
      <c r="AY410" t="s">
        <v>92</v>
      </c>
      <c r="AZ410" t="s">
        <v>92</v>
      </c>
      <c r="BA410" t="s">
        <v>92</v>
      </c>
      <c r="BB410" t="s">
        <v>92</v>
      </c>
      <c r="BC410" t="s">
        <v>92</v>
      </c>
      <c r="BD410" t="s">
        <v>92</v>
      </c>
      <c r="BE410" t="s">
        <v>92</v>
      </c>
      <c r="BF410" t="s">
        <v>92</v>
      </c>
      <c r="BG410" t="s">
        <v>92</v>
      </c>
      <c r="BH410" t="s">
        <v>92</v>
      </c>
      <c r="BI410" t="s">
        <v>92</v>
      </c>
      <c r="BJ410" t="s">
        <v>92</v>
      </c>
      <c r="BK410" t="s">
        <v>92</v>
      </c>
      <c r="BL410" t="s">
        <v>92</v>
      </c>
      <c r="BM410" t="s">
        <v>92</v>
      </c>
      <c r="BN410" t="s">
        <v>92</v>
      </c>
      <c r="BO410" t="s">
        <v>92</v>
      </c>
      <c r="BP410" t="s">
        <v>92</v>
      </c>
      <c r="BQ410" t="s">
        <v>92</v>
      </c>
      <c r="BR410" t="s">
        <v>92</v>
      </c>
      <c r="BS410" t="s">
        <v>92</v>
      </c>
      <c r="BT410" t="s">
        <v>92</v>
      </c>
      <c r="BU410" t="s">
        <v>92</v>
      </c>
      <c r="BV410" t="s">
        <v>92</v>
      </c>
      <c r="BW410" t="s">
        <v>92</v>
      </c>
      <c r="BX410" t="s">
        <v>92</v>
      </c>
      <c r="BY410" t="s">
        <v>92</v>
      </c>
      <c r="BZ410" t="s">
        <v>92</v>
      </c>
      <c r="CA410" t="s">
        <v>92</v>
      </c>
      <c r="CB410" t="s">
        <v>92</v>
      </c>
      <c r="CC410" t="s">
        <v>92</v>
      </c>
      <c r="CD410" t="s">
        <v>92</v>
      </c>
      <c r="CE410" t="s">
        <v>92</v>
      </c>
      <c r="CF410" t="s">
        <v>92</v>
      </c>
      <c r="CG410" t="s">
        <v>92</v>
      </c>
      <c r="CH410" t="s">
        <v>92</v>
      </c>
      <c r="CI410" t="s">
        <v>92</v>
      </c>
    </row>
    <row r="411" spans="1:87" x14ac:dyDescent="0.25">
      <c r="A411" t="s">
        <v>4296</v>
      </c>
      <c r="B411" t="s">
        <v>88</v>
      </c>
      <c r="C411">
        <v>2017</v>
      </c>
      <c r="D411" t="s">
        <v>4297</v>
      </c>
      <c r="E411" t="s">
        <v>4298</v>
      </c>
      <c r="F411" t="s">
        <v>608</v>
      </c>
      <c r="G411" t="s">
        <v>92</v>
      </c>
      <c r="H411" t="s">
        <v>1193</v>
      </c>
      <c r="I411" t="s">
        <v>4299</v>
      </c>
      <c r="J411" t="s">
        <v>4300</v>
      </c>
      <c r="K411" t="s">
        <v>4301</v>
      </c>
      <c r="L411">
        <v>2017</v>
      </c>
      <c r="M411" s="1">
        <v>45968.921076388891</v>
      </c>
      <c r="N411" s="1">
        <v>45968.921076388891</v>
      </c>
      <c r="O411" t="s">
        <v>92</v>
      </c>
      <c r="P411" t="s">
        <v>4302</v>
      </c>
      <c r="Q411" t="s">
        <v>92</v>
      </c>
      <c r="R411" t="s">
        <v>92</v>
      </c>
      <c r="S411" t="s">
        <v>1361</v>
      </c>
      <c r="T411" t="s">
        <v>92</v>
      </c>
      <c r="U411" t="s">
        <v>1199</v>
      </c>
      <c r="V411" t="s">
        <v>92</v>
      </c>
      <c r="W411" t="s">
        <v>92</v>
      </c>
      <c r="X411" t="s">
        <v>92</v>
      </c>
      <c r="Y411" t="s">
        <v>92</v>
      </c>
      <c r="Z411" t="s">
        <v>92</v>
      </c>
      <c r="AA411" t="s">
        <v>92</v>
      </c>
      <c r="AB411" t="s">
        <v>92</v>
      </c>
      <c r="AC411" t="s">
        <v>843</v>
      </c>
      <c r="AD411" t="s">
        <v>92</v>
      </c>
      <c r="AE411" t="s">
        <v>92</v>
      </c>
      <c r="AF411" t="s">
        <v>844</v>
      </c>
      <c r="AG411" t="s">
        <v>92</v>
      </c>
      <c r="AH411" t="s">
        <v>92</v>
      </c>
      <c r="AI411" t="s">
        <v>92</v>
      </c>
      <c r="AJ411" t="s">
        <v>1013</v>
      </c>
      <c r="AK411" t="s">
        <v>4303</v>
      </c>
      <c r="AL411" t="s">
        <v>92</v>
      </c>
      <c r="AM411" t="s">
        <v>92</v>
      </c>
      <c r="AN411" t="s">
        <v>4304</v>
      </c>
      <c r="AO411" t="s">
        <v>92</v>
      </c>
      <c r="AP411" t="s">
        <v>92</v>
      </c>
      <c r="AQ411" t="s">
        <v>92</v>
      </c>
      <c r="AR411" t="s">
        <v>92</v>
      </c>
      <c r="AS411" t="s">
        <v>92</v>
      </c>
      <c r="AT411" t="s">
        <v>92</v>
      </c>
      <c r="AU411" t="s">
        <v>92</v>
      </c>
      <c r="AV411" t="s">
        <v>92</v>
      </c>
      <c r="AW411" t="s">
        <v>92</v>
      </c>
      <c r="AX411" t="s">
        <v>92</v>
      </c>
      <c r="AY411" t="s">
        <v>92</v>
      </c>
      <c r="AZ411" t="s">
        <v>92</v>
      </c>
      <c r="BA411" t="s">
        <v>92</v>
      </c>
      <c r="BB411" t="s">
        <v>92</v>
      </c>
      <c r="BC411" t="s">
        <v>92</v>
      </c>
      <c r="BD411" t="s">
        <v>92</v>
      </c>
      <c r="BE411" t="s">
        <v>92</v>
      </c>
      <c r="BF411" t="s">
        <v>92</v>
      </c>
      <c r="BG411" t="s">
        <v>92</v>
      </c>
      <c r="BH411" t="s">
        <v>92</v>
      </c>
      <c r="BI411" t="s">
        <v>92</v>
      </c>
      <c r="BJ411" t="s">
        <v>92</v>
      </c>
      <c r="BK411" t="s">
        <v>92</v>
      </c>
      <c r="BL411" t="s">
        <v>92</v>
      </c>
      <c r="BM411" t="s">
        <v>92</v>
      </c>
      <c r="BN411" t="s">
        <v>92</v>
      </c>
      <c r="BO411" t="s">
        <v>92</v>
      </c>
      <c r="BP411" t="s">
        <v>92</v>
      </c>
      <c r="BQ411" t="s">
        <v>92</v>
      </c>
      <c r="BR411" t="s">
        <v>92</v>
      </c>
      <c r="BS411" t="s">
        <v>92</v>
      </c>
      <c r="BT411" t="s">
        <v>92</v>
      </c>
      <c r="BU411" t="s">
        <v>92</v>
      </c>
      <c r="BV411" t="s">
        <v>92</v>
      </c>
      <c r="BW411" t="s">
        <v>92</v>
      </c>
      <c r="BX411" t="s">
        <v>92</v>
      </c>
      <c r="BY411" t="s">
        <v>92</v>
      </c>
      <c r="BZ411" t="s">
        <v>92</v>
      </c>
      <c r="CA411" t="s">
        <v>92</v>
      </c>
      <c r="CB411" t="s">
        <v>92</v>
      </c>
      <c r="CC411" t="s">
        <v>92</v>
      </c>
      <c r="CD411" t="s">
        <v>92</v>
      </c>
      <c r="CE411" t="s">
        <v>92</v>
      </c>
      <c r="CF411" t="s">
        <v>92</v>
      </c>
      <c r="CG411" t="s">
        <v>92</v>
      </c>
      <c r="CH411" t="s">
        <v>92</v>
      </c>
      <c r="CI411" t="s">
        <v>92</v>
      </c>
    </row>
    <row r="412" spans="1:87" x14ac:dyDescent="0.25">
      <c r="A412" t="s">
        <v>4305</v>
      </c>
      <c r="B412" t="s">
        <v>832</v>
      </c>
      <c r="C412">
        <v>2017</v>
      </c>
      <c r="D412" t="s">
        <v>4306</v>
      </c>
      <c r="E412" t="s">
        <v>4307</v>
      </c>
      <c r="F412" t="s">
        <v>4308</v>
      </c>
      <c r="G412" t="s">
        <v>4309</v>
      </c>
      <c r="H412" t="s">
        <v>92</v>
      </c>
      <c r="I412" t="s">
        <v>4310</v>
      </c>
      <c r="J412" t="s">
        <v>4311</v>
      </c>
      <c r="K412" t="s">
        <v>4312</v>
      </c>
      <c r="L412">
        <v>2017</v>
      </c>
      <c r="M412" s="1">
        <v>45968.921076388891</v>
      </c>
      <c r="N412" s="1">
        <v>45968.921076388891</v>
      </c>
      <c r="O412" t="s">
        <v>92</v>
      </c>
      <c r="P412" t="s">
        <v>4313</v>
      </c>
      <c r="Q412" t="s">
        <v>92</v>
      </c>
      <c r="R412" t="s">
        <v>92</v>
      </c>
      <c r="S412" t="s">
        <v>4314</v>
      </c>
      <c r="T412" t="s">
        <v>92</v>
      </c>
      <c r="U412" t="s">
        <v>92</v>
      </c>
      <c r="V412" t="s">
        <v>92</v>
      </c>
      <c r="W412" t="s">
        <v>92</v>
      </c>
      <c r="X412" t="s">
        <v>92</v>
      </c>
      <c r="Y412" t="s">
        <v>92</v>
      </c>
      <c r="Z412" t="s">
        <v>92</v>
      </c>
      <c r="AA412" t="s">
        <v>1037</v>
      </c>
      <c r="AB412" t="s">
        <v>92</v>
      </c>
      <c r="AC412" t="s">
        <v>843</v>
      </c>
      <c r="AD412" t="s">
        <v>92</v>
      </c>
      <c r="AE412" t="s">
        <v>92</v>
      </c>
      <c r="AF412" t="s">
        <v>844</v>
      </c>
      <c r="AG412" t="s">
        <v>92</v>
      </c>
      <c r="AH412" t="s">
        <v>92</v>
      </c>
      <c r="AI412" t="s">
        <v>92</v>
      </c>
      <c r="AJ412" t="s">
        <v>4315</v>
      </c>
      <c r="AK412" t="s">
        <v>4316</v>
      </c>
      <c r="AL412" t="s">
        <v>92</v>
      </c>
      <c r="AM412" t="s">
        <v>92</v>
      </c>
      <c r="AN412" t="s">
        <v>4317</v>
      </c>
      <c r="AO412" t="s">
        <v>92</v>
      </c>
      <c r="AP412" t="s">
        <v>92</v>
      </c>
      <c r="AQ412" t="s">
        <v>92</v>
      </c>
      <c r="AR412" t="s">
        <v>92</v>
      </c>
      <c r="AS412" t="s">
        <v>92</v>
      </c>
      <c r="AT412" t="s">
        <v>92</v>
      </c>
      <c r="AU412" t="s">
        <v>92</v>
      </c>
      <c r="AV412" t="s">
        <v>92</v>
      </c>
      <c r="AW412" t="s">
        <v>92</v>
      </c>
      <c r="AX412" t="s">
        <v>92</v>
      </c>
      <c r="AY412" t="s">
        <v>92</v>
      </c>
      <c r="AZ412" t="s">
        <v>92</v>
      </c>
      <c r="BA412" t="s">
        <v>92</v>
      </c>
      <c r="BB412" t="s">
        <v>92</v>
      </c>
      <c r="BC412" t="s">
        <v>92</v>
      </c>
      <c r="BD412" t="s">
        <v>92</v>
      </c>
      <c r="BE412" t="s">
        <v>92</v>
      </c>
      <c r="BF412" t="s">
        <v>92</v>
      </c>
      <c r="BG412" t="s">
        <v>92</v>
      </c>
      <c r="BH412" t="s">
        <v>92</v>
      </c>
      <c r="BI412" t="s">
        <v>92</v>
      </c>
      <c r="BJ412" t="s">
        <v>92</v>
      </c>
      <c r="BK412" t="s">
        <v>92</v>
      </c>
      <c r="BL412" t="s">
        <v>92</v>
      </c>
      <c r="BM412" t="s">
        <v>92</v>
      </c>
      <c r="BN412" t="s">
        <v>92</v>
      </c>
      <c r="BO412" t="s">
        <v>92</v>
      </c>
      <c r="BP412" t="s">
        <v>92</v>
      </c>
      <c r="BQ412" t="s">
        <v>92</v>
      </c>
      <c r="BR412" t="s">
        <v>92</v>
      </c>
      <c r="BS412" t="s">
        <v>92</v>
      </c>
      <c r="BT412" t="s">
        <v>92</v>
      </c>
      <c r="BU412" t="s">
        <v>92</v>
      </c>
      <c r="BV412" t="s">
        <v>92</v>
      </c>
      <c r="BW412" t="s">
        <v>92</v>
      </c>
      <c r="BX412" t="s">
        <v>92</v>
      </c>
      <c r="BY412" t="s">
        <v>92</v>
      </c>
      <c r="BZ412" t="s">
        <v>92</v>
      </c>
      <c r="CA412" t="s">
        <v>92</v>
      </c>
      <c r="CB412" t="s">
        <v>92</v>
      </c>
      <c r="CC412" t="s">
        <v>92</v>
      </c>
      <c r="CD412" t="s">
        <v>92</v>
      </c>
      <c r="CE412" t="s">
        <v>92</v>
      </c>
      <c r="CF412" t="s">
        <v>92</v>
      </c>
      <c r="CG412" t="s">
        <v>92</v>
      </c>
      <c r="CH412" t="s">
        <v>92</v>
      </c>
      <c r="CI412" t="s">
        <v>92</v>
      </c>
    </row>
    <row r="413" spans="1:87" x14ac:dyDescent="0.25">
      <c r="A413" t="s">
        <v>4318</v>
      </c>
      <c r="B413" t="s">
        <v>832</v>
      </c>
      <c r="C413">
        <v>2017</v>
      </c>
      <c r="D413" t="s">
        <v>4319</v>
      </c>
      <c r="E413" t="s">
        <v>4320</v>
      </c>
      <c r="F413" t="s">
        <v>4321</v>
      </c>
      <c r="G413" t="s">
        <v>4322</v>
      </c>
      <c r="H413" t="s">
        <v>92</v>
      </c>
      <c r="I413" t="s">
        <v>4323</v>
      </c>
      <c r="J413" t="s">
        <v>4324</v>
      </c>
      <c r="K413" t="s">
        <v>4325</v>
      </c>
      <c r="L413">
        <v>2017</v>
      </c>
      <c r="M413" s="1">
        <v>45968.921076388891</v>
      </c>
      <c r="N413" s="1">
        <v>45968.921076388891</v>
      </c>
      <c r="O413" t="s">
        <v>92</v>
      </c>
      <c r="P413" t="s">
        <v>1539</v>
      </c>
      <c r="Q413" t="s">
        <v>92</v>
      </c>
      <c r="R413" t="s">
        <v>92</v>
      </c>
      <c r="S413" t="s">
        <v>4326</v>
      </c>
      <c r="T413" t="s">
        <v>92</v>
      </c>
      <c r="U413" t="s">
        <v>92</v>
      </c>
      <c r="V413" t="s">
        <v>92</v>
      </c>
      <c r="W413" t="s">
        <v>92</v>
      </c>
      <c r="X413" t="s">
        <v>92</v>
      </c>
      <c r="Y413" t="s">
        <v>92</v>
      </c>
      <c r="Z413" t="s">
        <v>92</v>
      </c>
      <c r="AA413" t="s">
        <v>1037</v>
      </c>
      <c r="AB413" t="s">
        <v>92</v>
      </c>
      <c r="AC413" t="s">
        <v>843</v>
      </c>
      <c r="AD413" t="s">
        <v>92</v>
      </c>
      <c r="AE413" t="s">
        <v>92</v>
      </c>
      <c r="AF413" t="s">
        <v>844</v>
      </c>
      <c r="AG413" t="s">
        <v>92</v>
      </c>
      <c r="AH413" t="s">
        <v>92</v>
      </c>
      <c r="AI413" t="s">
        <v>92</v>
      </c>
      <c r="AJ413" t="s">
        <v>4327</v>
      </c>
      <c r="AK413" t="s">
        <v>4328</v>
      </c>
      <c r="AL413" t="s">
        <v>92</v>
      </c>
      <c r="AM413" t="s">
        <v>92</v>
      </c>
      <c r="AN413" t="s">
        <v>4329</v>
      </c>
      <c r="AO413" t="s">
        <v>92</v>
      </c>
      <c r="AP413" t="s">
        <v>92</v>
      </c>
      <c r="AQ413" t="s">
        <v>92</v>
      </c>
      <c r="AR413" t="s">
        <v>92</v>
      </c>
      <c r="AS413" t="s">
        <v>92</v>
      </c>
      <c r="AT413" t="s">
        <v>92</v>
      </c>
      <c r="AU413" t="s">
        <v>92</v>
      </c>
      <c r="AV413" t="s">
        <v>92</v>
      </c>
      <c r="AW413" t="s">
        <v>92</v>
      </c>
      <c r="AX413" t="s">
        <v>92</v>
      </c>
      <c r="AY413" t="s">
        <v>92</v>
      </c>
      <c r="AZ413" t="s">
        <v>92</v>
      </c>
      <c r="BA413" t="s">
        <v>92</v>
      </c>
      <c r="BB413" t="s">
        <v>92</v>
      </c>
      <c r="BC413" t="s">
        <v>92</v>
      </c>
      <c r="BD413" t="s">
        <v>92</v>
      </c>
      <c r="BE413" t="s">
        <v>92</v>
      </c>
      <c r="BF413" t="s">
        <v>92</v>
      </c>
      <c r="BG413" t="s">
        <v>92</v>
      </c>
      <c r="BH413" t="s">
        <v>92</v>
      </c>
      <c r="BI413" t="s">
        <v>92</v>
      </c>
      <c r="BJ413" t="s">
        <v>92</v>
      </c>
      <c r="BK413" t="s">
        <v>92</v>
      </c>
      <c r="BL413" t="s">
        <v>92</v>
      </c>
      <c r="BM413" t="s">
        <v>92</v>
      </c>
      <c r="BN413" t="s">
        <v>92</v>
      </c>
      <c r="BO413" t="s">
        <v>92</v>
      </c>
      <c r="BP413" t="s">
        <v>92</v>
      </c>
      <c r="BQ413" t="s">
        <v>92</v>
      </c>
      <c r="BR413" t="s">
        <v>92</v>
      </c>
      <c r="BS413" t="s">
        <v>92</v>
      </c>
      <c r="BT413" t="s">
        <v>92</v>
      </c>
      <c r="BU413" t="s">
        <v>92</v>
      </c>
      <c r="BV413" t="s">
        <v>92</v>
      </c>
      <c r="BW413" t="s">
        <v>92</v>
      </c>
      <c r="BX413" t="s">
        <v>92</v>
      </c>
      <c r="BY413" t="s">
        <v>92</v>
      </c>
      <c r="BZ413" t="s">
        <v>92</v>
      </c>
      <c r="CA413" t="s">
        <v>92</v>
      </c>
      <c r="CB413" t="s">
        <v>92</v>
      </c>
      <c r="CC413" t="s">
        <v>92</v>
      </c>
      <c r="CD413" t="s">
        <v>92</v>
      </c>
      <c r="CE413" t="s">
        <v>92</v>
      </c>
      <c r="CF413" t="s">
        <v>92</v>
      </c>
      <c r="CG413" t="s">
        <v>92</v>
      </c>
      <c r="CH413" t="s">
        <v>92</v>
      </c>
      <c r="CI413" t="s">
        <v>92</v>
      </c>
    </row>
    <row r="414" spans="1:87" x14ac:dyDescent="0.25">
      <c r="A414" t="s">
        <v>4330</v>
      </c>
      <c r="B414" t="s">
        <v>832</v>
      </c>
      <c r="C414">
        <v>2017</v>
      </c>
      <c r="D414" t="s">
        <v>4331</v>
      </c>
      <c r="E414" t="s">
        <v>4332</v>
      </c>
      <c r="F414" t="s">
        <v>4333</v>
      </c>
      <c r="G414" t="s">
        <v>4334</v>
      </c>
      <c r="H414" t="s">
        <v>92</v>
      </c>
      <c r="I414" t="s">
        <v>4335</v>
      </c>
      <c r="J414" t="s">
        <v>4336</v>
      </c>
      <c r="K414" t="s">
        <v>4337</v>
      </c>
      <c r="L414">
        <v>2017</v>
      </c>
      <c r="M414" s="1">
        <v>45968.921076388891</v>
      </c>
      <c r="N414" s="1">
        <v>45968.921076388891</v>
      </c>
      <c r="O414" t="s">
        <v>92</v>
      </c>
      <c r="P414" t="s">
        <v>4338</v>
      </c>
      <c r="Q414" t="s">
        <v>92</v>
      </c>
      <c r="R414" t="s">
        <v>92</v>
      </c>
      <c r="S414" t="s">
        <v>4326</v>
      </c>
      <c r="T414" t="s">
        <v>92</v>
      </c>
      <c r="U414" t="s">
        <v>92</v>
      </c>
      <c r="V414" t="s">
        <v>92</v>
      </c>
      <c r="W414" t="s">
        <v>92</v>
      </c>
      <c r="X414" t="s">
        <v>92</v>
      </c>
      <c r="Y414" t="s">
        <v>92</v>
      </c>
      <c r="Z414" t="s">
        <v>92</v>
      </c>
      <c r="AA414" t="s">
        <v>1037</v>
      </c>
      <c r="AB414" t="s">
        <v>92</v>
      </c>
      <c r="AC414" t="s">
        <v>843</v>
      </c>
      <c r="AD414" t="s">
        <v>92</v>
      </c>
      <c r="AE414" t="s">
        <v>92</v>
      </c>
      <c r="AF414" t="s">
        <v>844</v>
      </c>
      <c r="AG414" t="s">
        <v>92</v>
      </c>
      <c r="AH414" t="s">
        <v>92</v>
      </c>
      <c r="AI414" t="s">
        <v>92</v>
      </c>
      <c r="AJ414" t="s">
        <v>4339</v>
      </c>
      <c r="AK414" t="s">
        <v>4340</v>
      </c>
      <c r="AL414" t="s">
        <v>92</v>
      </c>
      <c r="AM414" t="s">
        <v>92</v>
      </c>
      <c r="AN414" t="s">
        <v>4341</v>
      </c>
      <c r="AO414" t="s">
        <v>92</v>
      </c>
      <c r="AP414" t="s">
        <v>92</v>
      </c>
      <c r="AQ414" t="s">
        <v>92</v>
      </c>
      <c r="AR414" t="s">
        <v>92</v>
      </c>
      <c r="AS414" t="s">
        <v>92</v>
      </c>
      <c r="AT414" t="s">
        <v>92</v>
      </c>
      <c r="AU414" t="s">
        <v>92</v>
      </c>
      <c r="AV414" t="s">
        <v>92</v>
      </c>
      <c r="AW414" t="s">
        <v>92</v>
      </c>
      <c r="AX414" t="s">
        <v>92</v>
      </c>
      <c r="AY414" t="s">
        <v>92</v>
      </c>
      <c r="AZ414" t="s">
        <v>92</v>
      </c>
      <c r="BA414" t="s">
        <v>92</v>
      </c>
      <c r="BB414" t="s">
        <v>92</v>
      </c>
      <c r="BC414" t="s">
        <v>92</v>
      </c>
      <c r="BD414" t="s">
        <v>92</v>
      </c>
      <c r="BE414" t="s">
        <v>92</v>
      </c>
      <c r="BF414" t="s">
        <v>92</v>
      </c>
      <c r="BG414" t="s">
        <v>92</v>
      </c>
      <c r="BH414" t="s">
        <v>92</v>
      </c>
      <c r="BI414" t="s">
        <v>92</v>
      </c>
      <c r="BJ414" t="s">
        <v>92</v>
      </c>
      <c r="BK414" t="s">
        <v>92</v>
      </c>
      <c r="BL414" t="s">
        <v>92</v>
      </c>
      <c r="BM414" t="s">
        <v>92</v>
      </c>
      <c r="BN414" t="s">
        <v>92</v>
      </c>
      <c r="BO414" t="s">
        <v>92</v>
      </c>
      <c r="BP414" t="s">
        <v>92</v>
      </c>
      <c r="BQ414" t="s">
        <v>92</v>
      </c>
      <c r="BR414" t="s">
        <v>92</v>
      </c>
      <c r="BS414" t="s">
        <v>92</v>
      </c>
      <c r="BT414" t="s">
        <v>92</v>
      </c>
      <c r="BU414" t="s">
        <v>92</v>
      </c>
      <c r="BV414" t="s">
        <v>92</v>
      </c>
      <c r="BW414" t="s">
        <v>92</v>
      </c>
      <c r="BX414" t="s">
        <v>92</v>
      </c>
      <c r="BY414" t="s">
        <v>92</v>
      </c>
      <c r="BZ414" t="s">
        <v>92</v>
      </c>
      <c r="CA414" t="s">
        <v>92</v>
      </c>
      <c r="CB414" t="s">
        <v>92</v>
      </c>
      <c r="CC414" t="s">
        <v>92</v>
      </c>
      <c r="CD414" t="s">
        <v>92</v>
      </c>
      <c r="CE414" t="s">
        <v>92</v>
      </c>
      <c r="CF414" t="s">
        <v>92</v>
      </c>
      <c r="CG414" t="s">
        <v>92</v>
      </c>
      <c r="CH414" t="s">
        <v>92</v>
      </c>
      <c r="CI414" t="s">
        <v>92</v>
      </c>
    </row>
    <row r="415" spans="1:87" x14ac:dyDescent="0.25">
      <c r="A415" t="s">
        <v>4342</v>
      </c>
      <c r="B415" t="s">
        <v>832</v>
      </c>
      <c r="C415">
        <v>2017</v>
      </c>
      <c r="D415" t="s">
        <v>4343</v>
      </c>
      <c r="E415" t="s">
        <v>4344</v>
      </c>
      <c r="F415" t="s">
        <v>4345</v>
      </c>
      <c r="G415" t="s">
        <v>4346</v>
      </c>
      <c r="H415" t="s">
        <v>92</v>
      </c>
      <c r="I415" t="s">
        <v>4347</v>
      </c>
      <c r="J415" t="s">
        <v>4348</v>
      </c>
      <c r="K415" t="s">
        <v>4349</v>
      </c>
      <c r="L415">
        <v>2017</v>
      </c>
      <c r="M415" s="1">
        <v>45968.921076388891</v>
      </c>
      <c r="N415" s="1">
        <v>45968.921076388891</v>
      </c>
      <c r="O415" t="s">
        <v>92</v>
      </c>
      <c r="P415" t="s">
        <v>4350</v>
      </c>
      <c r="Q415" t="s">
        <v>92</v>
      </c>
      <c r="R415" t="s">
        <v>92</v>
      </c>
      <c r="S415" t="s">
        <v>4326</v>
      </c>
      <c r="T415" t="s">
        <v>92</v>
      </c>
      <c r="U415" t="s">
        <v>92</v>
      </c>
      <c r="V415" t="s">
        <v>92</v>
      </c>
      <c r="W415" t="s">
        <v>92</v>
      </c>
      <c r="X415" t="s">
        <v>92</v>
      </c>
      <c r="Y415" t="s">
        <v>92</v>
      </c>
      <c r="Z415" t="s">
        <v>92</v>
      </c>
      <c r="AA415" t="s">
        <v>1037</v>
      </c>
      <c r="AB415" t="s">
        <v>92</v>
      </c>
      <c r="AC415" t="s">
        <v>843</v>
      </c>
      <c r="AD415" t="s">
        <v>92</v>
      </c>
      <c r="AE415" t="s">
        <v>92</v>
      </c>
      <c r="AF415" t="s">
        <v>844</v>
      </c>
      <c r="AG415" t="s">
        <v>92</v>
      </c>
      <c r="AH415" t="s">
        <v>92</v>
      </c>
      <c r="AI415" t="s">
        <v>92</v>
      </c>
      <c r="AJ415" t="s">
        <v>4351</v>
      </c>
      <c r="AK415" t="s">
        <v>4352</v>
      </c>
      <c r="AL415" t="s">
        <v>92</v>
      </c>
      <c r="AM415" t="s">
        <v>92</v>
      </c>
      <c r="AN415" t="s">
        <v>4353</v>
      </c>
      <c r="AO415" t="s">
        <v>92</v>
      </c>
      <c r="AP415" t="s">
        <v>92</v>
      </c>
      <c r="AQ415" t="s">
        <v>92</v>
      </c>
      <c r="AR415" t="s">
        <v>92</v>
      </c>
      <c r="AS415" t="s">
        <v>92</v>
      </c>
      <c r="AT415" t="s">
        <v>92</v>
      </c>
      <c r="AU415" t="s">
        <v>92</v>
      </c>
      <c r="AV415" t="s">
        <v>92</v>
      </c>
      <c r="AW415" t="s">
        <v>92</v>
      </c>
      <c r="AX415" t="s">
        <v>92</v>
      </c>
      <c r="AY415" t="s">
        <v>92</v>
      </c>
      <c r="AZ415" t="s">
        <v>92</v>
      </c>
      <c r="BA415" t="s">
        <v>92</v>
      </c>
      <c r="BB415" t="s">
        <v>92</v>
      </c>
      <c r="BC415" t="s">
        <v>92</v>
      </c>
      <c r="BD415" t="s">
        <v>92</v>
      </c>
      <c r="BE415" t="s">
        <v>92</v>
      </c>
      <c r="BF415" t="s">
        <v>92</v>
      </c>
      <c r="BG415" t="s">
        <v>92</v>
      </c>
      <c r="BH415" t="s">
        <v>92</v>
      </c>
      <c r="BI415" t="s">
        <v>92</v>
      </c>
      <c r="BJ415" t="s">
        <v>92</v>
      </c>
      <c r="BK415" t="s">
        <v>92</v>
      </c>
      <c r="BL415" t="s">
        <v>92</v>
      </c>
      <c r="BM415" t="s">
        <v>92</v>
      </c>
      <c r="BN415" t="s">
        <v>92</v>
      </c>
      <c r="BO415" t="s">
        <v>92</v>
      </c>
      <c r="BP415" t="s">
        <v>92</v>
      </c>
      <c r="BQ415" t="s">
        <v>92</v>
      </c>
      <c r="BR415" t="s">
        <v>92</v>
      </c>
      <c r="BS415" t="s">
        <v>92</v>
      </c>
      <c r="BT415" t="s">
        <v>92</v>
      </c>
      <c r="BU415" t="s">
        <v>92</v>
      </c>
      <c r="BV415" t="s">
        <v>92</v>
      </c>
      <c r="BW415" t="s">
        <v>92</v>
      </c>
      <c r="BX415" t="s">
        <v>92</v>
      </c>
      <c r="BY415" t="s">
        <v>92</v>
      </c>
      <c r="BZ415" t="s">
        <v>92</v>
      </c>
      <c r="CA415" t="s">
        <v>92</v>
      </c>
      <c r="CB415" t="s">
        <v>92</v>
      </c>
      <c r="CC415" t="s">
        <v>92</v>
      </c>
      <c r="CD415" t="s">
        <v>92</v>
      </c>
      <c r="CE415" t="s">
        <v>92</v>
      </c>
      <c r="CF415" t="s">
        <v>92</v>
      </c>
      <c r="CG415" t="s">
        <v>92</v>
      </c>
      <c r="CH415" t="s">
        <v>92</v>
      </c>
      <c r="CI415" t="s">
        <v>92</v>
      </c>
    </row>
    <row r="416" spans="1:87" x14ac:dyDescent="0.25">
      <c r="A416" t="s">
        <v>4354</v>
      </c>
      <c r="B416" t="s">
        <v>832</v>
      </c>
      <c r="C416">
        <v>2017</v>
      </c>
      <c r="D416" t="s">
        <v>4355</v>
      </c>
      <c r="E416" t="s">
        <v>4356</v>
      </c>
      <c r="F416" t="s">
        <v>4357</v>
      </c>
      <c r="G416" t="s">
        <v>4358</v>
      </c>
      <c r="H416" t="s">
        <v>92</v>
      </c>
      <c r="I416" t="s">
        <v>4359</v>
      </c>
      <c r="J416" t="s">
        <v>4360</v>
      </c>
      <c r="K416" t="s">
        <v>4361</v>
      </c>
      <c r="L416">
        <v>2017</v>
      </c>
      <c r="M416" s="1">
        <v>45968.921076388891</v>
      </c>
      <c r="N416" s="1">
        <v>45968.921076388891</v>
      </c>
      <c r="O416" t="s">
        <v>92</v>
      </c>
      <c r="P416" t="s">
        <v>4362</v>
      </c>
      <c r="Q416" t="s">
        <v>92</v>
      </c>
      <c r="R416" t="s">
        <v>92</v>
      </c>
      <c r="S416" t="s">
        <v>4326</v>
      </c>
      <c r="T416" t="s">
        <v>92</v>
      </c>
      <c r="U416" t="s">
        <v>92</v>
      </c>
      <c r="V416" t="s">
        <v>92</v>
      </c>
      <c r="W416" t="s">
        <v>92</v>
      </c>
      <c r="X416" t="s">
        <v>92</v>
      </c>
      <c r="Y416" t="s">
        <v>92</v>
      </c>
      <c r="Z416" t="s">
        <v>92</v>
      </c>
      <c r="AA416" t="s">
        <v>1037</v>
      </c>
      <c r="AB416" t="s">
        <v>92</v>
      </c>
      <c r="AC416" t="s">
        <v>843</v>
      </c>
      <c r="AD416" t="s">
        <v>92</v>
      </c>
      <c r="AE416" t="s">
        <v>92</v>
      </c>
      <c r="AF416" t="s">
        <v>844</v>
      </c>
      <c r="AG416" t="s">
        <v>92</v>
      </c>
      <c r="AH416" t="s">
        <v>92</v>
      </c>
      <c r="AI416" t="s">
        <v>92</v>
      </c>
      <c r="AJ416" t="s">
        <v>4363</v>
      </c>
      <c r="AK416" t="s">
        <v>4364</v>
      </c>
      <c r="AL416" t="s">
        <v>92</v>
      </c>
      <c r="AM416" t="s">
        <v>92</v>
      </c>
      <c r="AN416" t="s">
        <v>4365</v>
      </c>
      <c r="AO416" t="s">
        <v>92</v>
      </c>
      <c r="AP416" t="s">
        <v>4366</v>
      </c>
      <c r="AQ416" t="s">
        <v>92</v>
      </c>
      <c r="AR416" t="s">
        <v>92</v>
      </c>
      <c r="AS416" t="s">
        <v>92</v>
      </c>
      <c r="AT416" t="s">
        <v>92</v>
      </c>
      <c r="AU416" t="s">
        <v>92</v>
      </c>
      <c r="AV416" t="s">
        <v>92</v>
      </c>
      <c r="AW416" t="s">
        <v>92</v>
      </c>
      <c r="AX416" t="s">
        <v>92</v>
      </c>
      <c r="AY416" t="s">
        <v>92</v>
      </c>
      <c r="AZ416" t="s">
        <v>92</v>
      </c>
      <c r="BA416" t="s">
        <v>92</v>
      </c>
      <c r="BB416" t="s">
        <v>92</v>
      </c>
      <c r="BC416" t="s">
        <v>92</v>
      </c>
      <c r="BD416" t="s">
        <v>92</v>
      </c>
      <c r="BE416" t="s">
        <v>92</v>
      </c>
      <c r="BF416" t="s">
        <v>92</v>
      </c>
      <c r="BG416" t="s">
        <v>92</v>
      </c>
      <c r="BH416" t="s">
        <v>92</v>
      </c>
      <c r="BI416" t="s">
        <v>92</v>
      </c>
      <c r="BJ416" t="s">
        <v>92</v>
      </c>
      <c r="BK416" t="s">
        <v>92</v>
      </c>
      <c r="BL416" t="s">
        <v>92</v>
      </c>
      <c r="BM416" t="s">
        <v>92</v>
      </c>
      <c r="BN416" t="s">
        <v>92</v>
      </c>
      <c r="BO416" t="s">
        <v>92</v>
      </c>
      <c r="BP416" t="s">
        <v>92</v>
      </c>
      <c r="BQ416" t="s">
        <v>92</v>
      </c>
      <c r="BR416" t="s">
        <v>92</v>
      </c>
      <c r="BS416" t="s">
        <v>92</v>
      </c>
      <c r="BT416" t="s">
        <v>92</v>
      </c>
      <c r="BU416" t="s">
        <v>92</v>
      </c>
      <c r="BV416" t="s">
        <v>92</v>
      </c>
      <c r="BW416" t="s">
        <v>92</v>
      </c>
      <c r="BX416" t="s">
        <v>92</v>
      </c>
      <c r="BY416" t="s">
        <v>92</v>
      </c>
      <c r="BZ416" t="s">
        <v>92</v>
      </c>
      <c r="CA416" t="s">
        <v>92</v>
      </c>
      <c r="CB416" t="s">
        <v>92</v>
      </c>
      <c r="CC416" t="s">
        <v>92</v>
      </c>
      <c r="CD416" t="s">
        <v>92</v>
      </c>
      <c r="CE416" t="s">
        <v>92</v>
      </c>
      <c r="CF416" t="s">
        <v>92</v>
      </c>
      <c r="CG416" t="s">
        <v>92</v>
      </c>
      <c r="CH416" t="s">
        <v>92</v>
      </c>
      <c r="CI416" t="s">
        <v>92</v>
      </c>
    </row>
    <row r="417" spans="1:87" x14ac:dyDescent="0.25">
      <c r="A417" t="s">
        <v>4367</v>
      </c>
      <c r="B417" t="s">
        <v>88</v>
      </c>
      <c r="C417">
        <v>2017</v>
      </c>
      <c r="D417" t="s">
        <v>4368</v>
      </c>
      <c r="E417" t="s">
        <v>4369</v>
      </c>
      <c r="F417" t="s">
        <v>1968</v>
      </c>
      <c r="G417" t="s">
        <v>92</v>
      </c>
      <c r="H417" t="s">
        <v>1969</v>
      </c>
      <c r="I417" t="s">
        <v>4370</v>
      </c>
      <c r="J417" t="s">
        <v>4371</v>
      </c>
      <c r="K417" t="s">
        <v>4372</v>
      </c>
      <c r="L417">
        <v>2017</v>
      </c>
      <c r="M417" s="1">
        <v>45968.921076388891</v>
      </c>
      <c r="N417" s="1">
        <v>45968.921076388891</v>
      </c>
      <c r="O417" t="s">
        <v>92</v>
      </c>
      <c r="P417" t="s">
        <v>547</v>
      </c>
      <c r="Q417" t="s">
        <v>92</v>
      </c>
      <c r="R417" t="s">
        <v>954</v>
      </c>
      <c r="S417" t="s">
        <v>1347</v>
      </c>
      <c r="T417" t="s">
        <v>92</v>
      </c>
      <c r="U417" t="s">
        <v>1975</v>
      </c>
      <c r="V417" t="s">
        <v>92</v>
      </c>
      <c r="W417" t="s">
        <v>92</v>
      </c>
      <c r="X417" t="s">
        <v>92</v>
      </c>
      <c r="Y417" t="s">
        <v>92</v>
      </c>
      <c r="Z417" t="s">
        <v>92</v>
      </c>
      <c r="AA417" t="s">
        <v>92</v>
      </c>
      <c r="AB417" t="s">
        <v>92</v>
      </c>
      <c r="AC417" t="s">
        <v>843</v>
      </c>
      <c r="AD417" t="s">
        <v>92</v>
      </c>
      <c r="AE417" t="s">
        <v>92</v>
      </c>
      <c r="AF417" t="s">
        <v>844</v>
      </c>
      <c r="AG417" t="s">
        <v>92</v>
      </c>
      <c r="AH417" t="s">
        <v>92</v>
      </c>
      <c r="AI417" t="s">
        <v>92</v>
      </c>
      <c r="AJ417" t="s">
        <v>3564</v>
      </c>
      <c r="AK417" t="s">
        <v>4373</v>
      </c>
      <c r="AL417" t="s">
        <v>92</v>
      </c>
      <c r="AM417" t="s">
        <v>92</v>
      </c>
      <c r="AN417" t="s">
        <v>4374</v>
      </c>
      <c r="AO417" t="s">
        <v>92</v>
      </c>
      <c r="AP417" t="s">
        <v>92</v>
      </c>
      <c r="AQ417" t="s">
        <v>92</v>
      </c>
      <c r="AR417" t="s">
        <v>92</v>
      </c>
      <c r="AS417" t="s">
        <v>92</v>
      </c>
      <c r="AT417" t="s">
        <v>92</v>
      </c>
      <c r="AU417" t="s">
        <v>92</v>
      </c>
      <c r="AV417" t="s">
        <v>92</v>
      </c>
      <c r="AW417" t="s">
        <v>92</v>
      </c>
      <c r="AX417" t="s">
        <v>92</v>
      </c>
      <c r="AY417" t="s">
        <v>92</v>
      </c>
      <c r="AZ417" t="s">
        <v>92</v>
      </c>
      <c r="BA417" t="s">
        <v>92</v>
      </c>
      <c r="BB417" t="s">
        <v>92</v>
      </c>
      <c r="BC417" t="s">
        <v>92</v>
      </c>
      <c r="BD417" t="s">
        <v>92</v>
      </c>
      <c r="BE417" t="s">
        <v>92</v>
      </c>
      <c r="BF417" t="s">
        <v>92</v>
      </c>
      <c r="BG417" t="s">
        <v>92</v>
      </c>
      <c r="BH417" t="s">
        <v>92</v>
      </c>
      <c r="BI417" t="s">
        <v>92</v>
      </c>
      <c r="BJ417" t="s">
        <v>92</v>
      </c>
      <c r="BK417" t="s">
        <v>92</v>
      </c>
      <c r="BL417" t="s">
        <v>92</v>
      </c>
      <c r="BM417" t="s">
        <v>92</v>
      </c>
      <c r="BN417" t="s">
        <v>92</v>
      </c>
      <c r="BO417" t="s">
        <v>92</v>
      </c>
      <c r="BP417" t="s">
        <v>92</v>
      </c>
      <c r="BQ417" t="s">
        <v>92</v>
      </c>
      <c r="BR417" t="s">
        <v>92</v>
      </c>
      <c r="BS417" t="s">
        <v>92</v>
      </c>
      <c r="BT417" t="s">
        <v>92</v>
      </c>
      <c r="BU417" t="s">
        <v>92</v>
      </c>
      <c r="BV417" t="s">
        <v>92</v>
      </c>
      <c r="BW417" t="s">
        <v>92</v>
      </c>
      <c r="BX417" t="s">
        <v>92</v>
      </c>
      <c r="BY417" t="s">
        <v>92</v>
      </c>
      <c r="BZ417" t="s">
        <v>92</v>
      </c>
      <c r="CA417" t="s">
        <v>92</v>
      </c>
      <c r="CB417" t="s">
        <v>92</v>
      </c>
      <c r="CC417" t="s">
        <v>92</v>
      </c>
      <c r="CD417" t="s">
        <v>92</v>
      </c>
      <c r="CE417" t="s">
        <v>92</v>
      </c>
      <c r="CF417" t="s">
        <v>92</v>
      </c>
      <c r="CG417" t="s">
        <v>92</v>
      </c>
      <c r="CH417" t="s">
        <v>92</v>
      </c>
      <c r="CI417" t="s">
        <v>92</v>
      </c>
    </row>
    <row r="418" spans="1:87" x14ac:dyDescent="0.25">
      <c r="A418" t="s">
        <v>4375</v>
      </c>
      <c r="B418" t="s">
        <v>88</v>
      </c>
      <c r="C418">
        <v>2017</v>
      </c>
      <c r="D418" t="s">
        <v>4376</v>
      </c>
      <c r="E418" t="s">
        <v>4377</v>
      </c>
      <c r="F418" t="s">
        <v>1968</v>
      </c>
      <c r="G418" t="s">
        <v>92</v>
      </c>
      <c r="H418" t="s">
        <v>1969</v>
      </c>
      <c r="I418" t="s">
        <v>4378</v>
      </c>
      <c r="J418" t="s">
        <v>4379</v>
      </c>
      <c r="K418" t="s">
        <v>4380</v>
      </c>
      <c r="L418">
        <v>2017</v>
      </c>
      <c r="M418" s="1">
        <v>45968.921076388891</v>
      </c>
      <c r="N418" s="1">
        <v>45968.921076388891</v>
      </c>
      <c r="O418" t="s">
        <v>92</v>
      </c>
      <c r="P418" t="s">
        <v>4381</v>
      </c>
      <c r="Q418" t="s">
        <v>92</v>
      </c>
      <c r="R418" t="s">
        <v>954</v>
      </c>
      <c r="S418" t="s">
        <v>1347</v>
      </c>
      <c r="T418" t="s">
        <v>92</v>
      </c>
      <c r="U418" t="s">
        <v>1975</v>
      </c>
      <c r="V418" t="s">
        <v>92</v>
      </c>
      <c r="W418" t="s">
        <v>92</v>
      </c>
      <c r="X418" t="s">
        <v>92</v>
      </c>
      <c r="Y418" t="s">
        <v>92</v>
      </c>
      <c r="Z418" t="s">
        <v>92</v>
      </c>
      <c r="AA418" t="s">
        <v>92</v>
      </c>
      <c r="AB418" t="s">
        <v>92</v>
      </c>
      <c r="AC418" t="s">
        <v>843</v>
      </c>
      <c r="AD418" t="s">
        <v>92</v>
      </c>
      <c r="AE418" t="s">
        <v>92</v>
      </c>
      <c r="AF418" t="s">
        <v>844</v>
      </c>
      <c r="AG418" t="s">
        <v>92</v>
      </c>
      <c r="AH418" t="s">
        <v>92</v>
      </c>
      <c r="AI418" t="s">
        <v>92</v>
      </c>
      <c r="AJ418" t="s">
        <v>3564</v>
      </c>
      <c r="AK418" t="s">
        <v>4382</v>
      </c>
      <c r="AL418" t="s">
        <v>92</v>
      </c>
      <c r="AM418" t="s">
        <v>92</v>
      </c>
      <c r="AN418" t="s">
        <v>4383</v>
      </c>
      <c r="AO418" t="s">
        <v>92</v>
      </c>
      <c r="AP418" t="s">
        <v>92</v>
      </c>
      <c r="AQ418" t="s">
        <v>92</v>
      </c>
      <c r="AR418" t="s">
        <v>92</v>
      </c>
      <c r="AS418" t="s">
        <v>92</v>
      </c>
      <c r="AT418" t="s">
        <v>92</v>
      </c>
      <c r="AU418" t="s">
        <v>92</v>
      </c>
      <c r="AV418" t="s">
        <v>92</v>
      </c>
      <c r="AW418" t="s">
        <v>92</v>
      </c>
      <c r="AX418" t="s">
        <v>92</v>
      </c>
      <c r="AY418" t="s">
        <v>92</v>
      </c>
      <c r="AZ418" t="s">
        <v>92</v>
      </c>
      <c r="BA418" t="s">
        <v>92</v>
      </c>
      <c r="BB418" t="s">
        <v>92</v>
      </c>
      <c r="BC418" t="s">
        <v>92</v>
      </c>
      <c r="BD418" t="s">
        <v>92</v>
      </c>
      <c r="BE418" t="s">
        <v>92</v>
      </c>
      <c r="BF418" t="s">
        <v>92</v>
      </c>
      <c r="BG418" t="s">
        <v>92</v>
      </c>
      <c r="BH418" t="s">
        <v>92</v>
      </c>
      <c r="BI418" t="s">
        <v>92</v>
      </c>
      <c r="BJ418" t="s">
        <v>92</v>
      </c>
      <c r="BK418" t="s">
        <v>92</v>
      </c>
      <c r="BL418" t="s">
        <v>92</v>
      </c>
      <c r="BM418" t="s">
        <v>92</v>
      </c>
      <c r="BN418" t="s">
        <v>92</v>
      </c>
      <c r="BO418" t="s">
        <v>92</v>
      </c>
      <c r="BP418" t="s">
        <v>92</v>
      </c>
      <c r="BQ418" t="s">
        <v>92</v>
      </c>
      <c r="BR418" t="s">
        <v>92</v>
      </c>
      <c r="BS418" t="s">
        <v>92</v>
      </c>
      <c r="BT418" t="s">
        <v>92</v>
      </c>
      <c r="BU418" t="s">
        <v>92</v>
      </c>
      <c r="BV418" t="s">
        <v>92</v>
      </c>
      <c r="BW418" t="s">
        <v>92</v>
      </c>
      <c r="BX418" t="s">
        <v>92</v>
      </c>
      <c r="BY418" t="s">
        <v>92</v>
      </c>
      <c r="BZ418" t="s">
        <v>92</v>
      </c>
      <c r="CA418" t="s">
        <v>92</v>
      </c>
      <c r="CB418" t="s">
        <v>92</v>
      </c>
      <c r="CC418" t="s">
        <v>92</v>
      </c>
      <c r="CD418" t="s">
        <v>92</v>
      </c>
      <c r="CE418" t="s">
        <v>92</v>
      </c>
      <c r="CF418" t="s">
        <v>92</v>
      </c>
      <c r="CG418" t="s">
        <v>92</v>
      </c>
      <c r="CH418" t="s">
        <v>92</v>
      </c>
      <c r="CI418" t="s">
        <v>92</v>
      </c>
    </row>
    <row r="419" spans="1:87" x14ac:dyDescent="0.25">
      <c r="A419" t="s">
        <v>4384</v>
      </c>
      <c r="B419" t="s">
        <v>88</v>
      </c>
      <c r="C419">
        <v>2017</v>
      </c>
      <c r="D419" t="s">
        <v>4385</v>
      </c>
      <c r="E419" t="s">
        <v>4386</v>
      </c>
      <c r="F419" t="s">
        <v>1968</v>
      </c>
      <c r="G419" t="s">
        <v>92</v>
      </c>
      <c r="H419" t="s">
        <v>1969</v>
      </c>
      <c r="I419" t="s">
        <v>4387</v>
      </c>
      <c r="J419" t="s">
        <v>4388</v>
      </c>
      <c r="K419" t="s">
        <v>4389</v>
      </c>
      <c r="L419">
        <v>2017</v>
      </c>
      <c r="M419" s="1">
        <v>45968.921076388891</v>
      </c>
      <c r="N419" s="1">
        <v>45968.921076388891</v>
      </c>
      <c r="O419" t="s">
        <v>92</v>
      </c>
      <c r="P419" t="s">
        <v>4390</v>
      </c>
      <c r="Q419" t="s">
        <v>92</v>
      </c>
      <c r="R419" t="s">
        <v>954</v>
      </c>
      <c r="S419" t="s">
        <v>1347</v>
      </c>
      <c r="T419" t="s">
        <v>92</v>
      </c>
      <c r="U419" t="s">
        <v>1975</v>
      </c>
      <c r="V419" t="s">
        <v>92</v>
      </c>
      <c r="W419" t="s">
        <v>92</v>
      </c>
      <c r="X419" t="s">
        <v>92</v>
      </c>
      <c r="Y419" t="s">
        <v>92</v>
      </c>
      <c r="Z419" t="s">
        <v>92</v>
      </c>
      <c r="AA419" t="s">
        <v>92</v>
      </c>
      <c r="AB419" t="s">
        <v>92</v>
      </c>
      <c r="AC419" t="s">
        <v>843</v>
      </c>
      <c r="AD419" t="s">
        <v>92</v>
      </c>
      <c r="AE419" t="s">
        <v>92</v>
      </c>
      <c r="AF419" t="s">
        <v>844</v>
      </c>
      <c r="AG419" t="s">
        <v>92</v>
      </c>
      <c r="AH419" t="s">
        <v>92</v>
      </c>
      <c r="AI419" t="s">
        <v>92</v>
      </c>
      <c r="AJ419" t="s">
        <v>3564</v>
      </c>
      <c r="AK419" t="s">
        <v>4391</v>
      </c>
      <c r="AL419" t="s">
        <v>92</v>
      </c>
      <c r="AM419" t="s">
        <v>92</v>
      </c>
      <c r="AN419" t="s">
        <v>4392</v>
      </c>
      <c r="AO419" t="s">
        <v>92</v>
      </c>
      <c r="AP419" t="s">
        <v>92</v>
      </c>
      <c r="AQ419" t="s">
        <v>92</v>
      </c>
      <c r="AR419" t="s">
        <v>92</v>
      </c>
      <c r="AS419" t="s">
        <v>92</v>
      </c>
      <c r="AT419" t="s">
        <v>92</v>
      </c>
      <c r="AU419" t="s">
        <v>92</v>
      </c>
      <c r="AV419" t="s">
        <v>92</v>
      </c>
      <c r="AW419" t="s">
        <v>92</v>
      </c>
      <c r="AX419" t="s">
        <v>92</v>
      </c>
      <c r="AY419" t="s">
        <v>92</v>
      </c>
      <c r="AZ419" t="s">
        <v>92</v>
      </c>
      <c r="BA419" t="s">
        <v>92</v>
      </c>
      <c r="BB419" t="s">
        <v>92</v>
      </c>
      <c r="BC419" t="s">
        <v>92</v>
      </c>
      <c r="BD419" t="s">
        <v>92</v>
      </c>
      <c r="BE419" t="s">
        <v>92</v>
      </c>
      <c r="BF419" t="s">
        <v>92</v>
      </c>
      <c r="BG419" t="s">
        <v>92</v>
      </c>
      <c r="BH419" t="s">
        <v>92</v>
      </c>
      <c r="BI419" t="s">
        <v>92</v>
      </c>
      <c r="BJ419" t="s">
        <v>92</v>
      </c>
      <c r="BK419" t="s">
        <v>92</v>
      </c>
      <c r="BL419" t="s">
        <v>92</v>
      </c>
      <c r="BM419" t="s">
        <v>92</v>
      </c>
      <c r="BN419" t="s">
        <v>92</v>
      </c>
      <c r="BO419" t="s">
        <v>92</v>
      </c>
      <c r="BP419" t="s">
        <v>92</v>
      </c>
      <c r="BQ419" t="s">
        <v>92</v>
      </c>
      <c r="BR419" t="s">
        <v>92</v>
      </c>
      <c r="BS419" t="s">
        <v>92</v>
      </c>
      <c r="BT419" t="s">
        <v>92</v>
      </c>
      <c r="BU419" t="s">
        <v>92</v>
      </c>
      <c r="BV419" t="s">
        <v>92</v>
      </c>
      <c r="BW419" t="s">
        <v>92</v>
      </c>
      <c r="BX419" t="s">
        <v>92</v>
      </c>
      <c r="BY419" t="s">
        <v>92</v>
      </c>
      <c r="BZ419" t="s">
        <v>92</v>
      </c>
      <c r="CA419" t="s">
        <v>92</v>
      </c>
      <c r="CB419" t="s">
        <v>92</v>
      </c>
      <c r="CC419" t="s">
        <v>92</v>
      </c>
      <c r="CD419" t="s">
        <v>92</v>
      </c>
      <c r="CE419" t="s">
        <v>92</v>
      </c>
      <c r="CF419" t="s">
        <v>92</v>
      </c>
      <c r="CG419" t="s">
        <v>92</v>
      </c>
      <c r="CH419" t="s">
        <v>92</v>
      </c>
      <c r="CI419" t="s">
        <v>92</v>
      </c>
    </row>
    <row r="420" spans="1:87" x14ac:dyDescent="0.25">
      <c r="A420" t="s">
        <v>4393</v>
      </c>
      <c r="B420" t="s">
        <v>88</v>
      </c>
      <c r="C420">
        <v>2017</v>
      </c>
      <c r="D420" t="s">
        <v>2881</v>
      </c>
      <c r="E420" t="s">
        <v>4394</v>
      </c>
      <c r="F420" t="s">
        <v>1416</v>
      </c>
      <c r="G420" t="s">
        <v>92</v>
      </c>
      <c r="H420" t="s">
        <v>1417</v>
      </c>
      <c r="I420" t="s">
        <v>4395</v>
      </c>
      <c r="J420" t="s">
        <v>4396</v>
      </c>
      <c r="K420" t="s">
        <v>4397</v>
      </c>
      <c r="L420">
        <v>2017</v>
      </c>
      <c r="M420" s="1">
        <v>45968.921076388891</v>
      </c>
      <c r="N420" s="1">
        <v>45968.921076388891</v>
      </c>
      <c r="O420" t="s">
        <v>92</v>
      </c>
      <c r="P420" t="s">
        <v>139</v>
      </c>
      <c r="Q420" t="s">
        <v>92</v>
      </c>
      <c r="R420" t="s">
        <v>954</v>
      </c>
      <c r="S420" t="s">
        <v>1347</v>
      </c>
      <c r="T420" t="s">
        <v>92</v>
      </c>
      <c r="U420" t="s">
        <v>1422</v>
      </c>
      <c r="V420" t="s">
        <v>92</v>
      </c>
      <c r="W420" t="s">
        <v>92</v>
      </c>
      <c r="X420" t="s">
        <v>92</v>
      </c>
      <c r="Y420" t="s">
        <v>92</v>
      </c>
      <c r="Z420" t="s">
        <v>92</v>
      </c>
      <c r="AA420" t="s">
        <v>92</v>
      </c>
      <c r="AB420" t="s">
        <v>92</v>
      </c>
      <c r="AC420" t="s">
        <v>843</v>
      </c>
      <c r="AD420" t="s">
        <v>92</v>
      </c>
      <c r="AE420" t="s">
        <v>92</v>
      </c>
      <c r="AF420" t="s">
        <v>844</v>
      </c>
      <c r="AG420" t="s">
        <v>92</v>
      </c>
      <c r="AH420" t="s">
        <v>92</v>
      </c>
      <c r="AI420" t="s">
        <v>92</v>
      </c>
      <c r="AJ420" t="s">
        <v>3917</v>
      </c>
      <c r="AK420" t="s">
        <v>4398</v>
      </c>
      <c r="AL420" t="s">
        <v>92</v>
      </c>
      <c r="AM420" t="s">
        <v>92</v>
      </c>
      <c r="AN420" t="s">
        <v>4399</v>
      </c>
      <c r="AO420" t="s">
        <v>92</v>
      </c>
      <c r="AP420" t="s">
        <v>92</v>
      </c>
      <c r="AQ420" t="s">
        <v>92</v>
      </c>
      <c r="AR420" t="s">
        <v>92</v>
      </c>
      <c r="AS420" t="s">
        <v>92</v>
      </c>
      <c r="AT420" t="s">
        <v>92</v>
      </c>
      <c r="AU420" t="s">
        <v>92</v>
      </c>
      <c r="AV420" t="s">
        <v>92</v>
      </c>
      <c r="AW420" t="s">
        <v>92</v>
      </c>
      <c r="AX420" t="s">
        <v>92</v>
      </c>
      <c r="AY420" t="s">
        <v>92</v>
      </c>
      <c r="AZ420" t="s">
        <v>92</v>
      </c>
      <c r="BA420" t="s">
        <v>92</v>
      </c>
      <c r="BB420" t="s">
        <v>92</v>
      </c>
      <c r="BC420" t="s">
        <v>92</v>
      </c>
      <c r="BD420" t="s">
        <v>92</v>
      </c>
      <c r="BE420" t="s">
        <v>92</v>
      </c>
      <c r="BF420" t="s">
        <v>92</v>
      </c>
      <c r="BG420" t="s">
        <v>92</v>
      </c>
      <c r="BH420" t="s">
        <v>92</v>
      </c>
      <c r="BI420" t="s">
        <v>92</v>
      </c>
      <c r="BJ420" t="s">
        <v>92</v>
      </c>
      <c r="BK420" t="s">
        <v>92</v>
      </c>
      <c r="BL420" t="s">
        <v>92</v>
      </c>
      <c r="BM420" t="s">
        <v>92</v>
      </c>
      <c r="BN420" t="s">
        <v>92</v>
      </c>
      <c r="BO420" t="s">
        <v>92</v>
      </c>
      <c r="BP420" t="s">
        <v>92</v>
      </c>
      <c r="BQ420" t="s">
        <v>92</v>
      </c>
      <c r="BR420" t="s">
        <v>92</v>
      </c>
      <c r="BS420" t="s">
        <v>92</v>
      </c>
      <c r="BT420" t="s">
        <v>92</v>
      </c>
      <c r="BU420" t="s">
        <v>92</v>
      </c>
      <c r="BV420" t="s">
        <v>92</v>
      </c>
      <c r="BW420" t="s">
        <v>92</v>
      </c>
      <c r="BX420" t="s">
        <v>92</v>
      </c>
      <c r="BY420" t="s">
        <v>92</v>
      </c>
      <c r="BZ420" t="s">
        <v>92</v>
      </c>
      <c r="CA420" t="s">
        <v>92</v>
      </c>
      <c r="CB420" t="s">
        <v>92</v>
      </c>
      <c r="CC420" t="s">
        <v>92</v>
      </c>
      <c r="CD420" t="s">
        <v>92</v>
      </c>
      <c r="CE420" t="s">
        <v>92</v>
      </c>
      <c r="CF420" t="s">
        <v>92</v>
      </c>
      <c r="CG420" t="s">
        <v>92</v>
      </c>
      <c r="CH420" t="s">
        <v>92</v>
      </c>
      <c r="CI420" t="s">
        <v>92</v>
      </c>
    </row>
    <row r="421" spans="1:87" x14ac:dyDescent="0.25">
      <c r="A421" t="s">
        <v>4400</v>
      </c>
      <c r="B421" t="s">
        <v>832</v>
      </c>
      <c r="C421">
        <v>2017</v>
      </c>
      <c r="D421" t="s">
        <v>4401</v>
      </c>
      <c r="E421" t="s">
        <v>4402</v>
      </c>
      <c r="F421" t="s">
        <v>4403</v>
      </c>
      <c r="G421" t="s">
        <v>4404</v>
      </c>
      <c r="H421" t="s">
        <v>92</v>
      </c>
      <c r="I421" t="s">
        <v>4405</v>
      </c>
      <c r="J421" t="s">
        <v>4406</v>
      </c>
      <c r="K421" t="s">
        <v>4407</v>
      </c>
      <c r="L421">
        <v>2017</v>
      </c>
      <c r="M421" s="1">
        <v>45968.921076388891</v>
      </c>
      <c r="N421" s="1">
        <v>45968.921076388891</v>
      </c>
      <c r="O421" t="s">
        <v>92</v>
      </c>
      <c r="P421" t="s">
        <v>92</v>
      </c>
      <c r="Q421" t="s">
        <v>92</v>
      </c>
      <c r="R421" t="s">
        <v>92</v>
      </c>
      <c r="S421" t="s">
        <v>92</v>
      </c>
      <c r="T421" t="s">
        <v>92</v>
      </c>
      <c r="U421" t="s">
        <v>92</v>
      </c>
      <c r="V421" t="s">
        <v>92</v>
      </c>
      <c r="W421" t="s">
        <v>92</v>
      </c>
      <c r="X421" t="s">
        <v>92</v>
      </c>
      <c r="Y421" t="s">
        <v>92</v>
      </c>
      <c r="Z421" t="s">
        <v>92</v>
      </c>
      <c r="AA421" t="s">
        <v>1037</v>
      </c>
      <c r="AB421" t="s">
        <v>92</v>
      </c>
      <c r="AC421" t="s">
        <v>843</v>
      </c>
      <c r="AD421" t="s">
        <v>92</v>
      </c>
      <c r="AE421" t="s">
        <v>92</v>
      </c>
      <c r="AF421" t="s">
        <v>844</v>
      </c>
      <c r="AG421" t="s">
        <v>92</v>
      </c>
      <c r="AH421" t="s">
        <v>92</v>
      </c>
      <c r="AI421" t="s">
        <v>92</v>
      </c>
      <c r="AJ421" t="s">
        <v>4408</v>
      </c>
      <c r="AK421" t="s">
        <v>4409</v>
      </c>
      <c r="AL421" t="s">
        <v>92</v>
      </c>
      <c r="AM421" t="s">
        <v>92</v>
      </c>
      <c r="AN421" t="s">
        <v>4410</v>
      </c>
      <c r="AO421" t="s">
        <v>92</v>
      </c>
      <c r="AP421" t="s">
        <v>92</v>
      </c>
      <c r="AQ421" t="s">
        <v>92</v>
      </c>
      <c r="AR421" t="s">
        <v>92</v>
      </c>
      <c r="AS421" t="s">
        <v>92</v>
      </c>
      <c r="AT421" t="s">
        <v>92</v>
      </c>
      <c r="AU421" t="s">
        <v>92</v>
      </c>
      <c r="AV421" t="s">
        <v>92</v>
      </c>
      <c r="AW421" t="s">
        <v>92</v>
      </c>
      <c r="AX421" t="s">
        <v>92</v>
      </c>
      <c r="AY421" t="s">
        <v>92</v>
      </c>
      <c r="AZ421" t="s">
        <v>92</v>
      </c>
      <c r="BA421" t="s">
        <v>92</v>
      </c>
      <c r="BB421" t="s">
        <v>92</v>
      </c>
      <c r="BC421" t="s">
        <v>92</v>
      </c>
      <c r="BD421" t="s">
        <v>92</v>
      </c>
      <c r="BE421" t="s">
        <v>92</v>
      </c>
      <c r="BF421" t="s">
        <v>92</v>
      </c>
      <c r="BG421" t="s">
        <v>92</v>
      </c>
      <c r="BH421" t="s">
        <v>92</v>
      </c>
      <c r="BI421" t="s">
        <v>92</v>
      </c>
      <c r="BJ421" t="s">
        <v>92</v>
      </c>
      <c r="BK421" t="s">
        <v>92</v>
      </c>
      <c r="BL421" t="s">
        <v>92</v>
      </c>
      <c r="BM421" t="s">
        <v>92</v>
      </c>
      <c r="BN421" t="s">
        <v>92</v>
      </c>
      <c r="BO421" t="s">
        <v>92</v>
      </c>
      <c r="BP421" t="s">
        <v>92</v>
      </c>
      <c r="BQ421" t="s">
        <v>92</v>
      </c>
      <c r="BR421" t="s">
        <v>92</v>
      </c>
      <c r="BS421" t="s">
        <v>92</v>
      </c>
      <c r="BT421" t="s">
        <v>92</v>
      </c>
      <c r="BU421" t="s">
        <v>92</v>
      </c>
      <c r="BV421" t="s">
        <v>92</v>
      </c>
      <c r="BW421" t="s">
        <v>92</v>
      </c>
      <c r="BX421" t="s">
        <v>92</v>
      </c>
      <c r="BY421" t="s">
        <v>92</v>
      </c>
      <c r="BZ421" t="s">
        <v>92</v>
      </c>
      <c r="CA421" t="s">
        <v>92</v>
      </c>
      <c r="CB421" t="s">
        <v>92</v>
      </c>
      <c r="CC421" t="s">
        <v>92</v>
      </c>
      <c r="CD421" t="s">
        <v>92</v>
      </c>
      <c r="CE421" t="s">
        <v>92</v>
      </c>
      <c r="CF421" t="s">
        <v>92</v>
      </c>
      <c r="CG421" t="s">
        <v>92</v>
      </c>
      <c r="CH421" t="s">
        <v>92</v>
      </c>
      <c r="CI421" t="s">
        <v>92</v>
      </c>
    </row>
    <row r="422" spans="1:87" x14ac:dyDescent="0.25">
      <c r="A422" t="s">
        <v>4411</v>
      </c>
      <c r="B422" t="s">
        <v>832</v>
      </c>
      <c r="C422">
        <v>2017</v>
      </c>
      <c r="D422" t="s">
        <v>3491</v>
      </c>
      <c r="E422" t="s">
        <v>4412</v>
      </c>
      <c r="F422" t="s">
        <v>4413</v>
      </c>
      <c r="G422" t="s">
        <v>4414</v>
      </c>
      <c r="H422" t="s">
        <v>92</v>
      </c>
      <c r="I422" t="s">
        <v>4415</v>
      </c>
      <c r="J422" t="s">
        <v>4416</v>
      </c>
      <c r="K422" t="s">
        <v>4417</v>
      </c>
      <c r="L422">
        <v>2017</v>
      </c>
      <c r="M422" s="1">
        <v>45968.921076388891</v>
      </c>
      <c r="N422" s="1">
        <v>45968.921076388891</v>
      </c>
      <c r="O422" t="s">
        <v>92</v>
      </c>
      <c r="P422" t="s">
        <v>92</v>
      </c>
      <c r="Q422" t="s">
        <v>92</v>
      </c>
      <c r="R422" t="s">
        <v>92</v>
      </c>
      <c r="S422" t="s">
        <v>92</v>
      </c>
      <c r="T422" t="s">
        <v>92</v>
      </c>
      <c r="U422" t="s">
        <v>92</v>
      </c>
      <c r="V422" t="s">
        <v>92</v>
      </c>
      <c r="W422" t="s">
        <v>92</v>
      </c>
      <c r="X422" t="s">
        <v>92</v>
      </c>
      <c r="Y422" t="s">
        <v>92</v>
      </c>
      <c r="Z422" t="s">
        <v>92</v>
      </c>
      <c r="AA422" t="s">
        <v>3499</v>
      </c>
      <c r="AB422" t="s">
        <v>92</v>
      </c>
      <c r="AC422" t="s">
        <v>843</v>
      </c>
      <c r="AD422" t="s">
        <v>92</v>
      </c>
      <c r="AE422" t="s">
        <v>92</v>
      </c>
      <c r="AF422" t="s">
        <v>844</v>
      </c>
      <c r="AG422" t="s">
        <v>92</v>
      </c>
      <c r="AH422" t="s">
        <v>92</v>
      </c>
      <c r="AI422" t="s">
        <v>92</v>
      </c>
      <c r="AJ422" t="s">
        <v>4418</v>
      </c>
      <c r="AK422" t="s">
        <v>4419</v>
      </c>
      <c r="AL422" t="s">
        <v>92</v>
      </c>
      <c r="AM422" t="s">
        <v>92</v>
      </c>
      <c r="AN422" t="s">
        <v>4420</v>
      </c>
      <c r="AO422" t="s">
        <v>92</v>
      </c>
      <c r="AP422" t="s">
        <v>92</v>
      </c>
      <c r="AQ422" t="s">
        <v>92</v>
      </c>
      <c r="AR422" t="s">
        <v>92</v>
      </c>
      <c r="AS422" t="s">
        <v>92</v>
      </c>
      <c r="AT422" t="s">
        <v>92</v>
      </c>
      <c r="AU422" t="s">
        <v>92</v>
      </c>
      <c r="AV422" t="s">
        <v>92</v>
      </c>
      <c r="AW422" t="s">
        <v>92</v>
      </c>
      <c r="AX422" t="s">
        <v>92</v>
      </c>
      <c r="AY422" t="s">
        <v>92</v>
      </c>
      <c r="AZ422" t="s">
        <v>92</v>
      </c>
      <c r="BA422" t="s">
        <v>92</v>
      </c>
      <c r="BB422" t="s">
        <v>92</v>
      </c>
      <c r="BC422" t="s">
        <v>92</v>
      </c>
      <c r="BD422" t="s">
        <v>92</v>
      </c>
      <c r="BE422" t="s">
        <v>92</v>
      </c>
      <c r="BF422" t="s">
        <v>92</v>
      </c>
      <c r="BG422" t="s">
        <v>92</v>
      </c>
      <c r="BH422" t="s">
        <v>92</v>
      </c>
      <c r="BI422" t="s">
        <v>92</v>
      </c>
      <c r="BJ422" t="s">
        <v>92</v>
      </c>
      <c r="BK422" t="s">
        <v>92</v>
      </c>
      <c r="BL422" t="s">
        <v>92</v>
      </c>
      <c r="BM422" t="s">
        <v>92</v>
      </c>
      <c r="BN422" t="s">
        <v>92</v>
      </c>
      <c r="BO422" t="s">
        <v>92</v>
      </c>
      <c r="BP422" t="s">
        <v>92</v>
      </c>
      <c r="BQ422" t="s">
        <v>92</v>
      </c>
      <c r="BR422" t="s">
        <v>92</v>
      </c>
      <c r="BS422" t="s">
        <v>92</v>
      </c>
      <c r="BT422" t="s">
        <v>92</v>
      </c>
      <c r="BU422" t="s">
        <v>92</v>
      </c>
      <c r="BV422" t="s">
        <v>92</v>
      </c>
      <c r="BW422" t="s">
        <v>92</v>
      </c>
      <c r="BX422" t="s">
        <v>92</v>
      </c>
      <c r="BY422" t="s">
        <v>92</v>
      </c>
      <c r="BZ422" t="s">
        <v>92</v>
      </c>
      <c r="CA422" t="s">
        <v>92</v>
      </c>
      <c r="CB422" t="s">
        <v>92</v>
      </c>
      <c r="CC422" t="s">
        <v>92</v>
      </c>
      <c r="CD422" t="s">
        <v>92</v>
      </c>
      <c r="CE422" t="s">
        <v>92</v>
      </c>
      <c r="CF422" t="s">
        <v>92</v>
      </c>
      <c r="CG422" t="s">
        <v>92</v>
      </c>
      <c r="CH422" t="s">
        <v>92</v>
      </c>
      <c r="CI422" t="s">
        <v>92</v>
      </c>
    </row>
    <row r="423" spans="1:87" x14ac:dyDescent="0.25">
      <c r="A423" t="s">
        <v>4421</v>
      </c>
      <c r="B423" t="s">
        <v>88</v>
      </c>
      <c r="C423">
        <v>2017</v>
      </c>
      <c r="D423" t="s">
        <v>4422</v>
      </c>
      <c r="E423" t="s">
        <v>4423</v>
      </c>
      <c r="F423" t="s">
        <v>3353</v>
      </c>
      <c r="G423" t="s">
        <v>92</v>
      </c>
      <c r="H423" t="s">
        <v>3354</v>
      </c>
      <c r="I423" t="s">
        <v>4424</v>
      </c>
      <c r="J423" t="s">
        <v>4425</v>
      </c>
      <c r="K423" t="s">
        <v>4426</v>
      </c>
      <c r="L423">
        <v>2017</v>
      </c>
      <c r="M423" s="1">
        <v>45968.921076388891</v>
      </c>
      <c r="N423" s="1">
        <v>45968.921076388891</v>
      </c>
      <c r="O423" t="s">
        <v>92</v>
      </c>
      <c r="P423" t="s">
        <v>4427</v>
      </c>
      <c r="Q423" t="s">
        <v>92</v>
      </c>
      <c r="R423" t="s">
        <v>4428</v>
      </c>
      <c r="S423" t="s">
        <v>941</v>
      </c>
      <c r="T423" t="s">
        <v>92</v>
      </c>
      <c r="U423" t="s">
        <v>3359</v>
      </c>
      <c r="V423" t="s">
        <v>92</v>
      </c>
      <c r="W423" t="s">
        <v>92</v>
      </c>
      <c r="X423" t="s">
        <v>92</v>
      </c>
      <c r="Y423" t="s">
        <v>92</v>
      </c>
      <c r="Z423" t="s">
        <v>92</v>
      </c>
      <c r="AA423" t="s">
        <v>92</v>
      </c>
      <c r="AB423" t="s">
        <v>92</v>
      </c>
      <c r="AC423" t="s">
        <v>843</v>
      </c>
      <c r="AD423" t="s">
        <v>92</v>
      </c>
      <c r="AE423" t="s">
        <v>92</v>
      </c>
      <c r="AF423" t="s">
        <v>844</v>
      </c>
      <c r="AG423" t="s">
        <v>92</v>
      </c>
      <c r="AH423" t="s">
        <v>92</v>
      </c>
      <c r="AI423" t="s">
        <v>92</v>
      </c>
      <c r="AJ423" t="s">
        <v>3360</v>
      </c>
      <c r="AK423" t="s">
        <v>4429</v>
      </c>
      <c r="AL423" t="s">
        <v>92</v>
      </c>
      <c r="AM423" t="s">
        <v>92</v>
      </c>
      <c r="AN423" t="s">
        <v>4430</v>
      </c>
      <c r="AO423" t="s">
        <v>92</v>
      </c>
      <c r="AP423" t="s">
        <v>92</v>
      </c>
      <c r="AQ423" t="s">
        <v>92</v>
      </c>
      <c r="AR423" t="s">
        <v>92</v>
      </c>
      <c r="AS423" t="s">
        <v>92</v>
      </c>
      <c r="AT423" t="s">
        <v>92</v>
      </c>
      <c r="AU423" t="s">
        <v>92</v>
      </c>
      <c r="AV423" t="s">
        <v>92</v>
      </c>
      <c r="AW423" t="s">
        <v>92</v>
      </c>
      <c r="AX423" t="s">
        <v>92</v>
      </c>
      <c r="AY423" t="s">
        <v>92</v>
      </c>
      <c r="AZ423" t="s">
        <v>92</v>
      </c>
      <c r="BA423" t="s">
        <v>92</v>
      </c>
      <c r="BB423" t="s">
        <v>92</v>
      </c>
      <c r="BC423" t="s">
        <v>92</v>
      </c>
      <c r="BD423" t="s">
        <v>92</v>
      </c>
      <c r="BE423" t="s">
        <v>92</v>
      </c>
      <c r="BF423" t="s">
        <v>92</v>
      </c>
      <c r="BG423" t="s">
        <v>92</v>
      </c>
      <c r="BH423" t="s">
        <v>92</v>
      </c>
      <c r="BI423" t="s">
        <v>92</v>
      </c>
      <c r="BJ423" t="s">
        <v>92</v>
      </c>
      <c r="BK423" t="s">
        <v>92</v>
      </c>
      <c r="BL423" t="s">
        <v>92</v>
      </c>
      <c r="BM423" t="s">
        <v>92</v>
      </c>
      <c r="BN423" t="s">
        <v>92</v>
      </c>
      <c r="BO423" t="s">
        <v>92</v>
      </c>
      <c r="BP423" t="s">
        <v>92</v>
      </c>
      <c r="BQ423" t="s">
        <v>92</v>
      </c>
      <c r="BR423" t="s">
        <v>92</v>
      </c>
      <c r="BS423" t="s">
        <v>92</v>
      </c>
      <c r="BT423" t="s">
        <v>92</v>
      </c>
      <c r="BU423" t="s">
        <v>92</v>
      </c>
      <c r="BV423" t="s">
        <v>92</v>
      </c>
      <c r="BW423" t="s">
        <v>92</v>
      </c>
      <c r="BX423" t="s">
        <v>92</v>
      </c>
      <c r="BY423" t="s">
        <v>92</v>
      </c>
      <c r="BZ423" t="s">
        <v>92</v>
      </c>
      <c r="CA423" t="s">
        <v>92</v>
      </c>
      <c r="CB423" t="s">
        <v>92</v>
      </c>
      <c r="CC423" t="s">
        <v>92</v>
      </c>
      <c r="CD423" t="s">
        <v>92</v>
      </c>
      <c r="CE423" t="s">
        <v>92</v>
      </c>
      <c r="CF423" t="s">
        <v>92</v>
      </c>
      <c r="CG423" t="s">
        <v>92</v>
      </c>
      <c r="CH423" t="s">
        <v>92</v>
      </c>
      <c r="CI423" t="s">
        <v>92</v>
      </c>
    </row>
    <row r="424" spans="1:87" x14ac:dyDescent="0.25">
      <c r="A424" t="s">
        <v>4431</v>
      </c>
      <c r="B424" t="s">
        <v>832</v>
      </c>
      <c r="C424">
        <v>2017</v>
      </c>
      <c r="D424" t="s">
        <v>4432</v>
      </c>
      <c r="E424" t="s">
        <v>4433</v>
      </c>
      <c r="F424" t="s">
        <v>1462</v>
      </c>
      <c r="G424" t="s">
        <v>1463</v>
      </c>
      <c r="H424" t="s">
        <v>92</v>
      </c>
      <c r="I424" t="s">
        <v>92</v>
      </c>
      <c r="J424" t="s">
        <v>4434</v>
      </c>
      <c r="K424" t="s">
        <v>4435</v>
      </c>
      <c r="L424">
        <v>2017</v>
      </c>
      <c r="M424" s="1">
        <v>45968.921076388891</v>
      </c>
      <c r="N424" s="1">
        <v>45968.921076388891</v>
      </c>
      <c r="O424" t="s">
        <v>92</v>
      </c>
      <c r="P424" t="s">
        <v>4436</v>
      </c>
      <c r="Q424" t="s">
        <v>92</v>
      </c>
      <c r="R424" t="s">
        <v>92</v>
      </c>
      <c r="S424" t="s">
        <v>941</v>
      </c>
      <c r="T424" t="s">
        <v>92</v>
      </c>
      <c r="U424" t="s">
        <v>92</v>
      </c>
      <c r="V424" t="s">
        <v>92</v>
      </c>
      <c r="W424" t="s">
        <v>92</v>
      </c>
      <c r="X424" t="s">
        <v>92</v>
      </c>
      <c r="Y424" t="s">
        <v>92</v>
      </c>
      <c r="Z424" t="s">
        <v>92</v>
      </c>
      <c r="AA424" t="s">
        <v>1469</v>
      </c>
      <c r="AB424" t="s">
        <v>92</v>
      </c>
      <c r="AC424" t="s">
        <v>843</v>
      </c>
      <c r="AD424" t="s">
        <v>92</v>
      </c>
      <c r="AE424" t="s">
        <v>92</v>
      </c>
      <c r="AF424" t="s">
        <v>844</v>
      </c>
      <c r="AG424" t="s">
        <v>92</v>
      </c>
      <c r="AH424" t="s">
        <v>92</v>
      </c>
      <c r="AI424" t="s">
        <v>92</v>
      </c>
      <c r="AJ424" t="s">
        <v>1470</v>
      </c>
      <c r="AK424" t="s">
        <v>4437</v>
      </c>
      <c r="AL424" t="s">
        <v>92</v>
      </c>
      <c r="AM424" t="s">
        <v>92</v>
      </c>
      <c r="AN424" t="s">
        <v>4438</v>
      </c>
      <c r="AO424" t="s">
        <v>92</v>
      </c>
      <c r="AP424" t="s">
        <v>92</v>
      </c>
      <c r="AQ424" t="s">
        <v>92</v>
      </c>
      <c r="AR424" t="s">
        <v>92</v>
      </c>
      <c r="AS424" t="s">
        <v>92</v>
      </c>
      <c r="AT424" t="s">
        <v>92</v>
      </c>
      <c r="AU424" t="s">
        <v>92</v>
      </c>
      <c r="AV424" t="s">
        <v>92</v>
      </c>
      <c r="AW424" t="s">
        <v>92</v>
      </c>
      <c r="AX424" t="s">
        <v>92</v>
      </c>
      <c r="AY424" t="s">
        <v>92</v>
      </c>
      <c r="AZ424" t="s">
        <v>92</v>
      </c>
      <c r="BA424" t="s">
        <v>92</v>
      </c>
      <c r="BB424" t="s">
        <v>92</v>
      </c>
      <c r="BC424" t="s">
        <v>92</v>
      </c>
      <c r="BD424" t="s">
        <v>92</v>
      </c>
      <c r="BE424" t="s">
        <v>92</v>
      </c>
      <c r="BF424" t="s">
        <v>92</v>
      </c>
      <c r="BG424" t="s">
        <v>92</v>
      </c>
      <c r="BH424" t="s">
        <v>92</v>
      </c>
      <c r="BI424" t="s">
        <v>92</v>
      </c>
      <c r="BJ424" t="s">
        <v>92</v>
      </c>
      <c r="BK424" t="s">
        <v>92</v>
      </c>
      <c r="BL424" t="s">
        <v>92</v>
      </c>
      <c r="BM424" t="s">
        <v>92</v>
      </c>
      <c r="BN424" t="s">
        <v>92</v>
      </c>
      <c r="BO424" t="s">
        <v>92</v>
      </c>
      <c r="BP424" t="s">
        <v>92</v>
      </c>
      <c r="BQ424" t="s">
        <v>92</v>
      </c>
      <c r="BR424" t="s">
        <v>92</v>
      </c>
      <c r="BS424" t="s">
        <v>92</v>
      </c>
      <c r="BT424" t="s">
        <v>1473</v>
      </c>
      <c r="BU424" t="s">
        <v>92</v>
      </c>
      <c r="BV424" t="s">
        <v>92</v>
      </c>
      <c r="BW424" t="s">
        <v>92</v>
      </c>
      <c r="BX424" t="s">
        <v>92</v>
      </c>
      <c r="BY424" t="s">
        <v>92</v>
      </c>
      <c r="BZ424" t="s">
        <v>92</v>
      </c>
      <c r="CA424" t="s">
        <v>92</v>
      </c>
      <c r="CB424" t="s">
        <v>92</v>
      </c>
      <c r="CC424" t="s">
        <v>92</v>
      </c>
      <c r="CD424" t="s">
        <v>92</v>
      </c>
      <c r="CE424" t="s">
        <v>92</v>
      </c>
      <c r="CF424" t="s">
        <v>92</v>
      </c>
      <c r="CG424" t="s">
        <v>92</v>
      </c>
      <c r="CH424" t="s">
        <v>92</v>
      </c>
      <c r="CI424" t="s">
        <v>92</v>
      </c>
    </row>
    <row r="425" spans="1:87" x14ac:dyDescent="0.25">
      <c r="A425" t="s">
        <v>4439</v>
      </c>
      <c r="B425" t="s">
        <v>88</v>
      </c>
      <c r="C425">
        <v>2017</v>
      </c>
      <c r="D425" t="s">
        <v>4440</v>
      </c>
      <c r="E425" t="s">
        <v>4441</v>
      </c>
      <c r="F425" t="s">
        <v>4442</v>
      </c>
      <c r="G425" t="s">
        <v>92</v>
      </c>
      <c r="H425" t="s">
        <v>4443</v>
      </c>
      <c r="I425" t="s">
        <v>4444</v>
      </c>
      <c r="J425" t="s">
        <v>4445</v>
      </c>
      <c r="K425" t="s">
        <v>4446</v>
      </c>
      <c r="L425">
        <v>2017</v>
      </c>
      <c r="M425" s="1">
        <v>45968.921076388891</v>
      </c>
      <c r="N425" s="1">
        <v>45968.921076388891</v>
      </c>
      <c r="O425" t="s">
        <v>92</v>
      </c>
      <c r="P425" t="s">
        <v>374</v>
      </c>
      <c r="Q425" t="s">
        <v>92</v>
      </c>
      <c r="R425" t="s">
        <v>1011</v>
      </c>
      <c r="S425" t="s">
        <v>4447</v>
      </c>
      <c r="T425" t="s">
        <v>92</v>
      </c>
      <c r="U425" t="s">
        <v>4448</v>
      </c>
      <c r="V425" t="s">
        <v>4449</v>
      </c>
      <c r="W425" t="s">
        <v>92</v>
      </c>
      <c r="X425" t="s">
        <v>92</v>
      </c>
      <c r="Y425" t="s">
        <v>92</v>
      </c>
      <c r="Z425" t="s">
        <v>92</v>
      </c>
      <c r="AA425" t="s">
        <v>92</v>
      </c>
      <c r="AB425" t="s">
        <v>92</v>
      </c>
      <c r="AC425" t="s">
        <v>4450</v>
      </c>
      <c r="AD425" t="s">
        <v>92</v>
      </c>
      <c r="AE425" t="s">
        <v>92</v>
      </c>
      <c r="AF425" t="s">
        <v>844</v>
      </c>
      <c r="AG425" t="s">
        <v>92</v>
      </c>
      <c r="AH425" t="s">
        <v>92</v>
      </c>
      <c r="AI425" t="s">
        <v>92</v>
      </c>
      <c r="AJ425" t="s">
        <v>4451</v>
      </c>
      <c r="AK425" t="s">
        <v>4452</v>
      </c>
      <c r="AL425" t="s">
        <v>92</v>
      </c>
      <c r="AM425" t="s">
        <v>92</v>
      </c>
      <c r="AN425" t="s">
        <v>4453</v>
      </c>
      <c r="AO425" t="s">
        <v>92</v>
      </c>
      <c r="AP425" t="s">
        <v>92</v>
      </c>
      <c r="AQ425" t="s">
        <v>92</v>
      </c>
      <c r="AR425" t="s">
        <v>92</v>
      </c>
      <c r="AS425" t="s">
        <v>92</v>
      </c>
      <c r="AT425" t="s">
        <v>92</v>
      </c>
      <c r="AU425" t="s">
        <v>92</v>
      </c>
      <c r="AV425" t="s">
        <v>92</v>
      </c>
      <c r="AW425" t="s">
        <v>92</v>
      </c>
      <c r="AX425" t="s">
        <v>92</v>
      </c>
      <c r="AY425" t="s">
        <v>92</v>
      </c>
      <c r="AZ425" t="s">
        <v>92</v>
      </c>
      <c r="BA425" t="s">
        <v>92</v>
      </c>
      <c r="BB425" t="s">
        <v>92</v>
      </c>
      <c r="BC425" t="s">
        <v>92</v>
      </c>
      <c r="BD425" t="s">
        <v>92</v>
      </c>
      <c r="BE425" t="s">
        <v>92</v>
      </c>
      <c r="BF425" t="s">
        <v>92</v>
      </c>
      <c r="BG425" t="s">
        <v>92</v>
      </c>
      <c r="BH425" t="s">
        <v>92</v>
      </c>
      <c r="BI425" t="s">
        <v>92</v>
      </c>
      <c r="BJ425" t="s">
        <v>92</v>
      </c>
      <c r="BK425" t="s">
        <v>92</v>
      </c>
      <c r="BL425" t="s">
        <v>92</v>
      </c>
      <c r="BM425" t="s">
        <v>92</v>
      </c>
      <c r="BN425" t="s">
        <v>92</v>
      </c>
      <c r="BO425" t="s">
        <v>92</v>
      </c>
      <c r="BP425" t="s">
        <v>92</v>
      </c>
      <c r="BQ425" t="s">
        <v>92</v>
      </c>
      <c r="BR425" t="s">
        <v>92</v>
      </c>
      <c r="BS425" t="s">
        <v>92</v>
      </c>
      <c r="BT425" t="s">
        <v>92</v>
      </c>
      <c r="BU425" t="s">
        <v>92</v>
      </c>
      <c r="BV425" t="s">
        <v>92</v>
      </c>
      <c r="BW425" t="s">
        <v>92</v>
      </c>
      <c r="BX425" t="s">
        <v>92</v>
      </c>
      <c r="BY425" t="s">
        <v>92</v>
      </c>
      <c r="BZ425" t="s">
        <v>92</v>
      </c>
      <c r="CA425" t="s">
        <v>92</v>
      </c>
      <c r="CB425" t="s">
        <v>92</v>
      </c>
      <c r="CC425" t="s">
        <v>92</v>
      </c>
      <c r="CD425" t="s">
        <v>92</v>
      </c>
      <c r="CE425" t="s">
        <v>92</v>
      </c>
      <c r="CF425" t="s">
        <v>92</v>
      </c>
      <c r="CG425" t="s">
        <v>92</v>
      </c>
      <c r="CH425" t="s">
        <v>92</v>
      </c>
      <c r="CI425" t="s">
        <v>92</v>
      </c>
    </row>
    <row r="426" spans="1:87" x14ac:dyDescent="0.25">
      <c r="A426" t="s">
        <v>4454</v>
      </c>
      <c r="B426" t="s">
        <v>88</v>
      </c>
      <c r="C426">
        <v>2017</v>
      </c>
      <c r="D426" t="s">
        <v>4455</v>
      </c>
      <c r="E426" t="s">
        <v>4456</v>
      </c>
      <c r="F426" t="s">
        <v>608</v>
      </c>
      <c r="G426" t="s">
        <v>92</v>
      </c>
      <c r="H426" t="s">
        <v>1193</v>
      </c>
      <c r="I426" t="s">
        <v>4457</v>
      </c>
      <c r="J426" t="s">
        <v>4458</v>
      </c>
      <c r="K426" t="s">
        <v>4459</v>
      </c>
      <c r="L426">
        <v>2017</v>
      </c>
      <c r="M426" s="1">
        <v>45968.921076388891</v>
      </c>
      <c r="N426" s="1">
        <v>45968.921076388891</v>
      </c>
      <c r="O426" t="s">
        <v>92</v>
      </c>
      <c r="P426" t="s">
        <v>4460</v>
      </c>
      <c r="Q426" t="s">
        <v>92</v>
      </c>
      <c r="R426" t="s">
        <v>92</v>
      </c>
      <c r="S426" t="s">
        <v>1361</v>
      </c>
      <c r="T426" t="s">
        <v>92</v>
      </c>
      <c r="U426" t="s">
        <v>1199</v>
      </c>
      <c r="V426" t="s">
        <v>92</v>
      </c>
      <c r="W426" t="s">
        <v>92</v>
      </c>
      <c r="X426" t="s">
        <v>92</v>
      </c>
      <c r="Y426" t="s">
        <v>92</v>
      </c>
      <c r="Z426" t="s">
        <v>92</v>
      </c>
      <c r="AA426" t="s">
        <v>92</v>
      </c>
      <c r="AB426" t="s">
        <v>92</v>
      </c>
      <c r="AC426" t="s">
        <v>843</v>
      </c>
      <c r="AD426" t="s">
        <v>92</v>
      </c>
      <c r="AE426" t="s">
        <v>92</v>
      </c>
      <c r="AF426" t="s">
        <v>844</v>
      </c>
      <c r="AG426" t="s">
        <v>92</v>
      </c>
      <c r="AH426" t="s">
        <v>92</v>
      </c>
      <c r="AI426" t="s">
        <v>92</v>
      </c>
      <c r="AJ426" t="s">
        <v>1013</v>
      </c>
      <c r="AK426" t="s">
        <v>4461</v>
      </c>
      <c r="AL426" t="s">
        <v>92</v>
      </c>
      <c r="AM426" t="s">
        <v>92</v>
      </c>
      <c r="AN426" t="s">
        <v>4462</v>
      </c>
      <c r="AO426" t="s">
        <v>92</v>
      </c>
      <c r="AP426" t="s">
        <v>92</v>
      </c>
      <c r="AQ426" t="s">
        <v>92</v>
      </c>
      <c r="AR426" t="s">
        <v>92</v>
      </c>
      <c r="AS426" t="s">
        <v>92</v>
      </c>
      <c r="AT426" t="s">
        <v>92</v>
      </c>
      <c r="AU426" t="s">
        <v>92</v>
      </c>
      <c r="AV426" t="s">
        <v>92</v>
      </c>
      <c r="AW426" t="s">
        <v>92</v>
      </c>
      <c r="AX426" t="s">
        <v>92</v>
      </c>
      <c r="AY426" t="s">
        <v>92</v>
      </c>
      <c r="AZ426" t="s">
        <v>92</v>
      </c>
      <c r="BA426" t="s">
        <v>92</v>
      </c>
      <c r="BB426" t="s">
        <v>92</v>
      </c>
      <c r="BC426" t="s">
        <v>92</v>
      </c>
      <c r="BD426" t="s">
        <v>92</v>
      </c>
      <c r="BE426" t="s">
        <v>92</v>
      </c>
      <c r="BF426" t="s">
        <v>92</v>
      </c>
      <c r="BG426" t="s">
        <v>92</v>
      </c>
      <c r="BH426" t="s">
        <v>92</v>
      </c>
      <c r="BI426" t="s">
        <v>92</v>
      </c>
      <c r="BJ426" t="s">
        <v>92</v>
      </c>
      <c r="BK426" t="s">
        <v>92</v>
      </c>
      <c r="BL426" t="s">
        <v>92</v>
      </c>
      <c r="BM426" t="s">
        <v>92</v>
      </c>
      <c r="BN426" t="s">
        <v>92</v>
      </c>
      <c r="BO426" t="s">
        <v>92</v>
      </c>
      <c r="BP426" t="s">
        <v>92</v>
      </c>
      <c r="BQ426" t="s">
        <v>92</v>
      </c>
      <c r="BR426" t="s">
        <v>92</v>
      </c>
      <c r="BS426" t="s">
        <v>92</v>
      </c>
      <c r="BT426" t="s">
        <v>92</v>
      </c>
      <c r="BU426" t="s">
        <v>92</v>
      </c>
      <c r="BV426" t="s">
        <v>92</v>
      </c>
      <c r="BW426" t="s">
        <v>92</v>
      </c>
      <c r="BX426" t="s">
        <v>92</v>
      </c>
      <c r="BY426" t="s">
        <v>92</v>
      </c>
      <c r="BZ426" t="s">
        <v>92</v>
      </c>
      <c r="CA426" t="s">
        <v>92</v>
      </c>
      <c r="CB426" t="s">
        <v>92</v>
      </c>
      <c r="CC426" t="s">
        <v>92</v>
      </c>
      <c r="CD426" t="s">
        <v>92</v>
      </c>
      <c r="CE426" t="s">
        <v>92</v>
      </c>
      <c r="CF426" t="s">
        <v>92</v>
      </c>
      <c r="CG426" t="s">
        <v>92</v>
      </c>
      <c r="CH426" t="s">
        <v>92</v>
      </c>
      <c r="CI426" t="s">
        <v>92</v>
      </c>
    </row>
    <row r="427" spans="1:87" x14ac:dyDescent="0.25">
      <c r="A427" t="s">
        <v>4463</v>
      </c>
      <c r="B427" t="s">
        <v>88</v>
      </c>
      <c r="C427">
        <v>2017</v>
      </c>
      <c r="D427" t="s">
        <v>4464</v>
      </c>
      <c r="E427" t="s">
        <v>4465</v>
      </c>
      <c r="F427" t="s">
        <v>3353</v>
      </c>
      <c r="G427" t="s">
        <v>92</v>
      </c>
      <c r="H427" t="s">
        <v>3354</v>
      </c>
      <c r="I427" t="s">
        <v>4466</v>
      </c>
      <c r="J427" t="s">
        <v>4467</v>
      </c>
      <c r="K427" t="s">
        <v>4468</v>
      </c>
      <c r="L427">
        <v>2017</v>
      </c>
      <c r="M427" s="1">
        <v>45968.921076388891</v>
      </c>
      <c r="N427" s="1">
        <v>45968.921076388891</v>
      </c>
      <c r="O427" t="s">
        <v>92</v>
      </c>
      <c r="P427" t="s">
        <v>4469</v>
      </c>
      <c r="Q427" t="s">
        <v>92</v>
      </c>
      <c r="R427" t="s">
        <v>1862</v>
      </c>
      <c r="S427" t="s">
        <v>941</v>
      </c>
      <c r="T427" t="s">
        <v>92</v>
      </c>
      <c r="U427" t="s">
        <v>3359</v>
      </c>
      <c r="V427" t="s">
        <v>92</v>
      </c>
      <c r="W427" t="s">
        <v>92</v>
      </c>
      <c r="X427" t="s">
        <v>92</v>
      </c>
      <c r="Y427" t="s">
        <v>92</v>
      </c>
      <c r="Z427" t="s">
        <v>92</v>
      </c>
      <c r="AA427" t="s">
        <v>92</v>
      </c>
      <c r="AB427" t="s">
        <v>92</v>
      </c>
      <c r="AC427" t="s">
        <v>843</v>
      </c>
      <c r="AD427" t="s">
        <v>92</v>
      </c>
      <c r="AE427" t="s">
        <v>92</v>
      </c>
      <c r="AF427" t="s">
        <v>844</v>
      </c>
      <c r="AG427" t="s">
        <v>92</v>
      </c>
      <c r="AH427" t="s">
        <v>92</v>
      </c>
      <c r="AI427" t="s">
        <v>92</v>
      </c>
      <c r="AJ427" t="s">
        <v>4470</v>
      </c>
      <c r="AK427" t="s">
        <v>4471</v>
      </c>
      <c r="AL427" t="s">
        <v>92</v>
      </c>
      <c r="AM427" t="s">
        <v>92</v>
      </c>
      <c r="AN427" t="s">
        <v>4472</v>
      </c>
      <c r="AO427" t="s">
        <v>92</v>
      </c>
      <c r="AP427" t="s">
        <v>92</v>
      </c>
      <c r="AQ427" t="s">
        <v>92</v>
      </c>
      <c r="AR427" t="s">
        <v>92</v>
      </c>
      <c r="AS427" t="s">
        <v>92</v>
      </c>
      <c r="AT427" t="s">
        <v>92</v>
      </c>
      <c r="AU427" t="s">
        <v>92</v>
      </c>
      <c r="AV427" t="s">
        <v>92</v>
      </c>
      <c r="AW427" t="s">
        <v>92</v>
      </c>
      <c r="AX427" t="s">
        <v>92</v>
      </c>
      <c r="AY427" t="s">
        <v>92</v>
      </c>
      <c r="AZ427" t="s">
        <v>92</v>
      </c>
      <c r="BA427" t="s">
        <v>92</v>
      </c>
      <c r="BB427" t="s">
        <v>92</v>
      </c>
      <c r="BC427" t="s">
        <v>92</v>
      </c>
      <c r="BD427" t="s">
        <v>92</v>
      </c>
      <c r="BE427" t="s">
        <v>92</v>
      </c>
      <c r="BF427" t="s">
        <v>92</v>
      </c>
      <c r="BG427" t="s">
        <v>92</v>
      </c>
      <c r="BH427" t="s">
        <v>92</v>
      </c>
      <c r="BI427" t="s">
        <v>92</v>
      </c>
      <c r="BJ427" t="s">
        <v>92</v>
      </c>
      <c r="BK427" t="s">
        <v>92</v>
      </c>
      <c r="BL427" t="s">
        <v>92</v>
      </c>
      <c r="BM427" t="s">
        <v>92</v>
      </c>
      <c r="BN427" t="s">
        <v>92</v>
      </c>
      <c r="BO427" t="s">
        <v>92</v>
      </c>
      <c r="BP427" t="s">
        <v>92</v>
      </c>
      <c r="BQ427" t="s">
        <v>92</v>
      </c>
      <c r="BR427" t="s">
        <v>92</v>
      </c>
      <c r="BS427" t="s">
        <v>92</v>
      </c>
      <c r="BT427" t="s">
        <v>92</v>
      </c>
      <c r="BU427" t="s">
        <v>92</v>
      </c>
      <c r="BV427" t="s">
        <v>92</v>
      </c>
      <c r="BW427" t="s">
        <v>92</v>
      </c>
      <c r="BX427" t="s">
        <v>92</v>
      </c>
      <c r="BY427" t="s">
        <v>92</v>
      </c>
      <c r="BZ427" t="s">
        <v>92</v>
      </c>
      <c r="CA427" t="s">
        <v>92</v>
      </c>
      <c r="CB427" t="s">
        <v>92</v>
      </c>
      <c r="CC427" t="s">
        <v>92</v>
      </c>
      <c r="CD427" t="s">
        <v>92</v>
      </c>
      <c r="CE427" t="s">
        <v>92</v>
      </c>
      <c r="CF427" t="s">
        <v>92</v>
      </c>
      <c r="CG427" t="s">
        <v>92</v>
      </c>
      <c r="CH427" t="s">
        <v>92</v>
      </c>
      <c r="CI427" t="s">
        <v>92</v>
      </c>
    </row>
    <row r="428" spans="1:87" x14ac:dyDescent="0.25">
      <c r="A428" t="s">
        <v>4473</v>
      </c>
      <c r="B428" t="s">
        <v>88</v>
      </c>
      <c r="C428">
        <v>2017</v>
      </c>
      <c r="D428" t="s">
        <v>4474</v>
      </c>
      <c r="E428" t="s">
        <v>4475</v>
      </c>
      <c r="F428" t="s">
        <v>4476</v>
      </c>
      <c r="G428" t="s">
        <v>92</v>
      </c>
      <c r="H428" t="s">
        <v>4477</v>
      </c>
      <c r="I428" t="s">
        <v>4478</v>
      </c>
      <c r="J428" t="s">
        <v>4479</v>
      </c>
      <c r="K428" t="s">
        <v>4480</v>
      </c>
      <c r="L428">
        <v>2017</v>
      </c>
      <c r="M428" s="1">
        <v>45968.921076388891</v>
      </c>
      <c r="N428" s="1">
        <v>45968.921076388891</v>
      </c>
      <c r="O428" t="s">
        <v>92</v>
      </c>
      <c r="P428" t="s">
        <v>4481</v>
      </c>
      <c r="Q428" t="s">
        <v>92</v>
      </c>
      <c r="R428" t="s">
        <v>954</v>
      </c>
      <c r="S428" t="s">
        <v>4482</v>
      </c>
      <c r="T428" t="s">
        <v>92</v>
      </c>
      <c r="U428" t="s">
        <v>4483</v>
      </c>
      <c r="V428" t="s">
        <v>92</v>
      </c>
      <c r="W428" t="s">
        <v>92</v>
      </c>
      <c r="X428" t="s">
        <v>92</v>
      </c>
      <c r="Y428" t="s">
        <v>92</v>
      </c>
      <c r="Z428" t="s">
        <v>92</v>
      </c>
      <c r="AA428" t="s">
        <v>92</v>
      </c>
      <c r="AB428" t="s">
        <v>92</v>
      </c>
      <c r="AC428" t="s">
        <v>843</v>
      </c>
      <c r="AD428" t="s">
        <v>92</v>
      </c>
      <c r="AE428" t="s">
        <v>92</v>
      </c>
      <c r="AF428" t="s">
        <v>844</v>
      </c>
      <c r="AG428" t="s">
        <v>92</v>
      </c>
      <c r="AH428" t="s">
        <v>92</v>
      </c>
      <c r="AI428" t="s">
        <v>92</v>
      </c>
      <c r="AJ428" t="s">
        <v>4484</v>
      </c>
      <c r="AK428" t="s">
        <v>4485</v>
      </c>
      <c r="AL428" t="s">
        <v>92</v>
      </c>
      <c r="AM428" t="s">
        <v>92</v>
      </c>
      <c r="AN428" t="s">
        <v>4486</v>
      </c>
      <c r="AO428" t="s">
        <v>92</v>
      </c>
      <c r="AP428" t="s">
        <v>92</v>
      </c>
      <c r="AQ428" t="s">
        <v>92</v>
      </c>
      <c r="AR428" t="s">
        <v>92</v>
      </c>
      <c r="AS428" t="s">
        <v>92</v>
      </c>
      <c r="AT428" t="s">
        <v>92</v>
      </c>
      <c r="AU428" t="s">
        <v>92</v>
      </c>
      <c r="AV428" t="s">
        <v>92</v>
      </c>
      <c r="AW428" t="s">
        <v>92</v>
      </c>
      <c r="AX428" t="s">
        <v>92</v>
      </c>
      <c r="AY428" t="s">
        <v>92</v>
      </c>
      <c r="AZ428" t="s">
        <v>92</v>
      </c>
      <c r="BA428" t="s">
        <v>92</v>
      </c>
      <c r="BB428" t="s">
        <v>92</v>
      </c>
      <c r="BC428" t="s">
        <v>92</v>
      </c>
      <c r="BD428" t="s">
        <v>92</v>
      </c>
      <c r="BE428" t="s">
        <v>92</v>
      </c>
      <c r="BF428" t="s">
        <v>92</v>
      </c>
      <c r="BG428" t="s">
        <v>92</v>
      </c>
      <c r="BH428" t="s">
        <v>92</v>
      </c>
      <c r="BI428" t="s">
        <v>92</v>
      </c>
      <c r="BJ428" t="s">
        <v>92</v>
      </c>
      <c r="BK428" t="s">
        <v>92</v>
      </c>
      <c r="BL428" t="s">
        <v>92</v>
      </c>
      <c r="BM428" t="s">
        <v>92</v>
      </c>
      <c r="BN428" t="s">
        <v>92</v>
      </c>
      <c r="BO428" t="s">
        <v>92</v>
      </c>
      <c r="BP428" t="s">
        <v>92</v>
      </c>
      <c r="BQ428" t="s">
        <v>92</v>
      </c>
      <c r="BR428" t="s">
        <v>92</v>
      </c>
      <c r="BS428" t="s">
        <v>92</v>
      </c>
      <c r="BT428" t="s">
        <v>92</v>
      </c>
      <c r="BU428" t="s">
        <v>92</v>
      </c>
      <c r="BV428" t="s">
        <v>92</v>
      </c>
      <c r="BW428" t="s">
        <v>92</v>
      </c>
      <c r="BX428" t="s">
        <v>92</v>
      </c>
      <c r="BY428" t="s">
        <v>92</v>
      </c>
      <c r="BZ428" t="s">
        <v>92</v>
      </c>
      <c r="CA428" t="s">
        <v>92</v>
      </c>
      <c r="CB428" t="s">
        <v>92</v>
      </c>
      <c r="CC428" t="s">
        <v>92</v>
      </c>
      <c r="CD428" t="s">
        <v>92</v>
      </c>
      <c r="CE428" t="s">
        <v>92</v>
      </c>
      <c r="CF428" t="s">
        <v>92</v>
      </c>
      <c r="CG428" t="s">
        <v>92</v>
      </c>
      <c r="CH428" t="s">
        <v>92</v>
      </c>
      <c r="CI428" t="s">
        <v>92</v>
      </c>
    </row>
    <row r="429" spans="1:87" x14ac:dyDescent="0.25">
      <c r="A429" t="s">
        <v>4487</v>
      </c>
      <c r="B429" t="s">
        <v>88</v>
      </c>
      <c r="C429">
        <v>2017</v>
      </c>
      <c r="D429" t="s">
        <v>4488</v>
      </c>
      <c r="E429" t="s">
        <v>4489</v>
      </c>
      <c r="F429" t="s">
        <v>3150</v>
      </c>
      <c r="G429" t="s">
        <v>92</v>
      </c>
      <c r="H429" t="s">
        <v>3151</v>
      </c>
      <c r="I429" t="s">
        <v>4490</v>
      </c>
      <c r="J429" t="s">
        <v>4491</v>
      </c>
      <c r="K429" t="s">
        <v>4492</v>
      </c>
      <c r="L429">
        <v>2017</v>
      </c>
      <c r="M429" s="1">
        <v>45968.921076388891</v>
      </c>
      <c r="N429" s="1">
        <v>45968.921076388891</v>
      </c>
      <c r="O429" t="s">
        <v>92</v>
      </c>
      <c r="P429" t="s">
        <v>92</v>
      </c>
      <c r="Q429" t="s">
        <v>92</v>
      </c>
      <c r="R429" t="s">
        <v>92</v>
      </c>
      <c r="S429" t="s">
        <v>4493</v>
      </c>
      <c r="T429" t="s">
        <v>92</v>
      </c>
      <c r="U429" t="s">
        <v>3155</v>
      </c>
      <c r="V429" t="s">
        <v>92</v>
      </c>
      <c r="W429" t="s">
        <v>92</v>
      </c>
      <c r="X429" t="s">
        <v>92</v>
      </c>
      <c r="Y429" t="s">
        <v>92</v>
      </c>
      <c r="Z429" t="s">
        <v>92</v>
      </c>
      <c r="AA429" t="s">
        <v>92</v>
      </c>
      <c r="AB429" t="s">
        <v>92</v>
      </c>
      <c r="AC429" t="s">
        <v>843</v>
      </c>
      <c r="AD429" t="s">
        <v>92</v>
      </c>
      <c r="AE429" t="s">
        <v>92</v>
      </c>
      <c r="AF429" t="s">
        <v>844</v>
      </c>
      <c r="AG429" t="s">
        <v>92</v>
      </c>
      <c r="AH429" t="s">
        <v>92</v>
      </c>
      <c r="AI429" t="s">
        <v>92</v>
      </c>
      <c r="AJ429" t="s">
        <v>4494</v>
      </c>
      <c r="AK429" t="s">
        <v>4495</v>
      </c>
      <c r="AL429" t="s">
        <v>92</v>
      </c>
      <c r="AM429" t="s">
        <v>92</v>
      </c>
      <c r="AN429" t="s">
        <v>4496</v>
      </c>
      <c r="AO429" t="s">
        <v>92</v>
      </c>
      <c r="AP429" t="s">
        <v>92</v>
      </c>
      <c r="AQ429" t="s">
        <v>92</v>
      </c>
      <c r="AR429" t="s">
        <v>92</v>
      </c>
      <c r="AS429" t="s">
        <v>92</v>
      </c>
      <c r="AT429" t="s">
        <v>92</v>
      </c>
      <c r="AU429" t="s">
        <v>92</v>
      </c>
      <c r="AV429" t="s">
        <v>92</v>
      </c>
      <c r="AW429" t="s">
        <v>92</v>
      </c>
      <c r="AX429" t="s">
        <v>92</v>
      </c>
      <c r="AY429" t="s">
        <v>92</v>
      </c>
      <c r="AZ429" t="s">
        <v>92</v>
      </c>
      <c r="BA429" t="s">
        <v>92</v>
      </c>
      <c r="BB429" t="s">
        <v>92</v>
      </c>
      <c r="BC429" t="s">
        <v>92</v>
      </c>
      <c r="BD429" t="s">
        <v>92</v>
      </c>
      <c r="BE429" t="s">
        <v>92</v>
      </c>
      <c r="BF429" t="s">
        <v>92</v>
      </c>
      <c r="BG429" t="s">
        <v>92</v>
      </c>
      <c r="BH429" t="s">
        <v>92</v>
      </c>
      <c r="BI429" t="s">
        <v>92</v>
      </c>
      <c r="BJ429" t="s">
        <v>92</v>
      </c>
      <c r="BK429" t="s">
        <v>92</v>
      </c>
      <c r="BL429" t="s">
        <v>92</v>
      </c>
      <c r="BM429" t="s">
        <v>92</v>
      </c>
      <c r="BN429" t="s">
        <v>92</v>
      </c>
      <c r="BO429" t="s">
        <v>92</v>
      </c>
      <c r="BP429" t="s">
        <v>92</v>
      </c>
      <c r="BQ429" t="s">
        <v>92</v>
      </c>
      <c r="BR429" t="s">
        <v>92</v>
      </c>
      <c r="BS429" t="s">
        <v>92</v>
      </c>
      <c r="BT429" t="s">
        <v>92</v>
      </c>
      <c r="BU429" t="s">
        <v>92</v>
      </c>
      <c r="BV429" t="s">
        <v>92</v>
      </c>
      <c r="BW429" t="s">
        <v>92</v>
      </c>
      <c r="BX429" t="s">
        <v>92</v>
      </c>
      <c r="BY429" t="s">
        <v>92</v>
      </c>
      <c r="BZ429" t="s">
        <v>92</v>
      </c>
      <c r="CA429" t="s">
        <v>92</v>
      </c>
      <c r="CB429" t="s">
        <v>92</v>
      </c>
      <c r="CC429" t="s">
        <v>92</v>
      </c>
      <c r="CD429" t="s">
        <v>92</v>
      </c>
      <c r="CE429" t="s">
        <v>92</v>
      </c>
      <c r="CF429" t="s">
        <v>92</v>
      </c>
      <c r="CG429" t="s">
        <v>92</v>
      </c>
      <c r="CH429" t="s">
        <v>92</v>
      </c>
      <c r="CI429" t="s">
        <v>92</v>
      </c>
    </row>
    <row r="430" spans="1:87" x14ac:dyDescent="0.25">
      <c r="A430" t="s">
        <v>4497</v>
      </c>
      <c r="B430" t="s">
        <v>88</v>
      </c>
      <c r="C430">
        <v>2016</v>
      </c>
      <c r="D430" t="s">
        <v>4498</v>
      </c>
      <c r="E430" t="s">
        <v>4499</v>
      </c>
      <c r="F430" t="s">
        <v>4500</v>
      </c>
      <c r="G430" t="s">
        <v>92</v>
      </c>
      <c r="H430" t="s">
        <v>4501</v>
      </c>
      <c r="I430" t="s">
        <v>4502</v>
      </c>
      <c r="J430" t="s">
        <v>4503</v>
      </c>
      <c r="K430" t="s">
        <v>4504</v>
      </c>
      <c r="L430">
        <v>2016</v>
      </c>
      <c r="M430" s="1">
        <v>45968.921076388891</v>
      </c>
      <c r="N430" s="1">
        <v>45968.921076388891</v>
      </c>
      <c r="O430" t="s">
        <v>92</v>
      </c>
      <c r="P430" t="s">
        <v>240</v>
      </c>
      <c r="Q430" t="s">
        <v>92</v>
      </c>
      <c r="R430" t="s">
        <v>4505</v>
      </c>
      <c r="S430" t="s">
        <v>4506</v>
      </c>
      <c r="T430" t="s">
        <v>92</v>
      </c>
      <c r="U430" t="s">
        <v>4507</v>
      </c>
      <c r="V430" t="s">
        <v>4508</v>
      </c>
      <c r="W430" t="s">
        <v>92</v>
      </c>
      <c r="X430" t="s">
        <v>92</v>
      </c>
      <c r="Y430" t="s">
        <v>92</v>
      </c>
      <c r="Z430" t="s">
        <v>92</v>
      </c>
      <c r="AA430" t="s">
        <v>92</v>
      </c>
      <c r="AB430" t="s">
        <v>92</v>
      </c>
      <c r="AC430" t="s">
        <v>4450</v>
      </c>
      <c r="AD430" t="s">
        <v>92</v>
      </c>
      <c r="AE430" t="s">
        <v>92</v>
      </c>
      <c r="AF430" t="s">
        <v>844</v>
      </c>
      <c r="AG430" t="s">
        <v>92</v>
      </c>
      <c r="AH430" t="s">
        <v>92</v>
      </c>
      <c r="AI430" t="s">
        <v>92</v>
      </c>
      <c r="AJ430" t="s">
        <v>4509</v>
      </c>
      <c r="AK430" t="s">
        <v>4510</v>
      </c>
      <c r="AL430" t="s">
        <v>92</v>
      </c>
      <c r="AM430" t="s">
        <v>92</v>
      </c>
      <c r="AN430" t="s">
        <v>4511</v>
      </c>
      <c r="AO430" t="s">
        <v>92</v>
      </c>
      <c r="AP430" t="s">
        <v>92</v>
      </c>
      <c r="AQ430" t="s">
        <v>92</v>
      </c>
      <c r="AR430" t="s">
        <v>92</v>
      </c>
      <c r="AS430" t="s">
        <v>92</v>
      </c>
      <c r="AT430" t="s">
        <v>92</v>
      </c>
      <c r="AU430" t="s">
        <v>92</v>
      </c>
      <c r="AV430" t="s">
        <v>92</v>
      </c>
      <c r="AW430" t="s">
        <v>92</v>
      </c>
      <c r="AX430" t="s">
        <v>92</v>
      </c>
      <c r="AY430" t="s">
        <v>92</v>
      </c>
      <c r="AZ430" t="s">
        <v>92</v>
      </c>
      <c r="BA430" t="s">
        <v>92</v>
      </c>
      <c r="BB430" t="s">
        <v>92</v>
      </c>
      <c r="BC430" t="s">
        <v>92</v>
      </c>
      <c r="BD430" t="s">
        <v>92</v>
      </c>
      <c r="BE430" t="s">
        <v>92</v>
      </c>
      <c r="BF430" t="s">
        <v>92</v>
      </c>
      <c r="BG430" t="s">
        <v>92</v>
      </c>
      <c r="BH430" t="s">
        <v>92</v>
      </c>
      <c r="BI430" t="s">
        <v>92</v>
      </c>
      <c r="BJ430" t="s">
        <v>92</v>
      </c>
      <c r="BK430" t="s">
        <v>92</v>
      </c>
      <c r="BL430" t="s">
        <v>92</v>
      </c>
      <c r="BM430" t="s">
        <v>92</v>
      </c>
      <c r="BN430" t="s">
        <v>92</v>
      </c>
      <c r="BO430" t="s">
        <v>92</v>
      </c>
      <c r="BP430" t="s">
        <v>92</v>
      </c>
      <c r="BQ430" t="s">
        <v>92</v>
      </c>
      <c r="BR430" t="s">
        <v>92</v>
      </c>
      <c r="BS430" t="s">
        <v>92</v>
      </c>
      <c r="BT430" t="s">
        <v>92</v>
      </c>
      <c r="BU430" t="s">
        <v>92</v>
      </c>
      <c r="BV430" t="s">
        <v>92</v>
      </c>
      <c r="BW430" t="s">
        <v>92</v>
      </c>
      <c r="BX430" t="s">
        <v>92</v>
      </c>
      <c r="BY430" t="s">
        <v>92</v>
      </c>
      <c r="BZ430" t="s">
        <v>92</v>
      </c>
      <c r="CA430" t="s">
        <v>92</v>
      </c>
      <c r="CB430" t="s">
        <v>92</v>
      </c>
      <c r="CC430" t="s">
        <v>92</v>
      </c>
      <c r="CD430" t="s">
        <v>92</v>
      </c>
      <c r="CE430" t="s">
        <v>92</v>
      </c>
      <c r="CF430" t="s">
        <v>92</v>
      </c>
      <c r="CG430" t="s">
        <v>92</v>
      </c>
      <c r="CH430" t="s">
        <v>92</v>
      </c>
      <c r="CI430" t="s">
        <v>92</v>
      </c>
    </row>
    <row r="431" spans="1:87" x14ac:dyDescent="0.25">
      <c r="A431" t="s">
        <v>4512</v>
      </c>
      <c r="B431" t="s">
        <v>88</v>
      </c>
      <c r="C431">
        <v>2016</v>
      </c>
      <c r="D431" t="s">
        <v>4513</v>
      </c>
      <c r="E431" t="s">
        <v>4514</v>
      </c>
      <c r="F431" t="s">
        <v>4515</v>
      </c>
      <c r="G431" t="s">
        <v>92</v>
      </c>
      <c r="H431" t="s">
        <v>4516</v>
      </c>
      <c r="I431" t="s">
        <v>4517</v>
      </c>
      <c r="J431" t="s">
        <v>4518</v>
      </c>
      <c r="K431" t="s">
        <v>4519</v>
      </c>
      <c r="L431">
        <v>2016</v>
      </c>
      <c r="M431" s="1">
        <v>45968.921076388891</v>
      </c>
      <c r="N431" s="1">
        <v>45968.921076388891</v>
      </c>
      <c r="O431" t="s">
        <v>92</v>
      </c>
      <c r="P431" t="s">
        <v>4520</v>
      </c>
      <c r="Q431" t="s">
        <v>92</v>
      </c>
      <c r="R431" t="s">
        <v>1346</v>
      </c>
      <c r="S431" t="s">
        <v>941</v>
      </c>
      <c r="T431" t="s">
        <v>92</v>
      </c>
      <c r="U431" t="s">
        <v>4521</v>
      </c>
      <c r="V431" t="s">
        <v>92</v>
      </c>
      <c r="W431" t="s">
        <v>92</v>
      </c>
      <c r="X431" t="s">
        <v>92</v>
      </c>
      <c r="Y431" t="s">
        <v>92</v>
      </c>
      <c r="Z431" t="s">
        <v>92</v>
      </c>
      <c r="AA431" t="s">
        <v>92</v>
      </c>
      <c r="AB431" t="s">
        <v>92</v>
      </c>
      <c r="AC431" t="s">
        <v>843</v>
      </c>
      <c r="AD431" t="s">
        <v>92</v>
      </c>
      <c r="AE431" t="s">
        <v>92</v>
      </c>
      <c r="AF431" t="s">
        <v>844</v>
      </c>
      <c r="AG431" t="s">
        <v>92</v>
      </c>
      <c r="AH431" t="s">
        <v>92</v>
      </c>
      <c r="AI431" t="s">
        <v>92</v>
      </c>
      <c r="AJ431" t="s">
        <v>4522</v>
      </c>
      <c r="AK431" t="s">
        <v>4523</v>
      </c>
      <c r="AL431" t="s">
        <v>92</v>
      </c>
      <c r="AM431" t="s">
        <v>92</v>
      </c>
      <c r="AN431" t="s">
        <v>4524</v>
      </c>
      <c r="AO431" t="s">
        <v>92</v>
      </c>
      <c r="AP431" t="s">
        <v>92</v>
      </c>
      <c r="AQ431" t="s">
        <v>92</v>
      </c>
      <c r="AR431" t="s">
        <v>92</v>
      </c>
      <c r="AS431" t="s">
        <v>92</v>
      </c>
      <c r="AT431" t="s">
        <v>92</v>
      </c>
      <c r="AU431" t="s">
        <v>92</v>
      </c>
      <c r="AV431" t="s">
        <v>92</v>
      </c>
      <c r="AW431" t="s">
        <v>92</v>
      </c>
      <c r="AX431" t="s">
        <v>92</v>
      </c>
      <c r="AY431" t="s">
        <v>92</v>
      </c>
      <c r="AZ431" t="s">
        <v>92</v>
      </c>
      <c r="BA431" t="s">
        <v>92</v>
      </c>
      <c r="BB431" t="s">
        <v>92</v>
      </c>
      <c r="BC431" t="s">
        <v>92</v>
      </c>
      <c r="BD431" t="s">
        <v>92</v>
      </c>
      <c r="BE431" t="s">
        <v>92</v>
      </c>
      <c r="BF431" t="s">
        <v>92</v>
      </c>
      <c r="BG431" t="s">
        <v>92</v>
      </c>
      <c r="BH431" t="s">
        <v>92</v>
      </c>
      <c r="BI431" t="s">
        <v>92</v>
      </c>
      <c r="BJ431" t="s">
        <v>92</v>
      </c>
      <c r="BK431" t="s">
        <v>92</v>
      </c>
      <c r="BL431" t="s">
        <v>92</v>
      </c>
      <c r="BM431" t="s">
        <v>92</v>
      </c>
      <c r="BN431" t="s">
        <v>92</v>
      </c>
      <c r="BO431" t="s">
        <v>92</v>
      </c>
      <c r="BP431" t="s">
        <v>92</v>
      </c>
      <c r="BQ431" t="s">
        <v>92</v>
      </c>
      <c r="BR431" t="s">
        <v>92</v>
      </c>
      <c r="BS431" t="s">
        <v>92</v>
      </c>
      <c r="BT431" t="s">
        <v>92</v>
      </c>
      <c r="BU431" t="s">
        <v>92</v>
      </c>
      <c r="BV431" t="s">
        <v>92</v>
      </c>
      <c r="BW431" t="s">
        <v>92</v>
      </c>
      <c r="BX431" t="s">
        <v>92</v>
      </c>
      <c r="BY431" t="s">
        <v>92</v>
      </c>
      <c r="BZ431" t="s">
        <v>92</v>
      </c>
      <c r="CA431" t="s">
        <v>92</v>
      </c>
      <c r="CB431" t="s">
        <v>92</v>
      </c>
      <c r="CC431" t="s">
        <v>92</v>
      </c>
      <c r="CD431" t="s">
        <v>92</v>
      </c>
      <c r="CE431" t="s">
        <v>92</v>
      </c>
      <c r="CF431" t="s">
        <v>92</v>
      </c>
      <c r="CG431" t="s">
        <v>92</v>
      </c>
      <c r="CH431" t="s">
        <v>92</v>
      </c>
      <c r="CI431" t="s">
        <v>92</v>
      </c>
    </row>
    <row r="432" spans="1:87" x14ac:dyDescent="0.25">
      <c r="A432" t="s">
        <v>4525</v>
      </c>
      <c r="B432" t="s">
        <v>832</v>
      </c>
      <c r="C432">
        <v>2016</v>
      </c>
      <c r="D432" t="s">
        <v>4526</v>
      </c>
      <c r="E432" t="s">
        <v>4527</v>
      </c>
      <c r="F432" t="s">
        <v>4528</v>
      </c>
      <c r="G432" t="s">
        <v>4529</v>
      </c>
      <c r="H432" t="s">
        <v>92</v>
      </c>
      <c r="I432" t="s">
        <v>4530</v>
      </c>
      <c r="J432" t="s">
        <v>4531</v>
      </c>
      <c r="K432" t="s">
        <v>4532</v>
      </c>
      <c r="L432">
        <v>2016</v>
      </c>
      <c r="M432" s="1">
        <v>45968.921076388891</v>
      </c>
      <c r="N432" s="1">
        <v>45968.921076388891</v>
      </c>
      <c r="O432" t="s">
        <v>92</v>
      </c>
      <c r="P432" t="s">
        <v>4533</v>
      </c>
      <c r="Q432" t="s">
        <v>92</v>
      </c>
      <c r="R432" t="s">
        <v>92</v>
      </c>
      <c r="S432" t="s">
        <v>92</v>
      </c>
      <c r="T432" t="s">
        <v>92</v>
      </c>
      <c r="U432" t="s">
        <v>92</v>
      </c>
      <c r="V432" t="s">
        <v>92</v>
      </c>
      <c r="W432" t="s">
        <v>92</v>
      </c>
      <c r="X432" t="s">
        <v>92</v>
      </c>
      <c r="Y432" t="s">
        <v>92</v>
      </c>
      <c r="Z432" t="s">
        <v>92</v>
      </c>
      <c r="AA432" t="s">
        <v>1037</v>
      </c>
      <c r="AB432" t="s">
        <v>92</v>
      </c>
      <c r="AC432" t="s">
        <v>843</v>
      </c>
      <c r="AD432" t="s">
        <v>92</v>
      </c>
      <c r="AE432" t="s">
        <v>92</v>
      </c>
      <c r="AF432" t="s">
        <v>844</v>
      </c>
      <c r="AG432" t="s">
        <v>92</v>
      </c>
      <c r="AH432" t="s">
        <v>92</v>
      </c>
      <c r="AI432" t="s">
        <v>92</v>
      </c>
      <c r="AJ432" t="s">
        <v>4534</v>
      </c>
      <c r="AK432" t="s">
        <v>4535</v>
      </c>
      <c r="AL432" t="s">
        <v>92</v>
      </c>
      <c r="AM432" t="s">
        <v>92</v>
      </c>
      <c r="AN432" t="s">
        <v>4536</v>
      </c>
      <c r="AO432" t="s">
        <v>92</v>
      </c>
      <c r="AP432" t="s">
        <v>92</v>
      </c>
      <c r="AQ432" t="s">
        <v>92</v>
      </c>
      <c r="AR432" t="s">
        <v>92</v>
      </c>
      <c r="AS432" t="s">
        <v>92</v>
      </c>
      <c r="AT432" t="s">
        <v>92</v>
      </c>
      <c r="AU432" t="s">
        <v>92</v>
      </c>
      <c r="AV432" t="s">
        <v>92</v>
      </c>
      <c r="AW432" t="s">
        <v>92</v>
      </c>
      <c r="AX432" t="s">
        <v>92</v>
      </c>
      <c r="AY432" t="s">
        <v>92</v>
      </c>
      <c r="AZ432" t="s">
        <v>92</v>
      </c>
      <c r="BA432" t="s">
        <v>92</v>
      </c>
      <c r="BB432" t="s">
        <v>92</v>
      </c>
      <c r="BC432" t="s">
        <v>92</v>
      </c>
      <c r="BD432" t="s">
        <v>92</v>
      </c>
      <c r="BE432" t="s">
        <v>92</v>
      </c>
      <c r="BF432" t="s">
        <v>92</v>
      </c>
      <c r="BG432" t="s">
        <v>92</v>
      </c>
      <c r="BH432" t="s">
        <v>92</v>
      </c>
      <c r="BI432" t="s">
        <v>92</v>
      </c>
      <c r="BJ432" t="s">
        <v>92</v>
      </c>
      <c r="BK432" t="s">
        <v>92</v>
      </c>
      <c r="BL432" t="s">
        <v>92</v>
      </c>
      <c r="BM432" t="s">
        <v>92</v>
      </c>
      <c r="BN432" t="s">
        <v>92</v>
      </c>
      <c r="BO432" t="s">
        <v>92</v>
      </c>
      <c r="BP432" t="s">
        <v>92</v>
      </c>
      <c r="BQ432" t="s">
        <v>92</v>
      </c>
      <c r="BR432" t="s">
        <v>92</v>
      </c>
      <c r="BS432" t="s">
        <v>92</v>
      </c>
      <c r="BT432" t="s">
        <v>92</v>
      </c>
      <c r="BU432" t="s">
        <v>92</v>
      </c>
      <c r="BV432" t="s">
        <v>92</v>
      </c>
      <c r="BW432" t="s">
        <v>92</v>
      </c>
      <c r="BX432" t="s">
        <v>92</v>
      </c>
      <c r="BY432" t="s">
        <v>92</v>
      </c>
      <c r="BZ432" t="s">
        <v>92</v>
      </c>
      <c r="CA432" t="s">
        <v>92</v>
      </c>
      <c r="CB432" t="s">
        <v>92</v>
      </c>
      <c r="CC432" t="s">
        <v>92</v>
      </c>
      <c r="CD432" t="s">
        <v>92</v>
      </c>
      <c r="CE432" t="s">
        <v>92</v>
      </c>
      <c r="CF432" t="s">
        <v>92</v>
      </c>
      <c r="CG432" t="s">
        <v>92</v>
      </c>
      <c r="CH432" t="s">
        <v>92</v>
      </c>
      <c r="CI432" t="s">
        <v>92</v>
      </c>
    </row>
    <row r="433" spans="1:87" x14ac:dyDescent="0.25">
      <c r="A433" t="s">
        <v>4537</v>
      </c>
      <c r="B433" t="s">
        <v>832</v>
      </c>
      <c r="C433">
        <v>2016</v>
      </c>
      <c r="D433" t="s">
        <v>2881</v>
      </c>
      <c r="E433" t="s">
        <v>4538</v>
      </c>
      <c r="F433" t="s">
        <v>4528</v>
      </c>
      <c r="G433" t="s">
        <v>4529</v>
      </c>
      <c r="H433" t="s">
        <v>92</v>
      </c>
      <c r="I433" t="s">
        <v>4539</v>
      </c>
      <c r="J433" t="s">
        <v>4540</v>
      </c>
      <c r="K433" t="s">
        <v>4541</v>
      </c>
      <c r="L433">
        <v>2016</v>
      </c>
      <c r="M433" s="1">
        <v>45968.921076388891</v>
      </c>
      <c r="N433" s="1">
        <v>45968.921076388891</v>
      </c>
      <c r="O433" t="s">
        <v>92</v>
      </c>
      <c r="P433" t="s">
        <v>4542</v>
      </c>
      <c r="Q433" t="s">
        <v>92</v>
      </c>
      <c r="R433" t="s">
        <v>92</v>
      </c>
      <c r="S433" t="s">
        <v>92</v>
      </c>
      <c r="T433" t="s">
        <v>92</v>
      </c>
      <c r="U433" t="s">
        <v>92</v>
      </c>
      <c r="V433" t="s">
        <v>92</v>
      </c>
      <c r="W433" t="s">
        <v>92</v>
      </c>
      <c r="X433" t="s">
        <v>92</v>
      </c>
      <c r="Y433" t="s">
        <v>92</v>
      </c>
      <c r="Z433" t="s">
        <v>92</v>
      </c>
      <c r="AA433" t="s">
        <v>1037</v>
      </c>
      <c r="AB433" t="s">
        <v>92</v>
      </c>
      <c r="AC433" t="s">
        <v>843</v>
      </c>
      <c r="AD433" t="s">
        <v>92</v>
      </c>
      <c r="AE433" t="s">
        <v>92</v>
      </c>
      <c r="AF433" t="s">
        <v>844</v>
      </c>
      <c r="AG433" t="s">
        <v>92</v>
      </c>
      <c r="AH433" t="s">
        <v>92</v>
      </c>
      <c r="AI433" t="s">
        <v>92</v>
      </c>
      <c r="AJ433" t="s">
        <v>4534</v>
      </c>
      <c r="AK433" t="s">
        <v>4543</v>
      </c>
      <c r="AL433" t="s">
        <v>92</v>
      </c>
      <c r="AM433" t="s">
        <v>92</v>
      </c>
      <c r="AN433" t="s">
        <v>92</v>
      </c>
      <c r="AO433" t="s">
        <v>92</v>
      </c>
      <c r="AP433" t="s">
        <v>92</v>
      </c>
      <c r="AQ433" t="s">
        <v>92</v>
      </c>
      <c r="AR433" t="s">
        <v>92</v>
      </c>
      <c r="AS433" t="s">
        <v>92</v>
      </c>
      <c r="AT433" t="s">
        <v>92</v>
      </c>
      <c r="AU433" t="s">
        <v>92</v>
      </c>
      <c r="AV433" t="s">
        <v>92</v>
      </c>
      <c r="AW433" t="s">
        <v>92</v>
      </c>
      <c r="AX433" t="s">
        <v>92</v>
      </c>
      <c r="AY433" t="s">
        <v>92</v>
      </c>
      <c r="AZ433" t="s">
        <v>92</v>
      </c>
      <c r="BA433" t="s">
        <v>92</v>
      </c>
      <c r="BB433" t="s">
        <v>92</v>
      </c>
      <c r="BC433" t="s">
        <v>92</v>
      </c>
      <c r="BD433" t="s">
        <v>92</v>
      </c>
      <c r="BE433" t="s">
        <v>92</v>
      </c>
      <c r="BF433" t="s">
        <v>92</v>
      </c>
      <c r="BG433" t="s">
        <v>92</v>
      </c>
      <c r="BH433" t="s">
        <v>92</v>
      </c>
      <c r="BI433" t="s">
        <v>92</v>
      </c>
      <c r="BJ433" t="s">
        <v>92</v>
      </c>
      <c r="BK433" t="s">
        <v>92</v>
      </c>
      <c r="BL433" t="s">
        <v>92</v>
      </c>
      <c r="BM433" t="s">
        <v>92</v>
      </c>
      <c r="BN433" t="s">
        <v>92</v>
      </c>
      <c r="BO433" t="s">
        <v>92</v>
      </c>
      <c r="BP433" t="s">
        <v>92</v>
      </c>
      <c r="BQ433" t="s">
        <v>92</v>
      </c>
      <c r="BR433" t="s">
        <v>92</v>
      </c>
      <c r="BS433" t="s">
        <v>92</v>
      </c>
      <c r="BT433" t="s">
        <v>92</v>
      </c>
      <c r="BU433" t="s">
        <v>92</v>
      </c>
      <c r="BV433" t="s">
        <v>92</v>
      </c>
      <c r="BW433" t="s">
        <v>92</v>
      </c>
      <c r="BX433" t="s">
        <v>92</v>
      </c>
      <c r="BY433" t="s">
        <v>92</v>
      </c>
      <c r="BZ433" t="s">
        <v>92</v>
      </c>
      <c r="CA433" t="s">
        <v>92</v>
      </c>
      <c r="CB433" t="s">
        <v>92</v>
      </c>
      <c r="CC433" t="s">
        <v>92</v>
      </c>
      <c r="CD433" t="s">
        <v>92</v>
      </c>
      <c r="CE433" t="s">
        <v>92</v>
      </c>
      <c r="CF433" t="s">
        <v>92</v>
      </c>
      <c r="CG433" t="s">
        <v>92</v>
      </c>
      <c r="CH433" t="s">
        <v>92</v>
      </c>
      <c r="CI433" t="s">
        <v>92</v>
      </c>
    </row>
    <row r="434" spans="1:87" x14ac:dyDescent="0.25">
      <c r="A434" t="s">
        <v>4544</v>
      </c>
      <c r="B434" t="s">
        <v>832</v>
      </c>
      <c r="C434">
        <v>2016</v>
      </c>
      <c r="D434" t="s">
        <v>4545</v>
      </c>
      <c r="E434" t="s">
        <v>4546</v>
      </c>
      <c r="F434" t="s">
        <v>4528</v>
      </c>
      <c r="G434" t="s">
        <v>4529</v>
      </c>
      <c r="H434" t="s">
        <v>92</v>
      </c>
      <c r="I434" t="s">
        <v>4547</v>
      </c>
      <c r="J434" t="s">
        <v>4548</v>
      </c>
      <c r="K434" t="s">
        <v>4549</v>
      </c>
      <c r="L434">
        <v>2016</v>
      </c>
      <c r="M434" s="1">
        <v>45968.921076388891</v>
      </c>
      <c r="N434" s="1">
        <v>45968.921076388891</v>
      </c>
      <c r="O434" t="s">
        <v>92</v>
      </c>
      <c r="P434" t="s">
        <v>4550</v>
      </c>
      <c r="Q434" t="s">
        <v>92</v>
      </c>
      <c r="R434" t="s">
        <v>92</v>
      </c>
      <c r="S434" t="s">
        <v>92</v>
      </c>
      <c r="T434" t="s">
        <v>92</v>
      </c>
      <c r="U434" t="s">
        <v>92</v>
      </c>
      <c r="V434" t="s">
        <v>92</v>
      </c>
      <c r="W434" t="s">
        <v>92</v>
      </c>
      <c r="X434" t="s">
        <v>92</v>
      </c>
      <c r="Y434" t="s">
        <v>92</v>
      </c>
      <c r="Z434" t="s">
        <v>92</v>
      </c>
      <c r="AA434" t="s">
        <v>1037</v>
      </c>
      <c r="AB434" t="s">
        <v>92</v>
      </c>
      <c r="AC434" t="s">
        <v>843</v>
      </c>
      <c r="AD434" t="s">
        <v>92</v>
      </c>
      <c r="AE434" t="s">
        <v>92</v>
      </c>
      <c r="AF434" t="s">
        <v>844</v>
      </c>
      <c r="AG434" t="s">
        <v>92</v>
      </c>
      <c r="AH434" t="s">
        <v>92</v>
      </c>
      <c r="AI434" t="s">
        <v>92</v>
      </c>
      <c r="AJ434" t="s">
        <v>4534</v>
      </c>
      <c r="AK434" t="s">
        <v>4551</v>
      </c>
      <c r="AL434" t="s">
        <v>92</v>
      </c>
      <c r="AM434" t="s">
        <v>92</v>
      </c>
      <c r="AN434" t="s">
        <v>4552</v>
      </c>
      <c r="AO434" t="s">
        <v>92</v>
      </c>
      <c r="AP434" t="s">
        <v>92</v>
      </c>
      <c r="AQ434" t="s">
        <v>92</v>
      </c>
      <c r="AR434" t="s">
        <v>92</v>
      </c>
      <c r="AS434" t="s">
        <v>92</v>
      </c>
      <c r="AT434" t="s">
        <v>92</v>
      </c>
      <c r="AU434" t="s">
        <v>92</v>
      </c>
      <c r="AV434" t="s">
        <v>92</v>
      </c>
      <c r="AW434" t="s">
        <v>92</v>
      </c>
      <c r="AX434" t="s">
        <v>92</v>
      </c>
      <c r="AY434" t="s">
        <v>92</v>
      </c>
      <c r="AZ434" t="s">
        <v>92</v>
      </c>
      <c r="BA434" t="s">
        <v>92</v>
      </c>
      <c r="BB434" t="s">
        <v>92</v>
      </c>
      <c r="BC434" t="s">
        <v>92</v>
      </c>
      <c r="BD434" t="s">
        <v>92</v>
      </c>
      <c r="BE434" t="s">
        <v>92</v>
      </c>
      <c r="BF434" t="s">
        <v>92</v>
      </c>
      <c r="BG434" t="s">
        <v>92</v>
      </c>
      <c r="BH434" t="s">
        <v>92</v>
      </c>
      <c r="BI434" t="s">
        <v>92</v>
      </c>
      <c r="BJ434" t="s">
        <v>92</v>
      </c>
      <c r="BK434" t="s">
        <v>92</v>
      </c>
      <c r="BL434" t="s">
        <v>92</v>
      </c>
      <c r="BM434" t="s">
        <v>92</v>
      </c>
      <c r="BN434" t="s">
        <v>92</v>
      </c>
      <c r="BO434" t="s">
        <v>92</v>
      </c>
      <c r="BP434" t="s">
        <v>92</v>
      </c>
      <c r="BQ434" t="s">
        <v>92</v>
      </c>
      <c r="BR434" t="s">
        <v>92</v>
      </c>
      <c r="BS434" t="s">
        <v>92</v>
      </c>
      <c r="BT434" t="s">
        <v>92</v>
      </c>
      <c r="BU434" t="s">
        <v>92</v>
      </c>
      <c r="BV434" t="s">
        <v>92</v>
      </c>
      <c r="BW434" t="s">
        <v>92</v>
      </c>
      <c r="BX434" t="s">
        <v>92</v>
      </c>
      <c r="BY434" t="s">
        <v>92</v>
      </c>
      <c r="BZ434" t="s">
        <v>92</v>
      </c>
      <c r="CA434" t="s">
        <v>92</v>
      </c>
      <c r="CB434" t="s">
        <v>92</v>
      </c>
      <c r="CC434" t="s">
        <v>92</v>
      </c>
      <c r="CD434" t="s">
        <v>92</v>
      </c>
      <c r="CE434" t="s">
        <v>92</v>
      </c>
      <c r="CF434" t="s">
        <v>92</v>
      </c>
      <c r="CG434" t="s">
        <v>92</v>
      </c>
      <c r="CH434" t="s">
        <v>92</v>
      </c>
      <c r="CI434" t="s">
        <v>92</v>
      </c>
    </row>
    <row r="435" spans="1:87" x14ac:dyDescent="0.25">
      <c r="A435" t="s">
        <v>4553</v>
      </c>
      <c r="B435" t="s">
        <v>88</v>
      </c>
      <c r="C435">
        <v>2016</v>
      </c>
      <c r="D435" t="s">
        <v>4554</v>
      </c>
      <c r="E435" t="s">
        <v>4555</v>
      </c>
      <c r="F435" t="s">
        <v>4515</v>
      </c>
      <c r="G435" t="s">
        <v>92</v>
      </c>
      <c r="H435" t="s">
        <v>4516</v>
      </c>
      <c r="I435" t="s">
        <v>4556</v>
      </c>
      <c r="J435" t="s">
        <v>4557</v>
      </c>
      <c r="K435" t="s">
        <v>4558</v>
      </c>
      <c r="L435">
        <v>2016</v>
      </c>
      <c r="M435" s="1">
        <v>45968.921076388891</v>
      </c>
      <c r="N435" s="1">
        <v>45968.921076388891</v>
      </c>
      <c r="O435" t="s">
        <v>92</v>
      </c>
      <c r="P435" t="s">
        <v>4559</v>
      </c>
      <c r="Q435" t="s">
        <v>92</v>
      </c>
      <c r="R435" t="s">
        <v>2463</v>
      </c>
      <c r="S435" t="s">
        <v>941</v>
      </c>
      <c r="T435" t="s">
        <v>92</v>
      </c>
      <c r="U435" t="s">
        <v>4521</v>
      </c>
      <c r="V435" t="s">
        <v>92</v>
      </c>
      <c r="W435" t="s">
        <v>92</v>
      </c>
      <c r="X435" t="s">
        <v>92</v>
      </c>
      <c r="Y435" t="s">
        <v>92</v>
      </c>
      <c r="Z435" t="s">
        <v>92</v>
      </c>
      <c r="AA435" t="s">
        <v>92</v>
      </c>
      <c r="AB435" t="s">
        <v>92</v>
      </c>
      <c r="AC435" t="s">
        <v>843</v>
      </c>
      <c r="AD435" t="s">
        <v>92</v>
      </c>
      <c r="AE435" t="s">
        <v>92</v>
      </c>
      <c r="AF435" t="s">
        <v>844</v>
      </c>
      <c r="AG435" t="s">
        <v>92</v>
      </c>
      <c r="AH435" t="s">
        <v>92</v>
      </c>
      <c r="AI435" t="s">
        <v>92</v>
      </c>
      <c r="AJ435" t="s">
        <v>4522</v>
      </c>
      <c r="AK435" t="s">
        <v>4560</v>
      </c>
      <c r="AL435" t="s">
        <v>92</v>
      </c>
      <c r="AM435" t="s">
        <v>92</v>
      </c>
      <c r="AN435" t="s">
        <v>4561</v>
      </c>
      <c r="AO435" t="s">
        <v>92</v>
      </c>
      <c r="AP435" t="s">
        <v>92</v>
      </c>
      <c r="AQ435" t="s">
        <v>92</v>
      </c>
      <c r="AR435" t="s">
        <v>92</v>
      </c>
      <c r="AS435" t="s">
        <v>92</v>
      </c>
      <c r="AT435" t="s">
        <v>92</v>
      </c>
      <c r="AU435" t="s">
        <v>92</v>
      </c>
      <c r="AV435" t="s">
        <v>92</v>
      </c>
      <c r="AW435" t="s">
        <v>92</v>
      </c>
      <c r="AX435" t="s">
        <v>92</v>
      </c>
      <c r="AY435" t="s">
        <v>92</v>
      </c>
      <c r="AZ435" t="s">
        <v>92</v>
      </c>
      <c r="BA435" t="s">
        <v>92</v>
      </c>
      <c r="BB435" t="s">
        <v>92</v>
      </c>
      <c r="BC435" t="s">
        <v>92</v>
      </c>
      <c r="BD435" t="s">
        <v>92</v>
      </c>
      <c r="BE435" t="s">
        <v>92</v>
      </c>
      <c r="BF435" t="s">
        <v>92</v>
      </c>
      <c r="BG435" t="s">
        <v>92</v>
      </c>
      <c r="BH435" t="s">
        <v>92</v>
      </c>
      <c r="BI435" t="s">
        <v>92</v>
      </c>
      <c r="BJ435" t="s">
        <v>92</v>
      </c>
      <c r="BK435" t="s">
        <v>92</v>
      </c>
      <c r="BL435" t="s">
        <v>92</v>
      </c>
      <c r="BM435" t="s">
        <v>92</v>
      </c>
      <c r="BN435" t="s">
        <v>92</v>
      </c>
      <c r="BO435" t="s">
        <v>92</v>
      </c>
      <c r="BP435" t="s">
        <v>92</v>
      </c>
      <c r="BQ435" t="s">
        <v>92</v>
      </c>
      <c r="BR435" t="s">
        <v>92</v>
      </c>
      <c r="BS435" t="s">
        <v>92</v>
      </c>
      <c r="BT435" t="s">
        <v>92</v>
      </c>
      <c r="BU435" t="s">
        <v>92</v>
      </c>
      <c r="BV435" t="s">
        <v>92</v>
      </c>
      <c r="BW435" t="s">
        <v>92</v>
      </c>
      <c r="BX435" t="s">
        <v>92</v>
      </c>
      <c r="BY435" t="s">
        <v>92</v>
      </c>
      <c r="BZ435" t="s">
        <v>92</v>
      </c>
      <c r="CA435" t="s">
        <v>92</v>
      </c>
      <c r="CB435" t="s">
        <v>92</v>
      </c>
      <c r="CC435" t="s">
        <v>92</v>
      </c>
      <c r="CD435" t="s">
        <v>92</v>
      </c>
      <c r="CE435" t="s">
        <v>92</v>
      </c>
      <c r="CF435" t="s">
        <v>92</v>
      </c>
      <c r="CG435" t="s">
        <v>92</v>
      </c>
      <c r="CH435" t="s">
        <v>92</v>
      </c>
      <c r="CI435" t="s">
        <v>92</v>
      </c>
    </row>
    <row r="436" spans="1:87" x14ac:dyDescent="0.25">
      <c r="A436" t="s">
        <v>4562</v>
      </c>
      <c r="B436" t="s">
        <v>832</v>
      </c>
      <c r="C436">
        <v>2016</v>
      </c>
      <c r="D436" t="s">
        <v>4563</v>
      </c>
      <c r="E436" t="s">
        <v>4564</v>
      </c>
      <c r="F436" t="s">
        <v>4565</v>
      </c>
      <c r="G436" t="s">
        <v>4566</v>
      </c>
      <c r="H436" t="s">
        <v>92</v>
      </c>
      <c r="I436" t="s">
        <v>4567</v>
      </c>
      <c r="J436" t="s">
        <v>4568</v>
      </c>
      <c r="K436" t="s">
        <v>4569</v>
      </c>
      <c r="L436">
        <v>2016</v>
      </c>
      <c r="M436" s="1">
        <v>45968.921076388891</v>
      </c>
      <c r="N436" s="1">
        <v>45968.921076388891</v>
      </c>
      <c r="O436" t="s">
        <v>92</v>
      </c>
      <c r="P436" t="s">
        <v>4570</v>
      </c>
      <c r="Q436" t="s">
        <v>92</v>
      </c>
      <c r="R436" t="s">
        <v>92</v>
      </c>
      <c r="S436" t="s">
        <v>92</v>
      </c>
      <c r="T436" t="s">
        <v>92</v>
      </c>
      <c r="U436" t="s">
        <v>92</v>
      </c>
      <c r="V436" t="s">
        <v>92</v>
      </c>
      <c r="W436" t="s">
        <v>92</v>
      </c>
      <c r="X436" t="s">
        <v>92</v>
      </c>
      <c r="Y436" t="s">
        <v>92</v>
      </c>
      <c r="Z436" t="s">
        <v>92</v>
      </c>
      <c r="AA436" t="s">
        <v>4571</v>
      </c>
      <c r="AB436" t="s">
        <v>92</v>
      </c>
      <c r="AC436" t="s">
        <v>843</v>
      </c>
      <c r="AD436" t="s">
        <v>92</v>
      </c>
      <c r="AE436" t="s">
        <v>92</v>
      </c>
      <c r="AF436" t="s">
        <v>844</v>
      </c>
      <c r="AG436" t="s">
        <v>92</v>
      </c>
      <c r="AH436" t="s">
        <v>92</v>
      </c>
      <c r="AI436" t="s">
        <v>92</v>
      </c>
      <c r="AJ436" t="s">
        <v>4572</v>
      </c>
      <c r="AK436" t="s">
        <v>4573</v>
      </c>
      <c r="AL436" t="s">
        <v>92</v>
      </c>
      <c r="AM436" t="s">
        <v>92</v>
      </c>
      <c r="AN436" t="s">
        <v>4574</v>
      </c>
      <c r="AO436" t="s">
        <v>92</v>
      </c>
      <c r="AP436" t="s">
        <v>92</v>
      </c>
      <c r="AQ436" t="s">
        <v>92</v>
      </c>
      <c r="AR436" t="s">
        <v>92</v>
      </c>
      <c r="AS436" t="s">
        <v>92</v>
      </c>
      <c r="AT436" t="s">
        <v>92</v>
      </c>
      <c r="AU436" t="s">
        <v>92</v>
      </c>
      <c r="AV436" t="s">
        <v>92</v>
      </c>
      <c r="AW436" t="s">
        <v>92</v>
      </c>
      <c r="AX436" t="s">
        <v>92</v>
      </c>
      <c r="AY436" t="s">
        <v>92</v>
      </c>
      <c r="AZ436" t="s">
        <v>92</v>
      </c>
      <c r="BA436" t="s">
        <v>92</v>
      </c>
      <c r="BB436" t="s">
        <v>92</v>
      </c>
      <c r="BC436" t="s">
        <v>92</v>
      </c>
      <c r="BD436" t="s">
        <v>92</v>
      </c>
      <c r="BE436" t="s">
        <v>92</v>
      </c>
      <c r="BF436" t="s">
        <v>92</v>
      </c>
      <c r="BG436" t="s">
        <v>92</v>
      </c>
      <c r="BH436" t="s">
        <v>92</v>
      </c>
      <c r="BI436" t="s">
        <v>92</v>
      </c>
      <c r="BJ436" t="s">
        <v>92</v>
      </c>
      <c r="BK436" t="s">
        <v>92</v>
      </c>
      <c r="BL436" t="s">
        <v>92</v>
      </c>
      <c r="BM436" t="s">
        <v>92</v>
      </c>
      <c r="BN436" t="s">
        <v>92</v>
      </c>
      <c r="BO436" t="s">
        <v>92</v>
      </c>
      <c r="BP436" t="s">
        <v>92</v>
      </c>
      <c r="BQ436" t="s">
        <v>92</v>
      </c>
      <c r="BR436" t="s">
        <v>92</v>
      </c>
      <c r="BS436" t="s">
        <v>92</v>
      </c>
      <c r="BT436" t="s">
        <v>92</v>
      </c>
      <c r="BU436" t="s">
        <v>92</v>
      </c>
      <c r="BV436" t="s">
        <v>92</v>
      </c>
      <c r="BW436" t="s">
        <v>92</v>
      </c>
      <c r="BX436" t="s">
        <v>92</v>
      </c>
      <c r="BY436" t="s">
        <v>92</v>
      </c>
      <c r="BZ436" t="s">
        <v>92</v>
      </c>
      <c r="CA436" t="s">
        <v>92</v>
      </c>
      <c r="CB436" t="s">
        <v>92</v>
      </c>
      <c r="CC436" t="s">
        <v>92</v>
      </c>
      <c r="CD436" t="s">
        <v>92</v>
      </c>
      <c r="CE436" t="s">
        <v>92</v>
      </c>
      <c r="CF436" t="s">
        <v>92</v>
      </c>
      <c r="CG436" t="s">
        <v>92</v>
      </c>
      <c r="CH436" t="s">
        <v>92</v>
      </c>
      <c r="CI436" t="s">
        <v>92</v>
      </c>
    </row>
    <row r="437" spans="1:87" x14ac:dyDescent="0.25">
      <c r="A437" t="s">
        <v>4575</v>
      </c>
      <c r="B437" t="s">
        <v>88</v>
      </c>
      <c r="C437">
        <v>2016</v>
      </c>
      <c r="D437" t="s">
        <v>4576</v>
      </c>
      <c r="E437" t="s">
        <v>4577</v>
      </c>
      <c r="F437" t="s">
        <v>1416</v>
      </c>
      <c r="G437" t="s">
        <v>92</v>
      </c>
      <c r="H437" t="s">
        <v>1417</v>
      </c>
      <c r="I437" t="s">
        <v>4578</v>
      </c>
      <c r="J437" t="s">
        <v>4579</v>
      </c>
      <c r="K437" t="s">
        <v>4580</v>
      </c>
      <c r="L437">
        <v>2016</v>
      </c>
      <c r="M437" s="1">
        <v>45968.921076388891</v>
      </c>
      <c r="N437" s="1">
        <v>45968.921076388891</v>
      </c>
      <c r="O437" t="s">
        <v>92</v>
      </c>
      <c r="P437" t="s">
        <v>4581</v>
      </c>
      <c r="Q437" t="s">
        <v>92</v>
      </c>
      <c r="R437" t="s">
        <v>941</v>
      </c>
      <c r="S437" t="s">
        <v>4582</v>
      </c>
      <c r="T437" t="s">
        <v>92</v>
      </c>
      <c r="U437" t="s">
        <v>1422</v>
      </c>
      <c r="V437" t="s">
        <v>92</v>
      </c>
      <c r="W437" t="s">
        <v>92</v>
      </c>
      <c r="X437" t="s">
        <v>92</v>
      </c>
      <c r="Y437" t="s">
        <v>92</v>
      </c>
      <c r="Z437" t="s">
        <v>92</v>
      </c>
      <c r="AA437" t="s">
        <v>92</v>
      </c>
      <c r="AB437" t="s">
        <v>92</v>
      </c>
      <c r="AC437" t="s">
        <v>843</v>
      </c>
      <c r="AD437" t="s">
        <v>92</v>
      </c>
      <c r="AE437" t="s">
        <v>92</v>
      </c>
      <c r="AF437" t="s">
        <v>844</v>
      </c>
      <c r="AG437" t="s">
        <v>92</v>
      </c>
      <c r="AH437" t="s">
        <v>92</v>
      </c>
      <c r="AI437" t="s">
        <v>92</v>
      </c>
      <c r="AJ437" t="s">
        <v>3917</v>
      </c>
      <c r="AK437" t="s">
        <v>4583</v>
      </c>
      <c r="AL437" t="s">
        <v>92</v>
      </c>
      <c r="AM437" t="s">
        <v>92</v>
      </c>
      <c r="AN437" t="s">
        <v>4584</v>
      </c>
      <c r="AO437" t="s">
        <v>92</v>
      </c>
      <c r="AP437" t="s">
        <v>92</v>
      </c>
      <c r="AQ437" t="s">
        <v>92</v>
      </c>
      <c r="AR437" t="s">
        <v>92</v>
      </c>
      <c r="AS437" t="s">
        <v>92</v>
      </c>
      <c r="AT437" t="s">
        <v>92</v>
      </c>
      <c r="AU437" t="s">
        <v>92</v>
      </c>
      <c r="AV437" t="s">
        <v>92</v>
      </c>
      <c r="AW437" t="s">
        <v>92</v>
      </c>
      <c r="AX437" t="s">
        <v>92</v>
      </c>
      <c r="AY437" t="s">
        <v>92</v>
      </c>
      <c r="AZ437" t="s">
        <v>92</v>
      </c>
      <c r="BA437" t="s">
        <v>92</v>
      </c>
      <c r="BB437" t="s">
        <v>92</v>
      </c>
      <c r="BC437" t="s">
        <v>92</v>
      </c>
      <c r="BD437" t="s">
        <v>92</v>
      </c>
      <c r="BE437" t="s">
        <v>92</v>
      </c>
      <c r="BF437" t="s">
        <v>92</v>
      </c>
      <c r="BG437" t="s">
        <v>92</v>
      </c>
      <c r="BH437" t="s">
        <v>92</v>
      </c>
      <c r="BI437" t="s">
        <v>92</v>
      </c>
      <c r="BJ437" t="s">
        <v>92</v>
      </c>
      <c r="BK437" t="s">
        <v>92</v>
      </c>
      <c r="BL437" t="s">
        <v>92</v>
      </c>
      <c r="BM437" t="s">
        <v>92</v>
      </c>
      <c r="BN437" t="s">
        <v>92</v>
      </c>
      <c r="BO437" t="s">
        <v>92</v>
      </c>
      <c r="BP437" t="s">
        <v>92</v>
      </c>
      <c r="BQ437" t="s">
        <v>92</v>
      </c>
      <c r="BR437" t="s">
        <v>92</v>
      </c>
      <c r="BS437" t="s">
        <v>92</v>
      </c>
      <c r="BT437" t="s">
        <v>92</v>
      </c>
      <c r="BU437" t="s">
        <v>92</v>
      </c>
      <c r="BV437" t="s">
        <v>92</v>
      </c>
      <c r="BW437" t="s">
        <v>92</v>
      </c>
      <c r="BX437" t="s">
        <v>92</v>
      </c>
      <c r="BY437" t="s">
        <v>92</v>
      </c>
      <c r="BZ437" t="s">
        <v>92</v>
      </c>
      <c r="CA437" t="s">
        <v>92</v>
      </c>
      <c r="CB437" t="s">
        <v>92</v>
      </c>
      <c r="CC437" t="s">
        <v>92</v>
      </c>
      <c r="CD437" t="s">
        <v>92</v>
      </c>
      <c r="CE437" t="s">
        <v>92</v>
      </c>
      <c r="CF437" t="s">
        <v>92</v>
      </c>
      <c r="CG437" t="s">
        <v>92</v>
      </c>
      <c r="CH437" t="s">
        <v>92</v>
      </c>
      <c r="CI437" t="s">
        <v>92</v>
      </c>
    </row>
    <row r="438" spans="1:87" x14ac:dyDescent="0.25">
      <c r="A438" t="s">
        <v>4585</v>
      </c>
      <c r="B438" t="s">
        <v>88</v>
      </c>
      <c r="C438">
        <v>2016</v>
      </c>
      <c r="D438" t="s">
        <v>4586</v>
      </c>
      <c r="E438" t="s">
        <v>4587</v>
      </c>
      <c r="F438" t="s">
        <v>4588</v>
      </c>
      <c r="G438" t="s">
        <v>92</v>
      </c>
      <c r="H438" t="s">
        <v>4589</v>
      </c>
      <c r="I438" t="s">
        <v>4590</v>
      </c>
      <c r="J438" t="s">
        <v>4591</v>
      </c>
      <c r="K438" t="s">
        <v>4592</v>
      </c>
      <c r="L438">
        <v>2016</v>
      </c>
      <c r="M438" s="1">
        <v>45968.921076388891</v>
      </c>
      <c r="N438" s="1">
        <v>45968.921076388891</v>
      </c>
      <c r="O438" t="s">
        <v>92</v>
      </c>
      <c r="P438" t="s">
        <v>4593</v>
      </c>
      <c r="Q438" t="s">
        <v>92</v>
      </c>
      <c r="R438" t="s">
        <v>954</v>
      </c>
      <c r="S438" t="s">
        <v>1127</v>
      </c>
      <c r="T438" t="s">
        <v>92</v>
      </c>
      <c r="U438" t="s">
        <v>4594</v>
      </c>
      <c r="V438" t="s">
        <v>92</v>
      </c>
      <c r="W438" t="s">
        <v>92</v>
      </c>
      <c r="X438" t="s">
        <v>92</v>
      </c>
      <c r="Y438" t="s">
        <v>92</v>
      </c>
      <c r="Z438" t="s">
        <v>92</v>
      </c>
      <c r="AA438" t="s">
        <v>92</v>
      </c>
      <c r="AB438" t="s">
        <v>92</v>
      </c>
      <c r="AC438" t="s">
        <v>843</v>
      </c>
      <c r="AD438" t="s">
        <v>92</v>
      </c>
      <c r="AE438" t="s">
        <v>92</v>
      </c>
      <c r="AF438" t="s">
        <v>844</v>
      </c>
      <c r="AG438" t="s">
        <v>92</v>
      </c>
      <c r="AH438" t="s">
        <v>92</v>
      </c>
      <c r="AI438" t="s">
        <v>92</v>
      </c>
      <c r="AJ438" t="s">
        <v>3756</v>
      </c>
      <c r="AK438" t="s">
        <v>4595</v>
      </c>
      <c r="AL438" t="s">
        <v>92</v>
      </c>
      <c r="AM438" t="s">
        <v>92</v>
      </c>
      <c r="AN438" t="s">
        <v>4596</v>
      </c>
      <c r="AO438" t="s">
        <v>92</v>
      </c>
      <c r="AP438" t="s">
        <v>92</v>
      </c>
      <c r="AQ438" t="s">
        <v>92</v>
      </c>
      <c r="AR438" t="s">
        <v>92</v>
      </c>
      <c r="AS438" t="s">
        <v>92</v>
      </c>
      <c r="AT438" t="s">
        <v>92</v>
      </c>
      <c r="AU438" t="s">
        <v>92</v>
      </c>
      <c r="AV438" t="s">
        <v>92</v>
      </c>
      <c r="AW438" t="s">
        <v>92</v>
      </c>
      <c r="AX438" t="s">
        <v>92</v>
      </c>
      <c r="AY438" t="s">
        <v>92</v>
      </c>
      <c r="AZ438" t="s">
        <v>92</v>
      </c>
      <c r="BA438" t="s">
        <v>92</v>
      </c>
      <c r="BB438" t="s">
        <v>92</v>
      </c>
      <c r="BC438" t="s">
        <v>92</v>
      </c>
      <c r="BD438" t="s">
        <v>92</v>
      </c>
      <c r="BE438" t="s">
        <v>92</v>
      </c>
      <c r="BF438" t="s">
        <v>92</v>
      </c>
      <c r="BG438" t="s">
        <v>92</v>
      </c>
      <c r="BH438" t="s">
        <v>92</v>
      </c>
      <c r="BI438" t="s">
        <v>92</v>
      </c>
      <c r="BJ438" t="s">
        <v>92</v>
      </c>
      <c r="BK438" t="s">
        <v>92</v>
      </c>
      <c r="BL438" t="s">
        <v>92</v>
      </c>
      <c r="BM438" t="s">
        <v>92</v>
      </c>
      <c r="BN438" t="s">
        <v>92</v>
      </c>
      <c r="BO438" t="s">
        <v>92</v>
      </c>
      <c r="BP438" t="s">
        <v>92</v>
      </c>
      <c r="BQ438" t="s">
        <v>92</v>
      </c>
      <c r="BR438" t="s">
        <v>92</v>
      </c>
      <c r="BS438" t="s">
        <v>92</v>
      </c>
      <c r="BT438" t="s">
        <v>92</v>
      </c>
      <c r="BU438" t="s">
        <v>92</v>
      </c>
      <c r="BV438" t="s">
        <v>92</v>
      </c>
      <c r="BW438" t="s">
        <v>92</v>
      </c>
      <c r="BX438" t="s">
        <v>92</v>
      </c>
      <c r="BY438" t="s">
        <v>92</v>
      </c>
      <c r="BZ438" t="s">
        <v>92</v>
      </c>
      <c r="CA438" t="s">
        <v>92</v>
      </c>
      <c r="CB438" t="s">
        <v>92</v>
      </c>
      <c r="CC438" t="s">
        <v>92</v>
      </c>
      <c r="CD438" t="s">
        <v>92</v>
      </c>
      <c r="CE438" t="s">
        <v>92</v>
      </c>
      <c r="CF438" t="s">
        <v>92</v>
      </c>
      <c r="CG438" t="s">
        <v>92</v>
      </c>
      <c r="CH438" t="s">
        <v>92</v>
      </c>
      <c r="CI438" t="s">
        <v>92</v>
      </c>
    </row>
    <row r="439" spans="1:87" x14ac:dyDescent="0.25">
      <c r="A439" t="s">
        <v>4597</v>
      </c>
      <c r="B439" t="s">
        <v>832</v>
      </c>
      <c r="C439">
        <v>2016</v>
      </c>
      <c r="D439" t="s">
        <v>4598</v>
      </c>
      <c r="E439" t="s">
        <v>4599</v>
      </c>
      <c r="F439" t="s">
        <v>1180</v>
      </c>
      <c r="G439" t="s">
        <v>1181</v>
      </c>
      <c r="H439" t="s">
        <v>92</v>
      </c>
      <c r="I439" t="s">
        <v>4600</v>
      </c>
      <c r="J439" t="s">
        <v>4601</v>
      </c>
      <c r="K439" t="s">
        <v>4602</v>
      </c>
      <c r="L439">
        <v>2016</v>
      </c>
      <c r="M439" s="1">
        <v>45968.921076388891</v>
      </c>
      <c r="N439" s="1">
        <v>45968.921076388891</v>
      </c>
      <c r="O439" t="s">
        <v>92</v>
      </c>
      <c r="P439" t="s">
        <v>92</v>
      </c>
      <c r="Q439" t="s">
        <v>92</v>
      </c>
      <c r="R439" t="s">
        <v>92</v>
      </c>
      <c r="S439" t="s">
        <v>4603</v>
      </c>
      <c r="T439" t="s">
        <v>92</v>
      </c>
      <c r="U439" t="s">
        <v>92</v>
      </c>
      <c r="V439" t="s">
        <v>92</v>
      </c>
      <c r="W439" t="s">
        <v>92</v>
      </c>
      <c r="X439" t="s">
        <v>92</v>
      </c>
      <c r="Y439" t="s">
        <v>92</v>
      </c>
      <c r="Z439" t="s">
        <v>92</v>
      </c>
      <c r="AA439" t="s">
        <v>3940</v>
      </c>
      <c r="AB439" t="s">
        <v>92</v>
      </c>
      <c r="AC439" t="s">
        <v>843</v>
      </c>
      <c r="AD439" t="s">
        <v>92</v>
      </c>
      <c r="AE439" t="s">
        <v>92</v>
      </c>
      <c r="AF439" t="s">
        <v>844</v>
      </c>
      <c r="AG439" t="s">
        <v>92</v>
      </c>
      <c r="AH439" t="s">
        <v>92</v>
      </c>
      <c r="AI439" t="s">
        <v>92</v>
      </c>
      <c r="AJ439" t="s">
        <v>1186</v>
      </c>
      <c r="AK439" t="s">
        <v>4604</v>
      </c>
      <c r="AL439" t="s">
        <v>92</v>
      </c>
      <c r="AM439" t="s">
        <v>92</v>
      </c>
      <c r="AN439" t="s">
        <v>4605</v>
      </c>
      <c r="AO439" t="s">
        <v>92</v>
      </c>
      <c r="AP439" t="s">
        <v>92</v>
      </c>
      <c r="AQ439" t="s">
        <v>92</v>
      </c>
      <c r="AR439" t="s">
        <v>92</v>
      </c>
      <c r="AS439" t="s">
        <v>92</v>
      </c>
      <c r="AT439" t="s">
        <v>92</v>
      </c>
      <c r="AU439" t="s">
        <v>92</v>
      </c>
      <c r="AV439" t="s">
        <v>92</v>
      </c>
      <c r="AW439" t="s">
        <v>92</v>
      </c>
      <c r="AX439" t="s">
        <v>92</v>
      </c>
      <c r="AY439" t="s">
        <v>92</v>
      </c>
      <c r="AZ439" t="s">
        <v>92</v>
      </c>
      <c r="BA439" t="s">
        <v>92</v>
      </c>
      <c r="BB439" t="s">
        <v>92</v>
      </c>
      <c r="BC439" t="s">
        <v>92</v>
      </c>
      <c r="BD439" t="s">
        <v>92</v>
      </c>
      <c r="BE439" t="s">
        <v>92</v>
      </c>
      <c r="BF439" t="s">
        <v>92</v>
      </c>
      <c r="BG439" t="s">
        <v>92</v>
      </c>
      <c r="BH439" t="s">
        <v>92</v>
      </c>
      <c r="BI439" t="s">
        <v>92</v>
      </c>
      <c r="BJ439" t="s">
        <v>92</v>
      </c>
      <c r="BK439" t="s">
        <v>92</v>
      </c>
      <c r="BL439" t="s">
        <v>92</v>
      </c>
      <c r="BM439" t="s">
        <v>92</v>
      </c>
      <c r="BN439" t="s">
        <v>92</v>
      </c>
      <c r="BO439" t="s">
        <v>92</v>
      </c>
      <c r="BP439" t="s">
        <v>92</v>
      </c>
      <c r="BQ439" t="s">
        <v>92</v>
      </c>
      <c r="BR439" t="s">
        <v>92</v>
      </c>
      <c r="BS439" t="s">
        <v>92</v>
      </c>
      <c r="BT439" t="s">
        <v>1189</v>
      </c>
      <c r="BU439" t="s">
        <v>92</v>
      </c>
      <c r="BV439" t="s">
        <v>92</v>
      </c>
      <c r="BW439" t="s">
        <v>92</v>
      </c>
      <c r="BX439" t="s">
        <v>92</v>
      </c>
      <c r="BY439" t="s">
        <v>92</v>
      </c>
      <c r="BZ439" t="s">
        <v>92</v>
      </c>
      <c r="CA439" t="s">
        <v>92</v>
      </c>
      <c r="CB439" t="s">
        <v>92</v>
      </c>
      <c r="CC439" t="s">
        <v>92</v>
      </c>
      <c r="CD439" t="s">
        <v>92</v>
      </c>
      <c r="CE439" t="s">
        <v>92</v>
      </c>
      <c r="CF439" t="s">
        <v>92</v>
      </c>
      <c r="CG439" t="s">
        <v>92</v>
      </c>
      <c r="CH439" t="s">
        <v>92</v>
      </c>
      <c r="CI439" t="s">
        <v>92</v>
      </c>
    </row>
    <row r="440" spans="1:87" x14ac:dyDescent="0.25">
      <c r="A440" t="s">
        <v>4606</v>
      </c>
      <c r="B440" t="s">
        <v>88</v>
      </c>
      <c r="C440">
        <v>2016</v>
      </c>
      <c r="D440" t="s">
        <v>4607</v>
      </c>
      <c r="E440" t="s">
        <v>574</v>
      </c>
      <c r="F440" t="s">
        <v>1968</v>
      </c>
      <c r="G440" t="s">
        <v>92</v>
      </c>
      <c r="H440" t="s">
        <v>1969</v>
      </c>
      <c r="I440" t="s">
        <v>4608</v>
      </c>
      <c r="J440" t="s">
        <v>4609</v>
      </c>
      <c r="K440" t="s">
        <v>4610</v>
      </c>
      <c r="L440">
        <v>2016</v>
      </c>
      <c r="M440" s="1">
        <v>45968.921076388891</v>
      </c>
      <c r="N440" s="1">
        <v>45968.921076388891</v>
      </c>
      <c r="O440" t="s">
        <v>92</v>
      </c>
      <c r="P440" t="s">
        <v>577</v>
      </c>
      <c r="Q440" t="s">
        <v>92</v>
      </c>
      <c r="R440" t="s">
        <v>1127</v>
      </c>
      <c r="S440" t="s">
        <v>4582</v>
      </c>
      <c r="T440" t="s">
        <v>92</v>
      </c>
      <c r="U440" t="s">
        <v>1975</v>
      </c>
      <c r="V440" t="s">
        <v>92</v>
      </c>
      <c r="W440" t="s">
        <v>92</v>
      </c>
      <c r="X440" t="s">
        <v>92</v>
      </c>
      <c r="Y440" t="s">
        <v>92</v>
      </c>
      <c r="Z440" t="s">
        <v>92</v>
      </c>
      <c r="AA440" t="s">
        <v>92</v>
      </c>
      <c r="AB440" t="s">
        <v>92</v>
      </c>
      <c r="AC440" t="s">
        <v>843</v>
      </c>
      <c r="AD440" t="s">
        <v>92</v>
      </c>
      <c r="AE440" t="s">
        <v>92</v>
      </c>
      <c r="AF440" t="s">
        <v>844</v>
      </c>
      <c r="AG440" t="s">
        <v>92</v>
      </c>
      <c r="AH440" t="s">
        <v>92</v>
      </c>
      <c r="AI440" t="s">
        <v>92</v>
      </c>
      <c r="AJ440" t="s">
        <v>3564</v>
      </c>
      <c r="AK440" t="s">
        <v>4611</v>
      </c>
      <c r="AL440" t="s">
        <v>92</v>
      </c>
      <c r="AM440" t="s">
        <v>92</v>
      </c>
      <c r="AN440" t="s">
        <v>4612</v>
      </c>
      <c r="AO440" t="s">
        <v>92</v>
      </c>
      <c r="AP440" t="s">
        <v>92</v>
      </c>
      <c r="AQ440" t="s">
        <v>92</v>
      </c>
      <c r="AR440" t="s">
        <v>92</v>
      </c>
      <c r="AS440" t="s">
        <v>92</v>
      </c>
      <c r="AT440" t="s">
        <v>92</v>
      </c>
      <c r="AU440" t="s">
        <v>92</v>
      </c>
      <c r="AV440" t="s">
        <v>92</v>
      </c>
      <c r="AW440" t="s">
        <v>92</v>
      </c>
      <c r="AX440" t="s">
        <v>92</v>
      </c>
      <c r="AY440" t="s">
        <v>92</v>
      </c>
      <c r="AZ440" t="s">
        <v>92</v>
      </c>
      <c r="BA440" t="s">
        <v>92</v>
      </c>
      <c r="BB440" t="s">
        <v>92</v>
      </c>
      <c r="BC440" t="s">
        <v>92</v>
      </c>
      <c r="BD440" t="s">
        <v>92</v>
      </c>
      <c r="BE440" t="s">
        <v>92</v>
      </c>
      <c r="BF440" t="s">
        <v>92</v>
      </c>
      <c r="BG440" t="s">
        <v>92</v>
      </c>
      <c r="BH440" t="s">
        <v>92</v>
      </c>
      <c r="BI440" t="s">
        <v>92</v>
      </c>
      <c r="BJ440" t="s">
        <v>92</v>
      </c>
      <c r="BK440" t="s">
        <v>92</v>
      </c>
      <c r="BL440" t="s">
        <v>92</v>
      </c>
      <c r="BM440" t="s">
        <v>92</v>
      </c>
      <c r="BN440" t="s">
        <v>92</v>
      </c>
      <c r="BO440" t="s">
        <v>92</v>
      </c>
      <c r="BP440" t="s">
        <v>92</v>
      </c>
      <c r="BQ440" t="s">
        <v>92</v>
      </c>
      <c r="BR440" t="s">
        <v>92</v>
      </c>
      <c r="BS440" t="s">
        <v>92</v>
      </c>
      <c r="BT440" t="s">
        <v>92</v>
      </c>
      <c r="BU440" t="s">
        <v>92</v>
      </c>
      <c r="BV440" t="s">
        <v>92</v>
      </c>
      <c r="BW440" t="s">
        <v>92</v>
      </c>
      <c r="BX440" t="s">
        <v>92</v>
      </c>
      <c r="BY440" t="s">
        <v>92</v>
      </c>
      <c r="BZ440" t="s">
        <v>92</v>
      </c>
      <c r="CA440" t="s">
        <v>92</v>
      </c>
      <c r="CB440" t="s">
        <v>92</v>
      </c>
      <c r="CC440" t="s">
        <v>92</v>
      </c>
      <c r="CD440" t="s">
        <v>92</v>
      </c>
      <c r="CE440" t="s">
        <v>92</v>
      </c>
      <c r="CF440" t="s">
        <v>92</v>
      </c>
      <c r="CG440" t="s">
        <v>92</v>
      </c>
      <c r="CH440" t="s">
        <v>92</v>
      </c>
      <c r="CI440" t="s">
        <v>92</v>
      </c>
    </row>
    <row r="441" spans="1:87" x14ac:dyDescent="0.25">
      <c r="A441" t="s">
        <v>4613</v>
      </c>
      <c r="B441" t="s">
        <v>832</v>
      </c>
      <c r="C441">
        <v>2016</v>
      </c>
      <c r="D441" t="s">
        <v>4464</v>
      </c>
      <c r="E441" t="s">
        <v>4614</v>
      </c>
      <c r="F441" t="s">
        <v>2201</v>
      </c>
      <c r="G441" t="s">
        <v>4615</v>
      </c>
      <c r="H441" t="s">
        <v>92</v>
      </c>
      <c r="I441" t="s">
        <v>4616</v>
      </c>
      <c r="J441" t="s">
        <v>4617</v>
      </c>
      <c r="K441" t="s">
        <v>4618</v>
      </c>
      <c r="L441">
        <v>2016</v>
      </c>
      <c r="M441" s="1">
        <v>45968.921076388891</v>
      </c>
      <c r="N441" s="1">
        <v>45968.921076388891</v>
      </c>
      <c r="O441" t="s">
        <v>92</v>
      </c>
      <c r="P441" t="s">
        <v>92</v>
      </c>
      <c r="Q441" t="s">
        <v>92</v>
      </c>
      <c r="R441" t="s">
        <v>92</v>
      </c>
      <c r="S441" t="s">
        <v>92</v>
      </c>
      <c r="T441" t="s">
        <v>92</v>
      </c>
      <c r="U441" t="s">
        <v>92</v>
      </c>
      <c r="V441" t="s">
        <v>92</v>
      </c>
      <c r="W441" t="s">
        <v>92</v>
      </c>
      <c r="X441" t="s">
        <v>92</v>
      </c>
      <c r="Y441" t="s">
        <v>92</v>
      </c>
      <c r="Z441" t="s">
        <v>92</v>
      </c>
      <c r="AA441" t="s">
        <v>1037</v>
      </c>
      <c r="AB441" t="s">
        <v>92</v>
      </c>
      <c r="AC441" t="s">
        <v>843</v>
      </c>
      <c r="AD441" t="s">
        <v>92</v>
      </c>
      <c r="AE441" t="s">
        <v>92</v>
      </c>
      <c r="AF441" t="s">
        <v>844</v>
      </c>
      <c r="AG441" t="s">
        <v>92</v>
      </c>
      <c r="AH441" t="s">
        <v>92</v>
      </c>
      <c r="AI441" t="s">
        <v>92</v>
      </c>
      <c r="AJ441" t="s">
        <v>2206</v>
      </c>
      <c r="AK441" t="s">
        <v>4619</v>
      </c>
      <c r="AL441" t="s">
        <v>92</v>
      </c>
      <c r="AM441" t="s">
        <v>92</v>
      </c>
      <c r="AN441" t="s">
        <v>4620</v>
      </c>
      <c r="AO441" t="s">
        <v>92</v>
      </c>
      <c r="AP441" t="s">
        <v>92</v>
      </c>
      <c r="AQ441" t="s">
        <v>92</v>
      </c>
      <c r="AR441" t="s">
        <v>92</v>
      </c>
      <c r="AS441" t="s">
        <v>92</v>
      </c>
      <c r="AT441" t="s">
        <v>92</v>
      </c>
      <c r="AU441" t="s">
        <v>92</v>
      </c>
      <c r="AV441" t="s">
        <v>92</v>
      </c>
      <c r="AW441" t="s">
        <v>92</v>
      </c>
      <c r="AX441" t="s">
        <v>92</v>
      </c>
      <c r="AY441" t="s">
        <v>92</v>
      </c>
      <c r="AZ441" t="s">
        <v>92</v>
      </c>
      <c r="BA441" t="s">
        <v>92</v>
      </c>
      <c r="BB441" t="s">
        <v>92</v>
      </c>
      <c r="BC441" t="s">
        <v>92</v>
      </c>
      <c r="BD441" t="s">
        <v>92</v>
      </c>
      <c r="BE441" t="s">
        <v>92</v>
      </c>
      <c r="BF441" t="s">
        <v>92</v>
      </c>
      <c r="BG441" t="s">
        <v>92</v>
      </c>
      <c r="BH441" t="s">
        <v>92</v>
      </c>
      <c r="BI441" t="s">
        <v>92</v>
      </c>
      <c r="BJ441" t="s">
        <v>92</v>
      </c>
      <c r="BK441" t="s">
        <v>92</v>
      </c>
      <c r="BL441" t="s">
        <v>92</v>
      </c>
      <c r="BM441" t="s">
        <v>92</v>
      </c>
      <c r="BN441" t="s">
        <v>92</v>
      </c>
      <c r="BO441" t="s">
        <v>92</v>
      </c>
      <c r="BP441" t="s">
        <v>92</v>
      </c>
      <c r="BQ441" t="s">
        <v>92</v>
      </c>
      <c r="BR441" t="s">
        <v>92</v>
      </c>
      <c r="BS441" t="s">
        <v>92</v>
      </c>
      <c r="BT441" t="s">
        <v>92</v>
      </c>
      <c r="BU441" t="s">
        <v>92</v>
      </c>
      <c r="BV441" t="s">
        <v>92</v>
      </c>
      <c r="BW441" t="s">
        <v>92</v>
      </c>
      <c r="BX441" t="s">
        <v>92</v>
      </c>
      <c r="BY441" t="s">
        <v>92</v>
      </c>
      <c r="BZ441" t="s">
        <v>92</v>
      </c>
      <c r="CA441" t="s">
        <v>92</v>
      </c>
      <c r="CB441" t="s">
        <v>92</v>
      </c>
      <c r="CC441" t="s">
        <v>92</v>
      </c>
      <c r="CD441" t="s">
        <v>92</v>
      </c>
      <c r="CE441" t="s">
        <v>92</v>
      </c>
      <c r="CF441" t="s">
        <v>92</v>
      </c>
      <c r="CG441" t="s">
        <v>92</v>
      </c>
      <c r="CH441" t="s">
        <v>92</v>
      </c>
      <c r="CI441" t="s">
        <v>92</v>
      </c>
    </row>
    <row r="442" spans="1:87" x14ac:dyDescent="0.25">
      <c r="A442" t="s">
        <v>4621</v>
      </c>
      <c r="B442" t="s">
        <v>832</v>
      </c>
      <c r="C442">
        <v>2016</v>
      </c>
      <c r="D442" t="s">
        <v>4622</v>
      </c>
      <c r="E442" t="s">
        <v>4623</v>
      </c>
      <c r="F442" t="s">
        <v>2201</v>
      </c>
      <c r="G442" t="s">
        <v>4615</v>
      </c>
      <c r="H442" t="s">
        <v>92</v>
      </c>
      <c r="I442" t="s">
        <v>4624</v>
      </c>
      <c r="J442" t="s">
        <v>4625</v>
      </c>
      <c r="K442" t="s">
        <v>4626</v>
      </c>
      <c r="L442">
        <v>2016</v>
      </c>
      <c r="M442" s="1">
        <v>45968.921076388891</v>
      </c>
      <c r="N442" s="1">
        <v>45968.921076388891</v>
      </c>
      <c r="O442" t="s">
        <v>92</v>
      </c>
      <c r="P442" t="s">
        <v>92</v>
      </c>
      <c r="Q442" t="s">
        <v>92</v>
      </c>
      <c r="R442" t="s">
        <v>92</v>
      </c>
      <c r="S442" t="s">
        <v>92</v>
      </c>
      <c r="T442" t="s">
        <v>92</v>
      </c>
      <c r="U442" t="s">
        <v>92</v>
      </c>
      <c r="V442" t="s">
        <v>92</v>
      </c>
      <c r="W442" t="s">
        <v>92</v>
      </c>
      <c r="X442" t="s">
        <v>92</v>
      </c>
      <c r="Y442" t="s">
        <v>92</v>
      </c>
      <c r="Z442" t="s">
        <v>92</v>
      </c>
      <c r="AA442" t="s">
        <v>1037</v>
      </c>
      <c r="AB442" t="s">
        <v>92</v>
      </c>
      <c r="AC442" t="s">
        <v>843</v>
      </c>
      <c r="AD442" t="s">
        <v>92</v>
      </c>
      <c r="AE442" t="s">
        <v>92</v>
      </c>
      <c r="AF442" t="s">
        <v>844</v>
      </c>
      <c r="AG442" t="s">
        <v>92</v>
      </c>
      <c r="AH442" t="s">
        <v>92</v>
      </c>
      <c r="AI442" t="s">
        <v>92</v>
      </c>
      <c r="AJ442" t="s">
        <v>2206</v>
      </c>
      <c r="AK442" t="s">
        <v>4627</v>
      </c>
      <c r="AL442" t="s">
        <v>92</v>
      </c>
      <c r="AM442" t="s">
        <v>92</v>
      </c>
      <c r="AN442" t="s">
        <v>4628</v>
      </c>
      <c r="AO442" t="s">
        <v>92</v>
      </c>
      <c r="AP442" t="s">
        <v>92</v>
      </c>
      <c r="AQ442" t="s">
        <v>92</v>
      </c>
      <c r="AR442" t="s">
        <v>92</v>
      </c>
      <c r="AS442" t="s">
        <v>92</v>
      </c>
      <c r="AT442" t="s">
        <v>92</v>
      </c>
      <c r="AU442" t="s">
        <v>92</v>
      </c>
      <c r="AV442" t="s">
        <v>92</v>
      </c>
      <c r="AW442" t="s">
        <v>92</v>
      </c>
      <c r="AX442" t="s">
        <v>92</v>
      </c>
      <c r="AY442" t="s">
        <v>92</v>
      </c>
      <c r="AZ442" t="s">
        <v>92</v>
      </c>
      <c r="BA442" t="s">
        <v>92</v>
      </c>
      <c r="BB442" t="s">
        <v>92</v>
      </c>
      <c r="BC442" t="s">
        <v>92</v>
      </c>
      <c r="BD442" t="s">
        <v>92</v>
      </c>
      <c r="BE442" t="s">
        <v>92</v>
      </c>
      <c r="BF442" t="s">
        <v>92</v>
      </c>
      <c r="BG442" t="s">
        <v>92</v>
      </c>
      <c r="BH442" t="s">
        <v>92</v>
      </c>
      <c r="BI442" t="s">
        <v>92</v>
      </c>
      <c r="BJ442" t="s">
        <v>92</v>
      </c>
      <c r="BK442" t="s">
        <v>92</v>
      </c>
      <c r="BL442" t="s">
        <v>92</v>
      </c>
      <c r="BM442" t="s">
        <v>92</v>
      </c>
      <c r="BN442" t="s">
        <v>92</v>
      </c>
      <c r="BO442" t="s">
        <v>92</v>
      </c>
      <c r="BP442" t="s">
        <v>92</v>
      </c>
      <c r="BQ442" t="s">
        <v>92</v>
      </c>
      <c r="BR442" t="s">
        <v>92</v>
      </c>
      <c r="BS442" t="s">
        <v>92</v>
      </c>
      <c r="BT442" t="s">
        <v>92</v>
      </c>
      <c r="BU442" t="s">
        <v>92</v>
      </c>
      <c r="BV442" t="s">
        <v>92</v>
      </c>
      <c r="BW442" t="s">
        <v>92</v>
      </c>
      <c r="BX442" t="s">
        <v>92</v>
      </c>
      <c r="BY442" t="s">
        <v>92</v>
      </c>
      <c r="BZ442" t="s">
        <v>92</v>
      </c>
      <c r="CA442" t="s">
        <v>92</v>
      </c>
      <c r="CB442" t="s">
        <v>92</v>
      </c>
      <c r="CC442" t="s">
        <v>92</v>
      </c>
      <c r="CD442" t="s">
        <v>92</v>
      </c>
      <c r="CE442" t="s">
        <v>92</v>
      </c>
      <c r="CF442" t="s">
        <v>92</v>
      </c>
      <c r="CG442" t="s">
        <v>92</v>
      </c>
      <c r="CH442" t="s">
        <v>92</v>
      </c>
      <c r="CI442" t="s">
        <v>92</v>
      </c>
    </row>
    <row r="443" spans="1:87" x14ac:dyDescent="0.25">
      <c r="A443" t="s">
        <v>4629</v>
      </c>
      <c r="B443" t="s">
        <v>88</v>
      </c>
      <c r="C443">
        <v>2016</v>
      </c>
      <c r="D443" t="s">
        <v>4630</v>
      </c>
      <c r="E443" t="s">
        <v>4631</v>
      </c>
      <c r="F443" t="s">
        <v>2349</v>
      </c>
      <c r="G443" t="s">
        <v>92</v>
      </c>
      <c r="H443" t="s">
        <v>2350</v>
      </c>
      <c r="I443" t="s">
        <v>4632</v>
      </c>
      <c r="J443" t="s">
        <v>4633</v>
      </c>
      <c r="K443" t="s">
        <v>4634</v>
      </c>
      <c r="L443">
        <v>2016</v>
      </c>
      <c r="M443" s="1">
        <v>45968.921076388891</v>
      </c>
      <c r="N443" s="1">
        <v>45968.921076388891</v>
      </c>
      <c r="O443" t="s">
        <v>92</v>
      </c>
      <c r="P443" t="s">
        <v>4635</v>
      </c>
      <c r="Q443" t="s">
        <v>92</v>
      </c>
      <c r="R443" t="s">
        <v>1360</v>
      </c>
      <c r="S443" t="s">
        <v>2822</v>
      </c>
      <c r="T443" t="s">
        <v>92</v>
      </c>
      <c r="U443" t="s">
        <v>2356</v>
      </c>
      <c r="V443" t="s">
        <v>92</v>
      </c>
      <c r="W443" t="s">
        <v>92</v>
      </c>
      <c r="X443" t="s">
        <v>92</v>
      </c>
      <c r="Y443" t="s">
        <v>92</v>
      </c>
      <c r="Z443" t="s">
        <v>92</v>
      </c>
      <c r="AA443" t="s">
        <v>92</v>
      </c>
      <c r="AB443" t="s">
        <v>92</v>
      </c>
      <c r="AC443" t="s">
        <v>843</v>
      </c>
      <c r="AD443" t="s">
        <v>92</v>
      </c>
      <c r="AE443" t="s">
        <v>92</v>
      </c>
      <c r="AF443" t="s">
        <v>844</v>
      </c>
      <c r="AG443" t="s">
        <v>92</v>
      </c>
      <c r="AH443" t="s">
        <v>92</v>
      </c>
      <c r="AI443" t="s">
        <v>92</v>
      </c>
      <c r="AJ443" t="s">
        <v>1013</v>
      </c>
      <c r="AK443" t="s">
        <v>4636</v>
      </c>
      <c r="AL443" t="s">
        <v>92</v>
      </c>
      <c r="AM443" t="s">
        <v>92</v>
      </c>
      <c r="AN443" t="s">
        <v>4637</v>
      </c>
      <c r="AO443" t="s">
        <v>92</v>
      </c>
      <c r="AP443" t="s">
        <v>92</v>
      </c>
      <c r="AQ443" t="s">
        <v>92</v>
      </c>
      <c r="AR443" t="s">
        <v>92</v>
      </c>
      <c r="AS443" t="s">
        <v>92</v>
      </c>
      <c r="AT443" t="s">
        <v>92</v>
      </c>
      <c r="AU443" t="s">
        <v>92</v>
      </c>
      <c r="AV443" t="s">
        <v>92</v>
      </c>
      <c r="AW443" t="s">
        <v>92</v>
      </c>
      <c r="AX443" t="s">
        <v>92</v>
      </c>
      <c r="AY443" t="s">
        <v>92</v>
      </c>
      <c r="AZ443" t="s">
        <v>92</v>
      </c>
      <c r="BA443" t="s">
        <v>92</v>
      </c>
      <c r="BB443" t="s">
        <v>92</v>
      </c>
      <c r="BC443" t="s">
        <v>92</v>
      </c>
      <c r="BD443" t="s">
        <v>92</v>
      </c>
      <c r="BE443" t="s">
        <v>92</v>
      </c>
      <c r="BF443" t="s">
        <v>92</v>
      </c>
      <c r="BG443" t="s">
        <v>92</v>
      </c>
      <c r="BH443" t="s">
        <v>92</v>
      </c>
      <c r="BI443" t="s">
        <v>92</v>
      </c>
      <c r="BJ443" t="s">
        <v>92</v>
      </c>
      <c r="BK443" t="s">
        <v>92</v>
      </c>
      <c r="BL443" t="s">
        <v>92</v>
      </c>
      <c r="BM443" t="s">
        <v>92</v>
      </c>
      <c r="BN443" t="s">
        <v>92</v>
      </c>
      <c r="BO443" t="s">
        <v>92</v>
      </c>
      <c r="BP443" t="s">
        <v>92</v>
      </c>
      <c r="BQ443" t="s">
        <v>92</v>
      </c>
      <c r="BR443" t="s">
        <v>92</v>
      </c>
      <c r="BS443" t="s">
        <v>92</v>
      </c>
      <c r="BT443" t="s">
        <v>92</v>
      </c>
      <c r="BU443" t="s">
        <v>92</v>
      </c>
      <c r="BV443" t="s">
        <v>92</v>
      </c>
      <c r="BW443" t="s">
        <v>92</v>
      </c>
      <c r="BX443" t="s">
        <v>92</v>
      </c>
      <c r="BY443" t="s">
        <v>92</v>
      </c>
      <c r="BZ443" t="s">
        <v>92</v>
      </c>
      <c r="CA443" t="s">
        <v>92</v>
      </c>
      <c r="CB443" t="s">
        <v>92</v>
      </c>
      <c r="CC443" t="s">
        <v>92</v>
      </c>
      <c r="CD443" t="s">
        <v>92</v>
      </c>
      <c r="CE443" t="s">
        <v>92</v>
      </c>
      <c r="CF443" t="s">
        <v>92</v>
      </c>
      <c r="CG443" t="s">
        <v>92</v>
      </c>
      <c r="CH443" t="s">
        <v>92</v>
      </c>
      <c r="CI443" t="s">
        <v>92</v>
      </c>
    </row>
    <row r="444" spans="1:87" x14ac:dyDescent="0.25">
      <c r="A444" t="s">
        <v>4638</v>
      </c>
      <c r="B444" t="s">
        <v>832</v>
      </c>
      <c r="C444">
        <v>2016</v>
      </c>
      <c r="D444" t="s">
        <v>4639</v>
      </c>
      <c r="E444" t="s">
        <v>4640</v>
      </c>
      <c r="F444" t="s">
        <v>2172</v>
      </c>
      <c r="G444" t="s">
        <v>4641</v>
      </c>
      <c r="H444" t="s">
        <v>92</v>
      </c>
      <c r="I444" t="s">
        <v>4642</v>
      </c>
      <c r="J444" t="s">
        <v>4643</v>
      </c>
      <c r="K444" t="s">
        <v>4644</v>
      </c>
      <c r="L444">
        <v>2016</v>
      </c>
      <c r="M444" s="1">
        <v>45968.921076388891</v>
      </c>
      <c r="N444" s="1">
        <v>45968.921076388891</v>
      </c>
      <c r="O444" t="s">
        <v>92</v>
      </c>
      <c r="P444" t="s">
        <v>4645</v>
      </c>
      <c r="Q444" t="s">
        <v>92</v>
      </c>
      <c r="R444" t="s">
        <v>92</v>
      </c>
      <c r="S444" t="s">
        <v>92</v>
      </c>
      <c r="T444" t="s">
        <v>92</v>
      </c>
      <c r="U444" t="s">
        <v>92</v>
      </c>
      <c r="V444" t="s">
        <v>92</v>
      </c>
      <c r="W444" t="s">
        <v>92</v>
      </c>
      <c r="X444" t="s">
        <v>92</v>
      </c>
      <c r="Y444" t="s">
        <v>92</v>
      </c>
      <c r="Z444" t="s">
        <v>92</v>
      </c>
      <c r="AA444" t="s">
        <v>1037</v>
      </c>
      <c r="AB444" t="s">
        <v>92</v>
      </c>
      <c r="AC444" t="s">
        <v>843</v>
      </c>
      <c r="AD444" t="s">
        <v>92</v>
      </c>
      <c r="AE444" t="s">
        <v>92</v>
      </c>
      <c r="AF444" t="s">
        <v>844</v>
      </c>
      <c r="AG444" t="s">
        <v>92</v>
      </c>
      <c r="AH444" t="s">
        <v>92</v>
      </c>
      <c r="AI444" t="s">
        <v>92</v>
      </c>
      <c r="AJ444" t="s">
        <v>2177</v>
      </c>
      <c r="AK444" t="s">
        <v>4646</v>
      </c>
      <c r="AL444" t="s">
        <v>92</v>
      </c>
      <c r="AM444" t="s">
        <v>92</v>
      </c>
      <c r="AN444" t="s">
        <v>4647</v>
      </c>
      <c r="AO444" t="s">
        <v>92</v>
      </c>
      <c r="AP444" t="s">
        <v>92</v>
      </c>
      <c r="AQ444" t="s">
        <v>92</v>
      </c>
      <c r="AR444" t="s">
        <v>92</v>
      </c>
      <c r="AS444" t="s">
        <v>92</v>
      </c>
      <c r="AT444" t="s">
        <v>92</v>
      </c>
      <c r="AU444" t="s">
        <v>92</v>
      </c>
      <c r="AV444" t="s">
        <v>92</v>
      </c>
      <c r="AW444" t="s">
        <v>92</v>
      </c>
      <c r="AX444" t="s">
        <v>92</v>
      </c>
      <c r="AY444" t="s">
        <v>92</v>
      </c>
      <c r="AZ444" t="s">
        <v>92</v>
      </c>
      <c r="BA444" t="s">
        <v>92</v>
      </c>
      <c r="BB444" t="s">
        <v>92</v>
      </c>
      <c r="BC444" t="s">
        <v>92</v>
      </c>
      <c r="BD444" t="s">
        <v>92</v>
      </c>
      <c r="BE444" t="s">
        <v>92</v>
      </c>
      <c r="BF444" t="s">
        <v>92</v>
      </c>
      <c r="BG444" t="s">
        <v>92</v>
      </c>
      <c r="BH444" t="s">
        <v>92</v>
      </c>
      <c r="BI444" t="s">
        <v>92</v>
      </c>
      <c r="BJ444" t="s">
        <v>92</v>
      </c>
      <c r="BK444" t="s">
        <v>92</v>
      </c>
      <c r="BL444" t="s">
        <v>92</v>
      </c>
      <c r="BM444" t="s">
        <v>92</v>
      </c>
      <c r="BN444" t="s">
        <v>92</v>
      </c>
      <c r="BO444" t="s">
        <v>92</v>
      </c>
      <c r="BP444" t="s">
        <v>92</v>
      </c>
      <c r="BQ444" t="s">
        <v>92</v>
      </c>
      <c r="BR444" t="s">
        <v>92</v>
      </c>
      <c r="BS444" t="s">
        <v>92</v>
      </c>
      <c r="BT444" t="s">
        <v>92</v>
      </c>
      <c r="BU444" t="s">
        <v>92</v>
      </c>
      <c r="BV444" t="s">
        <v>92</v>
      </c>
      <c r="BW444" t="s">
        <v>92</v>
      </c>
      <c r="BX444" t="s">
        <v>92</v>
      </c>
      <c r="BY444" t="s">
        <v>92</v>
      </c>
      <c r="BZ444" t="s">
        <v>92</v>
      </c>
      <c r="CA444" t="s">
        <v>92</v>
      </c>
      <c r="CB444" t="s">
        <v>92</v>
      </c>
      <c r="CC444" t="s">
        <v>92</v>
      </c>
      <c r="CD444" t="s">
        <v>92</v>
      </c>
      <c r="CE444" t="s">
        <v>92</v>
      </c>
      <c r="CF444" t="s">
        <v>92</v>
      </c>
      <c r="CG444" t="s">
        <v>92</v>
      </c>
      <c r="CH444" t="s">
        <v>92</v>
      </c>
      <c r="CI444" t="s">
        <v>92</v>
      </c>
    </row>
    <row r="445" spans="1:87" x14ac:dyDescent="0.25">
      <c r="A445" t="s">
        <v>4648</v>
      </c>
      <c r="B445" t="s">
        <v>832</v>
      </c>
      <c r="C445">
        <v>2016</v>
      </c>
      <c r="D445" t="s">
        <v>4649</v>
      </c>
      <c r="E445" t="s">
        <v>4650</v>
      </c>
      <c r="F445" t="s">
        <v>1546</v>
      </c>
      <c r="G445" t="s">
        <v>4651</v>
      </c>
      <c r="H445" t="s">
        <v>92</v>
      </c>
      <c r="I445" t="s">
        <v>4652</v>
      </c>
      <c r="J445" t="s">
        <v>4653</v>
      </c>
      <c r="K445" t="s">
        <v>4654</v>
      </c>
      <c r="L445">
        <v>2016</v>
      </c>
      <c r="M445" s="1">
        <v>45968.921076388891</v>
      </c>
      <c r="N445" s="1">
        <v>45968.921076388891</v>
      </c>
      <c r="O445" t="s">
        <v>92</v>
      </c>
      <c r="P445" t="s">
        <v>92</v>
      </c>
      <c r="Q445" t="s">
        <v>92</v>
      </c>
      <c r="R445" t="s">
        <v>92</v>
      </c>
      <c r="S445" t="s">
        <v>92</v>
      </c>
      <c r="T445" t="s">
        <v>92</v>
      </c>
      <c r="U445" t="s">
        <v>92</v>
      </c>
      <c r="V445" t="s">
        <v>92</v>
      </c>
      <c r="W445" t="s">
        <v>92</v>
      </c>
      <c r="X445" t="s">
        <v>92</v>
      </c>
      <c r="Y445" t="s">
        <v>92</v>
      </c>
      <c r="Z445" t="s">
        <v>92</v>
      </c>
      <c r="AA445" t="s">
        <v>1037</v>
      </c>
      <c r="AB445" t="s">
        <v>92</v>
      </c>
      <c r="AC445" t="s">
        <v>843</v>
      </c>
      <c r="AD445" t="s">
        <v>92</v>
      </c>
      <c r="AE445" t="s">
        <v>92</v>
      </c>
      <c r="AF445" t="s">
        <v>844</v>
      </c>
      <c r="AG445" t="s">
        <v>92</v>
      </c>
      <c r="AH445" t="s">
        <v>92</v>
      </c>
      <c r="AI445" t="s">
        <v>92</v>
      </c>
      <c r="AJ445" t="s">
        <v>1551</v>
      </c>
      <c r="AK445" t="s">
        <v>4655</v>
      </c>
      <c r="AL445" t="s">
        <v>92</v>
      </c>
      <c r="AM445" t="s">
        <v>92</v>
      </c>
      <c r="AN445" t="s">
        <v>4656</v>
      </c>
      <c r="AO445" t="s">
        <v>92</v>
      </c>
      <c r="AP445" t="s">
        <v>3077</v>
      </c>
      <c r="AQ445" t="s">
        <v>92</v>
      </c>
      <c r="AR445" t="s">
        <v>92</v>
      </c>
      <c r="AS445" t="s">
        <v>92</v>
      </c>
      <c r="AT445" t="s">
        <v>92</v>
      </c>
      <c r="AU445" t="s">
        <v>92</v>
      </c>
      <c r="AV445" t="s">
        <v>92</v>
      </c>
      <c r="AW445" t="s">
        <v>92</v>
      </c>
      <c r="AX445" t="s">
        <v>92</v>
      </c>
      <c r="AY445" t="s">
        <v>92</v>
      </c>
      <c r="AZ445" t="s">
        <v>92</v>
      </c>
      <c r="BA445" t="s">
        <v>92</v>
      </c>
      <c r="BB445" t="s">
        <v>92</v>
      </c>
      <c r="BC445" t="s">
        <v>92</v>
      </c>
      <c r="BD445" t="s">
        <v>92</v>
      </c>
      <c r="BE445" t="s">
        <v>92</v>
      </c>
      <c r="BF445" t="s">
        <v>92</v>
      </c>
      <c r="BG445" t="s">
        <v>92</v>
      </c>
      <c r="BH445" t="s">
        <v>92</v>
      </c>
      <c r="BI445" t="s">
        <v>92</v>
      </c>
      <c r="BJ445" t="s">
        <v>92</v>
      </c>
      <c r="BK445" t="s">
        <v>92</v>
      </c>
      <c r="BL445" t="s">
        <v>92</v>
      </c>
      <c r="BM445" t="s">
        <v>92</v>
      </c>
      <c r="BN445" t="s">
        <v>92</v>
      </c>
      <c r="BO445" t="s">
        <v>92</v>
      </c>
      <c r="BP445" t="s">
        <v>92</v>
      </c>
      <c r="BQ445" t="s">
        <v>92</v>
      </c>
      <c r="BR445" t="s">
        <v>92</v>
      </c>
      <c r="BS445" t="s">
        <v>92</v>
      </c>
      <c r="BT445" t="s">
        <v>92</v>
      </c>
      <c r="BU445" t="s">
        <v>92</v>
      </c>
      <c r="BV445" t="s">
        <v>92</v>
      </c>
      <c r="BW445" t="s">
        <v>92</v>
      </c>
      <c r="BX445" t="s">
        <v>92</v>
      </c>
      <c r="BY445" t="s">
        <v>92</v>
      </c>
      <c r="BZ445" t="s">
        <v>92</v>
      </c>
      <c r="CA445" t="s">
        <v>92</v>
      </c>
      <c r="CB445" t="s">
        <v>92</v>
      </c>
      <c r="CC445" t="s">
        <v>92</v>
      </c>
      <c r="CD445" t="s">
        <v>92</v>
      </c>
      <c r="CE445" t="s">
        <v>92</v>
      </c>
      <c r="CF445" t="s">
        <v>92</v>
      </c>
      <c r="CG445" t="s">
        <v>92</v>
      </c>
      <c r="CH445" t="s">
        <v>92</v>
      </c>
      <c r="CI445" t="s">
        <v>92</v>
      </c>
    </row>
    <row r="446" spans="1:87" x14ac:dyDescent="0.25">
      <c r="A446" t="s">
        <v>4657</v>
      </c>
      <c r="B446" t="s">
        <v>832</v>
      </c>
      <c r="C446">
        <v>2016</v>
      </c>
      <c r="D446" t="s">
        <v>4658</v>
      </c>
      <c r="E446" t="s">
        <v>4659</v>
      </c>
      <c r="F446" t="s">
        <v>4660</v>
      </c>
      <c r="G446" t="s">
        <v>4661</v>
      </c>
      <c r="H446" t="s">
        <v>92</v>
      </c>
      <c r="I446" t="s">
        <v>4662</v>
      </c>
      <c r="J446" t="s">
        <v>4663</v>
      </c>
      <c r="K446" t="s">
        <v>4664</v>
      </c>
      <c r="L446">
        <v>2016</v>
      </c>
      <c r="M446" s="1">
        <v>45968.921076388891</v>
      </c>
      <c r="N446" s="1">
        <v>45968.921076388891</v>
      </c>
      <c r="O446" t="s">
        <v>92</v>
      </c>
      <c r="P446" t="s">
        <v>92</v>
      </c>
      <c r="Q446" t="s">
        <v>92</v>
      </c>
      <c r="R446" t="s">
        <v>92</v>
      </c>
      <c r="S446" t="s">
        <v>4665</v>
      </c>
      <c r="T446" t="s">
        <v>92</v>
      </c>
      <c r="U446" t="s">
        <v>92</v>
      </c>
      <c r="V446" t="s">
        <v>92</v>
      </c>
      <c r="W446" t="s">
        <v>92</v>
      </c>
      <c r="X446" t="s">
        <v>92</v>
      </c>
      <c r="Y446" t="s">
        <v>92</v>
      </c>
      <c r="Z446" t="s">
        <v>92</v>
      </c>
      <c r="AA446" t="s">
        <v>3499</v>
      </c>
      <c r="AB446" t="s">
        <v>92</v>
      </c>
      <c r="AC446" t="s">
        <v>843</v>
      </c>
      <c r="AD446" t="s">
        <v>92</v>
      </c>
      <c r="AE446" t="s">
        <v>92</v>
      </c>
      <c r="AF446" t="s">
        <v>844</v>
      </c>
      <c r="AG446" t="s">
        <v>92</v>
      </c>
      <c r="AH446" t="s">
        <v>92</v>
      </c>
      <c r="AI446" t="s">
        <v>92</v>
      </c>
      <c r="AJ446" t="s">
        <v>4666</v>
      </c>
      <c r="AK446" t="s">
        <v>4667</v>
      </c>
      <c r="AL446" t="s">
        <v>92</v>
      </c>
      <c r="AM446" t="s">
        <v>92</v>
      </c>
      <c r="AN446" t="s">
        <v>4668</v>
      </c>
      <c r="AO446" t="s">
        <v>92</v>
      </c>
      <c r="AP446" t="s">
        <v>92</v>
      </c>
      <c r="AQ446" t="s">
        <v>92</v>
      </c>
      <c r="AR446" t="s">
        <v>92</v>
      </c>
      <c r="AS446" t="s">
        <v>92</v>
      </c>
      <c r="AT446" t="s">
        <v>92</v>
      </c>
      <c r="AU446" t="s">
        <v>92</v>
      </c>
      <c r="AV446" t="s">
        <v>92</v>
      </c>
      <c r="AW446" t="s">
        <v>92</v>
      </c>
      <c r="AX446" t="s">
        <v>92</v>
      </c>
      <c r="AY446" t="s">
        <v>92</v>
      </c>
      <c r="AZ446" t="s">
        <v>92</v>
      </c>
      <c r="BA446" t="s">
        <v>92</v>
      </c>
      <c r="BB446" t="s">
        <v>92</v>
      </c>
      <c r="BC446" t="s">
        <v>92</v>
      </c>
      <c r="BD446" t="s">
        <v>92</v>
      </c>
      <c r="BE446" t="s">
        <v>92</v>
      </c>
      <c r="BF446" t="s">
        <v>92</v>
      </c>
      <c r="BG446" t="s">
        <v>92</v>
      </c>
      <c r="BH446" t="s">
        <v>92</v>
      </c>
      <c r="BI446" t="s">
        <v>92</v>
      </c>
      <c r="BJ446" t="s">
        <v>92</v>
      </c>
      <c r="BK446" t="s">
        <v>92</v>
      </c>
      <c r="BL446" t="s">
        <v>92</v>
      </c>
      <c r="BM446" t="s">
        <v>92</v>
      </c>
      <c r="BN446" t="s">
        <v>92</v>
      </c>
      <c r="BO446" t="s">
        <v>92</v>
      </c>
      <c r="BP446" t="s">
        <v>92</v>
      </c>
      <c r="BQ446" t="s">
        <v>92</v>
      </c>
      <c r="BR446" t="s">
        <v>92</v>
      </c>
      <c r="BS446" t="s">
        <v>92</v>
      </c>
      <c r="BT446" t="s">
        <v>92</v>
      </c>
      <c r="BU446" t="s">
        <v>92</v>
      </c>
      <c r="BV446" t="s">
        <v>92</v>
      </c>
      <c r="BW446" t="s">
        <v>92</v>
      </c>
      <c r="BX446" t="s">
        <v>92</v>
      </c>
      <c r="BY446" t="s">
        <v>92</v>
      </c>
      <c r="BZ446" t="s">
        <v>92</v>
      </c>
      <c r="CA446" t="s">
        <v>92</v>
      </c>
      <c r="CB446" t="s">
        <v>92</v>
      </c>
      <c r="CC446" t="s">
        <v>92</v>
      </c>
      <c r="CD446" t="s">
        <v>92</v>
      </c>
      <c r="CE446" t="s">
        <v>92</v>
      </c>
      <c r="CF446" t="s">
        <v>92</v>
      </c>
      <c r="CG446" t="s">
        <v>92</v>
      </c>
      <c r="CH446" t="s">
        <v>92</v>
      </c>
      <c r="CI446" t="s">
        <v>92</v>
      </c>
    </row>
    <row r="447" spans="1:87" x14ac:dyDescent="0.25">
      <c r="A447" t="s">
        <v>4669</v>
      </c>
      <c r="B447" t="s">
        <v>88</v>
      </c>
      <c r="C447">
        <v>2016</v>
      </c>
      <c r="D447" t="s">
        <v>4670</v>
      </c>
      <c r="E447" t="s">
        <v>4671</v>
      </c>
      <c r="F447" t="s">
        <v>4672</v>
      </c>
      <c r="G447" t="s">
        <v>92</v>
      </c>
      <c r="H447" t="s">
        <v>4673</v>
      </c>
      <c r="I447" t="s">
        <v>4674</v>
      </c>
      <c r="J447" t="s">
        <v>4675</v>
      </c>
      <c r="K447" t="s">
        <v>4676</v>
      </c>
      <c r="L447">
        <v>2016</v>
      </c>
      <c r="M447" s="1">
        <v>45968.921076388891</v>
      </c>
      <c r="N447" s="1">
        <v>45968.921076388891</v>
      </c>
      <c r="O447" t="s">
        <v>92</v>
      </c>
      <c r="P447" t="s">
        <v>92</v>
      </c>
      <c r="Q447" t="s">
        <v>92</v>
      </c>
      <c r="R447" t="s">
        <v>92</v>
      </c>
      <c r="S447" t="s">
        <v>4677</v>
      </c>
      <c r="T447" t="s">
        <v>92</v>
      </c>
      <c r="U447" t="s">
        <v>4678</v>
      </c>
      <c r="V447" t="s">
        <v>92</v>
      </c>
      <c r="W447" t="s">
        <v>92</v>
      </c>
      <c r="X447" t="s">
        <v>92</v>
      </c>
      <c r="Y447" t="s">
        <v>92</v>
      </c>
      <c r="Z447" t="s">
        <v>92</v>
      </c>
      <c r="AA447" t="s">
        <v>92</v>
      </c>
      <c r="AB447" t="s">
        <v>92</v>
      </c>
      <c r="AC447" t="s">
        <v>843</v>
      </c>
      <c r="AD447" t="s">
        <v>92</v>
      </c>
      <c r="AE447" t="s">
        <v>92</v>
      </c>
      <c r="AF447" t="s">
        <v>844</v>
      </c>
      <c r="AG447" t="s">
        <v>92</v>
      </c>
      <c r="AH447" t="s">
        <v>92</v>
      </c>
      <c r="AI447" t="s">
        <v>92</v>
      </c>
      <c r="AJ447" t="s">
        <v>4679</v>
      </c>
      <c r="AK447" t="s">
        <v>4680</v>
      </c>
      <c r="AL447" t="s">
        <v>92</v>
      </c>
      <c r="AM447" t="s">
        <v>92</v>
      </c>
      <c r="AN447" t="s">
        <v>92</v>
      </c>
      <c r="AO447" t="s">
        <v>92</v>
      </c>
      <c r="AP447" t="s">
        <v>92</v>
      </c>
      <c r="AQ447" t="s">
        <v>92</v>
      </c>
      <c r="AR447" t="s">
        <v>92</v>
      </c>
      <c r="AS447" t="s">
        <v>92</v>
      </c>
      <c r="AT447" t="s">
        <v>92</v>
      </c>
      <c r="AU447" t="s">
        <v>92</v>
      </c>
      <c r="AV447" t="s">
        <v>92</v>
      </c>
      <c r="AW447" t="s">
        <v>92</v>
      </c>
      <c r="AX447" t="s">
        <v>92</v>
      </c>
      <c r="AY447" t="s">
        <v>92</v>
      </c>
      <c r="AZ447" t="s">
        <v>92</v>
      </c>
      <c r="BA447" t="s">
        <v>92</v>
      </c>
      <c r="BB447" t="s">
        <v>92</v>
      </c>
      <c r="BC447" t="s">
        <v>92</v>
      </c>
      <c r="BD447" t="s">
        <v>92</v>
      </c>
      <c r="BE447" t="s">
        <v>92</v>
      </c>
      <c r="BF447" t="s">
        <v>92</v>
      </c>
      <c r="BG447" t="s">
        <v>92</v>
      </c>
      <c r="BH447" t="s">
        <v>92</v>
      </c>
      <c r="BI447" t="s">
        <v>92</v>
      </c>
      <c r="BJ447" t="s">
        <v>92</v>
      </c>
      <c r="BK447" t="s">
        <v>92</v>
      </c>
      <c r="BL447" t="s">
        <v>92</v>
      </c>
      <c r="BM447" t="s">
        <v>92</v>
      </c>
      <c r="BN447" t="s">
        <v>92</v>
      </c>
      <c r="BO447" t="s">
        <v>92</v>
      </c>
      <c r="BP447" t="s">
        <v>92</v>
      </c>
      <c r="BQ447" t="s">
        <v>92</v>
      </c>
      <c r="BR447" t="s">
        <v>92</v>
      </c>
      <c r="BS447" t="s">
        <v>92</v>
      </c>
      <c r="BT447" t="s">
        <v>92</v>
      </c>
      <c r="BU447" t="s">
        <v>92</v>
      </c>
      <c r="BV447" t="s">
        <v>92</v>
      </c>
      <c r="BW447" t="s">
        <v>92</v>
      </c>
      <c r="BX447" t="s">
        <v>92</v>
      </c>
      <c r="BY447" t="s">
        <v>92</v>
      </c>
      <c r="BZ447" t="s">
        <v>92</v>
      </c>
      <c r="CA447" t="s">
        <v>92</v>
      </c>
      <c r="CB447" t="s">
        <v>92</v>
      </c>
      <c r="CC447" t="s">
        <v>92</v>
      </c>
      <c r="CD447" t="s">
        <v>92</v>
      </c>
      <c r="CE447" t="s">
        <v>92</v>
      </c>
      <c r="CF447" t="s">
        <v>92</v>
      </c>
      <c r="CG447" t="s">
        <v>92</v>
      </c>
      <c r="CH447" t="s">
        <v>92</v>
      </c>
      <c r="CI447" t="s">
        <v>92</v>
      </c>
    </row>
    <row r="448" spans="1:87" x14ac:dyDescent="0.25">
      <c r="A448" t="s">
        <v>4681</v>
      </c>
      <c r="B448" t="s">
        <v>832</v>
      </c>
      <c r="C448">
        <v>2015</v>
      </c>
      <c r="D448" t="s">
        <v>4682</v>
      </c>
      <c r="E448" t="s">
        <v>4683</v>
      </c>
      <c r="F448" t="s">
        <v>4684</v>
      </c>
      <c r="G448" t="s">
        <v>4685</v>
      </c>
      <c r="H448" t="s">
        <v>92</v>
      </c>
      <c r="I448" t="s">
        <v>4686</v>
      </c>
      <c r="J448" t="s">
        <v>4687</v>
      </c>
      <c r="K448" t="s">
        <v>4688</v>
      </c>
      <c r="L448">
        <v>2015</v>
      </c>
      <c r="M448" s="1">
        <v>45968.921076388891</v>
      </c>
      <c r="N448" s="1">
        <v>45968.921076388891</v>
      </c>
      <c r="O448" t="s">
        <v>92</v>
      </c>
      <c r="P448" t="s">
        <v>4689</v>
      </c>
      <c r="Q448" t="s">
        <v>92</v>
      </c>
      <c r="R448" t="s">
        <v>92</v>
      </c>
      <c r="S448" t="s">
        <v>92</v>
      </c>
      <c r="T448" t="s">
        <v>92</v>
      </c>
      <c r="U448" t="s">
        <v>92</v>
      </c>
      <c r="V448" t="s">
        <v>92</v>
      </c>
      <c r="W448" t="s">
        <v>92</v>
      </c>
      <c r="X448" t="s">
        <v>92</v>
      </c>
      <c r="Y448" t="s">
        <v>92</v>
      </c>
      <c r="Z448" t="s">
        <v>92</v>
      </c>
      <c r="AA448" t="s">
        <v>1037</v>
      </c>
      <c r="AB448" t="s">
        <v>92</v>
      </c>
      <c r="AC448" t="s">
        <v>843</v>
      </c>
      <c r="AD448" t="s">
        <v>92</v>
      </c>
      <c r="AE448" t="s">
        <v>92</v>
      </c>
      <c r="AF448" t="s">
        <v>844</v>
      </c>
      <c r="AG448" t="s">
        <v>92</v>
      </c>
      <c r="AH448" t="s">
        <v>92</v>
      </c>
      <c r="AI448" t="s">
        <v>92</v>
      </c>
      <c r="AJ448" t="s">
        <v>4690</v>
      </c>
      <c r="AK448" t="s">
        <v>4691</v>
      </c>
      <c r="AL448" t="s">
        <v>92</v>
      </c>
      <c r="AM448" t="s">
        <v>92</v>
      </c>
      <c r="AN448" t="s">
        <v>4692</v>
      </c>
      <c r="AO448" t="s">
        <v>92</v>
      </c>
      <c r="AP448" t="s">
        <v>92</v>
      </c>
      <c r="AQ448" t="s">
        <v>92</v>
      </c>
      <c r="AR448" t="s">
        <v>92</v>
      </c>
      <c r="AS448" t="s">
        <v>92</v>
      </c>
      <c r="AT448" t="s">
        <v>92</v>
      </c>
      <c r="AU448" t="s">
        <v>92</v>
      </c>
      <c r="AV448" t="s">
        <v>92</v>
      </c>
      <c r="AW448" t="s">
        <v>92</v>
      </c>
      <c r="AX448" t="s">
        <v>92</v>
      </c>
      <c r="AY448" t="s">
        <v>92</v>
      </c>
      <c r="AZ448" t="s">
        <v>92</v>
      </c>
      <c r="BA448" t="s">
        <v>92</v>
      </c>
      <c r="BB448" t="s">
        <v>92</v>
      </c>
      <c r="BC448" t="s">
        <v>92</v>
      </c>
      <c r="BD448" t="s">
        <v>92</v>
      </c>
      <c r="BE448" t="s">
        <v>92</v>
      </c>
      <c r="BF448" t="s">
        <v>92</v>
      </c>
      <c r="BG448" t="s">
        <v>92</v>
      </c>
      <c r="BH448" t="s">
        <v>92</v>
      </c>
      <c r="BI448" t="s">
        <v>92</v>
      </c>
      <c r="BJ448" t="s">
        <v>92</v>
      </c>
      <c r="BK448" t="s">
        <v>92</v>
      </c>
      <c r="BL448" t="s">
        <v>92</v>
      </c>
      <c r="BM448" t="s">
        <v>92</v>
      </c>
      <c r="BN448" t="s">
        <v>92</v>
      </c>
      <c r="BO448" t="s">
        <v>92</v>
      </c>
      <c r="BP448" t="s">
        <v>92</v>
      </c>
      <c r="BQ448" t="s">
        <v>92</v>
      </c>
      <c r="BR448" t="s">
        <v>92</v>
      </c>
      <c r="BS448" t="s">
        <v>92</v>
      </c>
      <c r="BT448" t="s">
        <v>92</v>
      </c>
      <c r="BU448" t="s">
        <v>92</v>
      </c>
      <c r="BV448" t="s">
        <v>92</v>
      </c>
      <c r="BW448" t="s">
        <v>92</v>
      </c>
      <c r="BX448" t="s">
        <v>92</v>
      </c>
      <c r="BY448" t="s">
        <v>92</v>
      </c>
      <c r="BZ448" t="s">
        <v>92</v>
      </c>
      <c r="CA448" t="s">
        <v>92</v>
      </c>
      <c r="CB448" t="s">
        <v>92</v>
      </c>
      <c r="CC448" t="s">
        <v>92</v>
      </c>
      <c r="CD448" t="s">
        <v>92</v>
      </c>
      <c r="CE448" t="s">
        <v>92</v>
      </c>
      <c r="CF448" t="s">
        <v>92</v>
      </c>
      <c r="CG448" t="s">
        <v>92</v>
      </c>
      <c r="CH448" t="s">
        <v>92</v>
      </c>
      <c r="CI448" t="s">
        <v>92</v>
      </c>
    </row>
    <row r="449" spans="1:87" x14ac:dyDescent="0.25">
      <c r="A449" t="s">
        <v>4693</v>
      </c>
      <c r="B449" t="s">
        <v>832</v>
      </c>
      <c r="C449">
        <v>2015</v>
      </c>
      <c r="D449" t="s">
        <v>4682</v>
      </c>
      <c r="E449" t="s">
        <v>4683</v>
      </c>
      <c r="F449" t="s">
        <v>4694</v>
      </c>
      <c r="G449" t="s">
        <v>4695</v>
      </c>
      <c r="H449" t="s">
        <v>92</v>
      </c>
      <c r="I449" t="s">
        <v>4696</v>
      </c>
      <c r="J449" t="s">
        <v>4697</v>
      </c>
      <c r="K449" t="s">
        <v>4698</v>
      </c>
      <c r="L449">
        <v>2015</v>
      </c>
      <c r="M449" s="1">
        <v>45968.921076388891</v>
      </c>
      <c r="N449" s="1">
        <v>45968.921076388891</v>
      </c>
      <c r="O449" t="s">
        <v>92</v>
      </c>
      <c r="P449" t="s">
        <v>4699</v>
      </c>
      <c r="Q449" t="s">
        <v>92</v>
      </c>
      <c r="R449" t="s">
        <v>92</v>
      </c>
      <c r="S449" t="s">
        <v>92</v>
      </c>
      <c r="T449" t="s">
        <v>92</v>
      </c>
      <c r="U449" t="s">
        <v>92</v>
      </c>
      <c r="V449" t="s">
        <v>92</v>
      </c>
      <c r="W449" t="s">
        <v>92</v>
      </c>
      <c r="X449" t="s">
        <v>92</v>
      </c>
      <c r="Y449" t="s">
        <v>92</v>
      </c>
      <c r="Z449" t="s">
        <v>92</v>
      </c>
      <c r="AA449" t="s">
        <v>1037</v>
      </c>
      <c r="AB449" t="s">
        <v>92</v>
      </c>
      <c r="AC449" t="s">
        <v>843</v>
      </c>
      <c r="AD449" t="s">
        <v>92</v>
      </c>
      <c r="AE449" t="s">
        <v>92</v>
      </c>
      <c r="AF449" t="s">
        <v>844</v>
      </c>
      <c r="AG449" t="s">
        <v>92</v>
      </c>
      <c r="AH449" t="s">
        <v>92</v>
      </c>
      <c r="AI449" t="s">
        <v>92</v>
      </c>
      <c r="AJ449" t="s">
        <v>4700</v>
      </c>
      <c r="AK449" t="s">
        <v>4701</v>
      </c>
      <c r="AL449" t="s">
        <v>92</v>
      </c>
      <c r="AM449" t="s">
        <v>92</v>
      </c>
      <c r="AN449" t="s">
        <v>4702</v>
      </c>
      <c r="AO449" t="s">
        <v>92</v>
      </c>
      <c r="AP449" t="s">
        <v>92</v>
      </c>
      <c r="AQ449" t="s">
        <v>92</v>
      </c>
      <c r="AR449" t="s">
        <v>92</v>
      </c>
      <c r="AS449" t="s">
        <v>92</v>
      </c>
      <c r="AT449" t="s">
        <v>92</v>
      </c>
      <c r="AU449" t="s">
        <v>92</v>
      </c>
      <c r="AV449" t="s">
        <v>92</v>
      </c>
      <c r="AW449" t="s">
        <v>92</v>
      </c>
      <c r="AX449" t="s">
        <v>92</v>
      </c>
      <c r="AY449" t="s">
        <v>92</v>
      </c>
      <c r="AZ449" t="s">
        <v>92</v>
      </c>
      <c r="BA449" t="s">
        <v>92</v>
      </c>
      <c r="BB449" t="s">
        <v>92</v>
      </c>
      <c r="BC449" t="s">
        <v>92</v>
      </c>
      <c r="BD449" t="s">
        <v>92</v>
      </c>
      <c r="BE449" t="s">
        <v>92</v>
      </c>
      <c r="BF449" t="s">
        <v>92</v>
      </c>
      <c r="BG449" t="s">
        <v>92</v>
      </c>
      <c r="BH449" t="s">
        <v>92</v>
      </c>
      <c r="BI449" t="s">
        <v>92</v>
      </c>
      <c r="BJ449" t="s">
        <v>92</v>
      </c>
      <c r="BK449" t="s">
        <v>92</v>
      </c>
      <c r="BL449" t="s">
        <v>92</v>
      </c>
      <c r="BM449" t="s">
        <v>92</v>
      </c>
      <c r="BN449" t="s">
        <v>92</v>
      </c>
      <c r="BO449" t="s">
        <v>92</v>
      </c>
      <c r="BP449" t="s">
        <v>92</v>
      </c>
      <c r="BQ449" t="s">
        <v>92</v>
      </c>
      <c r="BR449" t="s">
        <v>92</v>
      </c>
      <c r="BS449" t="s">
        <v>92</v>
      </c>
      <c r="BT449" t="s">
        <v>92</v>
      </c>
      <c r="BU449" t="s">
        <v>92</v>
      </c>
      <c r="BV449" t="s">
        <v>92</v>
      </c>
      <c r="BW449" t="s">
        <v>92</v>
      </c>
      <c r="BX449" t="s">
        <v>92</v>
      </c>
      <c r="BY449" t="s">
        <v>92</v>
      </c>
      <c r="BZ449" t="s">
        <v>92</v>
      </c>
      <c r="CA449" t="s">
        <v>92</v>
      </c>
      <c r="CB449" t="s">
        <v>92</v>
      </c>
      <c r="CC449" t="s">
        <v>92</v>
      </c>
      <c r="CD449" t="s">
        <v>92</v>
      </c>
      <c r="CE449" t="s">
        <v>92</v>
      </c>
      <c r="CF449" t="s">
        <v>92</v>
      </c>
      <c r="CG449" t="s">
        <v>92</v>
      </c>
      <c r="CH449" t="s">
        <v>92</v>
      </c>
      <c r="CI449" t="s">
        <v>92</v>
      </c>
    </row>
    <row r="450" spans="1:87" x14ac:dyDescent="0.25">
      <c r="A450" t="s">
        <v>4703</v>
      </c>
      <c r="B450" t="s">
        <v>88</v>
      </c>
      <c r="C450">
        <v>2015</v>
      </c>
      <c r="D450" t="s">
        <v>4704</v>
      </c>
      <c r="E450" t="s">
        <v>4705</v>
      </c>
      <c r="F450" t="s">
        <v>4706</v>
      </c>
      <c r="G450" t="s">
        <v>92</v>
      </c>
      <c r="H450" t="s">
        <v>4707</v>
      </c>
      <c r="I450" t="s">
        <v>4708</v>
      </c>
      <c r="J450" t="s">
        <v>4709</v>
      </c>
      <c r="K450" t="s">
        <v>4710</v>
      </c>
      <c r="L450">
        <v>2015</v>
      </c>
      <c r="M450" s="1">
        <v>45968.921087962961</v>
      </c>
      <c r="N450" s="1">
        <v>45968.921087962961</v>
      </c>
      <c r="O450" t="s">
        <v>92</v>
      </c>
      <c r="P450" t="s">
        <v>570</v>
      </c>
      <c r="Q450" t="s">
        <v>92</v>
      </c>
      <c r="R450" t="s">
        <v>1272</v>
      </c>
      <c r="S450" t="s">
        <v>1862</v>
      </c>
      <c r="T450" t="s">
        <v>92</v>
      </c>
      <c r="U450" t="s">
        <v>4711</v>
      </c>
      <c r="V450" t="s">
        <v>92</v>
      </c>
      <c r="W450" t="s">
        <v>92</v>
      </c>
      <c r="X450" t="s">
        <v>92</v>
      </c>
      <c r="Y450" t="s">
        <v>92</v>
      </c>
      <c r="Z450" t="s">
        <v>92</v>
      </c>
      <c r="AA450" t="s">
        <v>92</v>
      </c>
      <c r="AB450" t="s">
        <v>92</v>
      </c>
      <c r="AC450" t="s">
        <v>843</v>
      </c>
      <c r="AD450" t="s">
        <v>92</v>
      </c>
      <c r="AE450" t="s">
        <v>92</v>
      </c>
      <c r="AF450" t="s">
        <v>844</v>
      </c>
      <c r="AG450" t="s">
        <v>92</v>
      </c>
      <c r="AH450" t="s">
        <v>92</v>
      </c>
      <c r="AI450" t="s">
        <v>92</v>
      </c>
      <c r="AJ450" t="s">
        <v>4712</v>
      </c>
      <c r="AK450" t="s">
        <v>4713</v>
      </c>
      <c r="AL450" t="s">
        <v>92</v>
      </c>
      <c r="AM450" t="s">
        <v>92</v>
      </c>
      <c r="AN450" t="s">
        <v>4714</v>
      </c>
      <c r="AO450" t="s">
        <v>92</v>
      </c>
      <c r="AP450" t="s">
        <v>92</v>
      </c>
      <c r="AQ450" t="s">
        <v>92</v>
      </c>
      <c r="AR450" t="s">
        <v>92</v>
      </c>
      <c r="AS450" t="s">
        <v>92</v>
      </c>
      <c r="AT450" t="s">
        <v>92</v>
      </c>
      <c r="AU450" t="s">
        <v>92</v>
      </c>
      <c r="AV450" t="s">
        <v>92</v>
      </c>
      <c r="AW450" t="s">
        <v>92</v>
      </c>
      <c r="AX450" t="s">
        <v>92</v>
      </c>
      <c r="AY450" t="s">
        <v>92</v>
      </c>
      <c r="AZ450" t="s">
        <v>92</v>
      </c>
      <c r="BA450" t="s">
        <v>92</v>
      </c>
      <c r="BB450" t="s">
        <v>92</v>
      </c>
      <c r="BC450" t="s">
        <v>92</v>
      </c>
      <c r="BD450" t="s">
        <v>92</v>
      </c>
      <c r="BE450" t="s">
        <v>92</v>
      </c>
      <c r="BF450" t="s">
        <v>92</v>
      </c>
      <c r="BG450" t="s">
        <v>92</v>
      </c>
      <c r="BH450" t="s">
        <v>92</v>
      </c>
      <c r="BI450" t="s">
        <v>92</v>
      </c>
      <c r="BJ450" t="s">
        <v>92</v>
      </c>
      <c r="BK450" t="s">
        <v>92</v>
      </c>
      <c r="BL450" t="s">
        <v>92</v>
      </c>
      <c r="BM450" t="s">
        <v>92</v>
      </c>
      <c r="BN450" t="s">
        <v>92</v>
      </c>
      <c r="BO450" t="s">
        <v>92</v>
      </c>
      <c r="BP450" t="s">
        <v>92</v>
      </c>
      <c r="BQ450" t="s">
        <v>92</v>
      </c>
      <c r="BR450" t="s">
        <v>92</v>
      </c>
      <c r="BS450" t="s">
        <v>92</v>
      </c>
      <c r="BT450" t="s">
        <v>92</v>
      </c>
      <c r="BU450" t="s">
        <v>92</v>
      </c>
      <c r="BV450" t="s">
        <v>92</v>
      </c>
      <c r="BW450" t="s">
        <v>92</v>
      </c>
      <c r="BX450" t="s">
        <v>92</v>
      </c>
      <c r="BY450" t="s">
        <v>92</v>
      </c>
      <c r="BZ450" t="s">
        <v>92</v>
      </c>
      <c r="CA450" t="s">
        <v>92</v>
      </c>
      <c r="CB450" t="s">
        <v>92</v>
      </c>
      <c r="CC450" t="s">
        <v>92</v>
      </c>
      <c r="CD450" t="s">
        <v>92</v>
      </c>
      <c r="CE450" t="s">
        <v>92</v>
      </c>
      <c r="CF450" t="s">
        <v>92</v>
      </c>
      <c r="CG450" t="s">
        <v>92</v>
      </c>
      <c r="CH450" t="s">
        <v>92</v>
      </c>
      <c r="CI450" t="s">
        <v>92</v>
      </c>
    </row>
    <row r="451" spans="1:87" x14ac:dyDescent="0.25">
      <c r="A451" t="s">
        <v>4715</v>
      </c>
      <c r="B451" t="s">
        <v>832</v>
      </c>
      <c r="C451">
        <v>2015</v>
      </c>
      <c r="D451" t="s">
        <v>4716</v>
      </c>
      <c r="E451" t="s">
        <v>4717</v>
      </c>
      <c r="F451" t="s">
        <v>4718</v>
      </c>
      <c r="G451" t="s">
        <v>4719</v>
      </c>
      <c r="H451" t="s">
        <v>92</v>
      </c>
      <c r="I451" t="s">
        <v>4720</v>
      </c>
      <c r="J451" t="s">
        <v>4721</v>
      </c>
      <c r="K451" t="s">
        <v>4722</v>
      </c>
      <c r="L451">
        <v>2015</v>
      </c>
      <c r="M451" s="1">
        <v>45968.921087962961</v>
      </c>
      <c r="N451" s="1">
        <v>45968.921087962961</v>
      </c>
      <c r="O451" t="s">
        <v>92</v>
      </c>
      <c r="P451" t="s">
        <v>4723</v>
      </c>
      <c r="Q451" t="s">
        <v>92</v>
      </c>
      <c r="R451" t="s">
        <v>92</v>
      </c>
      <c r="S451" t="s">
        <v>4724</v>
      </c>
      <c r="T451" t="s">
        <v>92</v>
      </c>
      <c r="U451" t="s">
        <v>92</v>
      </c>
      <c r="V451" t="s">
        <v>92</v>
      </c>
      <c r="W451" t="s">
        <v>92</v>
      </c>
      <c r="X451" t="s">
        <v>92</v>
      </c>
      <c r="Y451" t="s">
        <v>92</v>
      </c>
      <c r="Z451" t="s">
        <v>92</v>
      </c>
      <c r="AA451" t="s">
        <v>1037</v>
      </c>
      <c r="AB451" t="s">
        <v>92</v>
      </c>
      <c r="AC451" t="s">
        <v>843</v>
      </c>
      <c r="AD451" t="s">
        <v>92</v>
      </c>
      <c r="AE451" t="s">
        <v>92</v>
      </c>
      <c r="AF451" t="s">
        <v>844</v>
      </c>
      <c r="AG451" t="s">
        <v>92</v>
      </c>
      <c r="AH451" t="s">
        <v>92</v>
      </c>
      <c r="AI451" t="s">
        <v>92</v>
      </c>
      <c r="AJ451" t="s">
        <v>4725</v>
      </c>
      <c r="AK451" t="s">
        <v>4726</v>
      </c>
      <c r="AL451" t="s">
        <v>92</v>
      </c>
      <c r="AM451" t="s">
        <v>92</v>
      </c>
      <c r="AN451" t="s">
        <v>4727</v>
      </c>
      <c r="AO451" t="s">
        <v>92</v>
      </c>
      <c r="AP451" t="s">
        <v>92</v>
      </c>
      <c r="AQ451" t="s">
        <v>92</v>
      </c>
      <c r="AR451" t="s">
        <v>92</v>
      </c>
      <c r="AS451" t="s">
        <v>92</v>
      </c>
      <c r="AT451" t="s">
        <v>92</v>
      </c>
      <c r="AU451" t="s">
        <v>92</v>
      </c>
      <c r="AV451" t="s">
        <v>92</v>
      </c>
      <c r="AW451" t="s">
        <v>92</v>
      </c>
      <c r="AX451" t="s">
        <v>92</v>
      </c>
      <c r="AY451" t="s">
        <v>92</v>
      </c>
      <c r="AZ451" t="s">
        <v>92</v>
      </c>
      <c r="BA451" t="s">
        <v>92</v>
      </c>
      <c r="BB451" t="s">
        <v>92</v>
      </c>
      <c r="BC451" t="s">
        <v>92</v>
      </c>
      <c r="BD451" t="s">
        <v>92</v>
      </c>
      <c r="BE451" t="s">
        <v>92</v>
      </c>
      <c r="BF451" t="s">
        <v>92</v>
      </c>
      <c r="BG451" t="s">
        <v>92</v>
      </c>
      <c r="BH451" t="s">
        <v>92</v>
      </c>
      <c r="BI451" t="s">
        <v>92</v>
      </c>
      <c r="BJ451" t="s">
        <v>92</v>
      </c>
      <c r="BK451" t="s">
        <v>92</v>
      </c>
      <c r="BL451" t="s">
        <v>92</v>
      </c>
      <c r="BM451" t="s">
        <v>92</v>
      </c>
      <c r="BN451" t="s">
        <v>92</v>
      </c>
      <c r="BO451" t="s">
        <v>92</v>
      </c>
      <c r="BP451" t="s">
        <v>92</v>
      </c>
      <c r="BQ451" t="s">
        <v>92</v>
      </c>
      <c r="BR451" t="s">
        <v>92</v>
      </c>
      <c r="BS451" t="s">
        <v>92</v>
      </c>
      <c r="BT451" t="s">
        <v>4728</v>
      </c>
      <c r="BU451" t="s">
        <v>92</v>
      </c>
      <c r="BV451" t="s">
        <v>92</v>
      </c>
      <c r="BW451" t="s">
        <v>92</v>
      </c>
      <c r="BX451" t="s">
        <v>92</v>
      </c>
      <c r="BY451" t="s">
        <v>92</v>
      </c>
      <c r="BZ451" t="s">
        <v>92</v>
      </c>
      <c r="CA451" t="s">
        <v>92</v>
      </c>
      <c r="CB451" t="s">
        <v>92</v>
      </c>
      <c r="CC451" t="s">
        <v>92</v>
      </c>
      <c r="CD451" t="s">
        <v>92</v>
      </c>
      <c r="CE451" t="s">
        <v>92</v>
      </c>
      <c r="CF451" t="s">
        <v>92</v>
      </c>
      <c r="CG451" t="s">
        <v>92</v>
      </c>
      <c r="CH451" t="s">
        <v>92</v>
      </c>
      <c r="CI451" t="s">
        <v>92</v>
      </c>
    </row>
    <row r="452" spans="1:87" x14ac:dyDescent="0.25">
      <c r="A452" t="s">
        <v>4729</v>
      </c>
      <c r="B452" t="s">
        <v>832</v>
      </c>
      <c r="C452">
        <v>2015</v>
      </c>
      <c r="D452" t="s">
        <v>4730</v>
      </c>
      <c r="E452" t="s">
        <v>4731</v>
      </c>
      <c r="F452" t="s">
        <v>4732</v>
      </c>
      <c r="G452" t="s">
        <v>4733</v>
      </c>
      <c r="H452" t="s">
        <v>92</v>
      </c>
      <c r="I452" t="s">
        <v>4734</v>
      </c>
      <c r="J452" t="s">
        <v>4735</v>
      </c>
      <c r="K452" t="s">
        <v>4736</v>
      </c>
      <c r="L452">
        <v>2015</v>
      </c>
      <c r="M452" s="1">
        <v>45968.921087962961</v>
      </c>
      <c r="N452" s="1">
        <v>45968.921087962961</v>
      </c>
      <c r="O452" t="s">
        <v>92</v>
      </c>
      <c r="P452" t="s">
        <v>92</v>
      </c>
      <c r="Q452" t="s">
        <v>92</v>
      </c>
      <c r="R452" t="s">
        <v>92</v>
      </c>
      <c r="S452" t="s">
        <v>92</v>
      </c>
      <c r="T452" t="s">
        <v>92</v>
      </c>
      <c r="U452" t="s">
        <v>92</v>
      </c>
      <c r="V452" t="s">
        <v>92</v>
      </c>
      <c r="W452" t="s">
        <v>92</v>
      </c>
      <c r="X452" t="s">
        <v>92</v>
      </c>
      <c r="Y452" t="s">
        <v>92</v>
      </c>
      <c r="Z452" t="s">
        <v>92</v>
      </c>
      <c r="AA452" t="s">
        <v>1037</v>
      </c>
      <c r="AB452" t="s">
        <v>92</v>
      </c>
      <c r="AC452" t="s">
        <v>843</v>
      </c>
      <c r="AD452" t="s">
        <v>92</v>
      </c>
      <c r="AE452" t="s">
        <v>92</v>
      </c>
      <c r="AF452" t="s">
        <v>844</v>
      </c>
      <c r="AG452" t="s">
        <v>92</v>
      </c>
      <c r="AH452" t="s">
        <v>92</v>
      </c>
      <c r="AI452" t="s">
        <v>92</v>
      </c>
      <c r="AJ452" t="s">
        <v>4737</v>
      </c>
      <c r="AK452" t="s">
        <v>4738</v>
      </c>
      <c r="AL452" t="s">
        <v>92</v>
      </c>
      <c r="AM452" t="s">
        <v>92</v>
      </c>
      <c r="AN452" t="s">
        <v>4739</v>
      </c>
      <c r="AO452" t="s">
        <v>92</v>
      </c>
      <c r="AP452" t="s">
        <v>92</v>
      </c>
      <c r="AQ452" t="s">
        <v>92</v>
      </c>
      <c r="AR452" t="s">
        <v>92</v>
      </c>
      <c r="AS452" t="s">
        <v>92</v>
      </c>
      <c r="AT452" t="s">
        <v>92</v>
      </c>
      <c r="AU452" t="s">
        <v>92</v>
      </c>
      <c r="AV452" t="s">
        <v>92</v>
      </c>
      <c r="AW452" t="s">
        <v>92</v>
      </c>
      <c r="AX452" t="s">
        <v>92</v>
      </c>
      <c r="AY452" t="s">
        <v>92</v>
      </c>
      <c r="AZ452" t="s">
        <v>92</v>
      </c>
      <c r="BA452" t="s">
        <v>92</v>
      </c>
      <c r="BB452" t="s">
        <v>92</v>
      </c>
      <c r="BC452" t="s">
        <v>92</v>
      </c>
      <c r="BD452" t="s">
        <v>92</v>
      </c>
      <c r="BE452" t="s">
        <v>92</v>
      </c>
      <c r="BF452" t="s">
        <v>92</v>
      </c>
      <c r="BG452" t="s">
        <v>92</v>
      </c>
      <c r="BH452" t="s">
        <v>92</v>
      </c>
      <c r="BI452" t="s">
        <v>92</v>
      </c>
      <c r="BJ452" t="s">
        <v>92</v>
      </c>
      <c r="BK452" t="s">
        <v>92</v>
      </c>
      <c r="BL452" t="s">
        <v>92</v>
      </c>
      <c r="BM452" t="s">
        <v>92</v>
      </c>
      <c r="BN452" t="s">
        <v>92</v>
      </c>
      <c r="BO452" t="s">
        <v>92</v>
      </c>
      <c r="BP452" t="s">
        <v>92</v>
      </c>
      <c r="BQ452" t="s">
        <v>92</v>
      </c>
      <c r="BR452" t="s">
        <v>92</v>
      </c>
      <c r="BS452" t="s">
        <v>92</v>
      </c>
      <c r="BT452" t="s">
        <v>92</v>
      </c>
      <c r="BU452" t="s">
        <v>92</v>
      </c>
      <c r="BV452" t="s">
        <v>92</v>
      </c>
      <c r="BW452" t="s">
        <v>92</v>
      </c>
      <c r="BX452" t="s">
        <v>92</v>
      </c>
      <c r="BY452" t="s">
        <v>92</v>
      </c>
      <c r="BZ452" t="s">
        <v>92</v>
      </c>
      <c r="CA452" t="s">
        <v>92</v>
      </c>
      <c r="CB452" t="s">
        <v>92</v>
      </c>
      <c r="CC452" t="s">
        <v>92</v>
      </c>
      <c r="CD452" t="s">
        <v>92</v>
      </c>
      <c r="CE452" t="s">
        <v>92</v>
      </c>
      <c r="CF452" t="s">
        <v>92</v>
      </c>
      <c r="CG452" t="s">
        <v>92</v>
      </c>
      <c r="CH452" t="s">
        <v>92</v>
      </c>
      <c r="CI452" t="s">
        <v>92</v>
      </c>
    </row>
    <row r="453" spans="1:87" x14ac:dyDescent="0.25">
      <c r="A453" t="s">
        <v>4740</v>
      </c>
      <c r="B453" t="s">
        <v>832</v>
      </c>
      <c r="C453">
        <v>2015</v>
      </c>
      <c r="D453" t="s">
        <v>4741</v>
      </c>
      <c r="E453" t="s">
        <v>4742</v>
      </c>
      <c r="F453" t="s">
        <v>4743</v>
      </c>
      <c r="G453" t="s">
        <v>4744</v>
      </c>
      <c r="H453" t="s">
        <v>92</v>
      </c>
      <c r="I453" t="s">
        <v>4745</v>
      </c>
      <c r="J453" t="s">
        <v>4746</v>
      </c>
      <c r="K453" t="s">
        <v>4747</v>
      </c>
      <c r="L453">
        <v>2015</v>
      </c>
      <c r="M453" s="1">
        <v>45968.921087962961</v>
      </c>
      <c r="N453" s="1">
        <v>45968.921087962961</v>
      </c>
      <c r="O453" t="s">
        <v>92</v>
      </c>
      <c r="P453" t="s">
        <v>4748</v>
      </c>
      <c r="Q453" t="s">
        <v>92</v>
      </c>
      <c r="R453" t="s">
        <v>92</v>
      </c>
      <c r="S453" t="s">
        <v>92</v>
      </c>
      <c r="T453" t="s">
        <v>92</v>
      </c>
      <c r="U453" t="s">
        <v>92</v>
      </c>
      <c r="V453" t="s">
        <v>4749</v>
      </c>
      <c r="W453" t="s">
        <v>92</v>
      </c>
      <c r="X453" t="s">
        <v>92</v>
      </c>
      <c r="Y453" t="s">
        <v>92</v>
      </c>
      <c r="Z453" t="s">
        <v>92</v>
      </c>
      <c r="AA453" t="s">
        <v>1037</v>
      </c>
      <c r="AB453" t="s">
        <v>92</v>
      </c>
      <c r="AC453" t="s">
        <v>4750</v>
      </c>
      <c r="AD453" t="s">
        <v>92</v>
      </c>
      <c r="AE453" t="s">
        <v>92</v>
      </c>
      <c r="AF453" t="s">
        <v>844</v>
      </c>
      <c r="AG453" t="s">
        <v>92</v>
      </c>
      <c r="AH453" t="s">
        <v>92</v>
      </c>
      <c r="AI453" t="s">
        <v>92</v>
      </c>
      <c r="AJ453" t="s">
        <v>4751</v>
      </c>
      <c r="AK453" t="s">
        <v>4752</v>
      </c>
      <c r="AL453" t="s">
        <v>92</v>
      </c>
      <c r="AM453" t="s">
        <v>92</v>
      </c>
      <c r="AN453" t="s">
        <v>4753</v>
      </c>
      <c r="AO453" t="s">
        <v>92</v>
      </c>
      <c r="AP453" t="s">
        <v>92</v>
      </c>
      <c r="AQ453" t="s">
        <v>92</v>
      </c>
      <c r="AR453" t="s">
        <v>92</v>
      </c>
      <c r="AS453" t="s">
        <v>92</v>
      </c>
      <c r="AT453" t="s">
        <v>92</v>
      </c>
      <c r="AU453" t="s">
        <v>92</v>
      </c>
      <c r="AV453" t="s">
        <v>92</v>
      </c>
      <c r="AW453" t="s">
        <v>92</v>
      </c>
      <c r="AX453" t="s">
        <v>92</v>
      </c>
      <c r="AY453" t="s">
        <v>92</v>
      </c>
      <c r="AZ453" t="s">
        <v>92</v>
      </c>
      <c r="BA453" t="s">
        <v>92</v>
      </c>
      <c r="BB453" t="s">
        <v>92</v>
      </c>
      <c r="BC453" t="s">
        <v>92</v>
      </c>
      <c r="BD453" t="s">
        <v>92</v>
      </c>
      <c r="BE453" t="s">
        <v>92</v>
      </c>
      <c r="BF453" t="s">
        <v>92</v>
      </c>
      <c r="BG453" t="s">
        <v>92</v>
      </c>
      <c r="BH453" t="s">
        <v>92</v>
      </c>
      <c r="BI453" t="s">
        <v>92</v>
      </c>
      <c r="BJ453" t="s">
        <v>92</v>
      </c>
      <c r="BK453" t="s">
        <v>92</v>
      </c>
      <c r="BL453" t="s">
        <v>92</v>
      </c>
      <c r="BM453" t="s">
        <v>92</v>
      </c>
      <c r="BN453" t="s">
        <v>92</v>
      </c>
      <c r="BO453" t="s">
        <v>92</v>
      </c>
      <c r="BP453" t="s">
        <v>92</v>
      </c>
      <c r="BQ453" t="s">
        <v>92</v>
      </c>
      <c r="BR453" t="s">
        <v>92</v>
      </c>
      <c r="BS453" t="s">
        <v>92</v>
      </c>
      <c r="BT453" t="s">
        <v>92</v>
      </c>
      <c r="BU453" t="s">
        <v>92</v>
      </c>
      <c r="BV453" t="s">
        <v>92</v>
      </c>
      <c r="BW453" t="s">
        <v>92</v>
      </c>
      <c r="BX453" t="s">
        <v>92</v>
      </c>
      <c r="BY453" t="s">
        <v>92</v>
      </c>
      <c r="BZ453" t="s">
        <v>92</v>
      </c>
      <c r="CA453" t="s">
        <v>92</v>
      </c>
      <c r="CB453" t="s">
        <v>92</v>
      </c>
      <c r="CC453" t="s">
        <v>92</v>
      </c>
      <c r="CD453" t="s">
        <v>92</v>
      </c>
      <c r="CE453" t="s">
        <v>92</v>
      </c>
      <c r="CF453" t="s">
        <v>92</v>
      </c>
      <c r="CG453" t="s">
        <v>92</v>
      </c>
      <c r="CH453" t="s">
        <v>92</v>
      </c>
      <c r="CI453" t="s">
        <v>92</v>
      </c>
    </row>
    <row r="454" spans="1:87" x14ac:dyDescent="0.25">
      <c r="A454" t="s">
        <v>4754</v>
      </c>
      <c r="B454" t="s">
        <v>88</v>
      </c>
      <c r="C454">
        <v>2015</v>
      </c>
      <c r="D454" t="s">
        <v>4755</v>
      </c>
      <c r="E454" t="s">
        <v>4756</v>
      </c>
      <c r="F454" t="s">
        <v>4757</v>
      </c>
      <c r="G454" t="s">
        <v>92</v>
      </c>
      <c r="H454" t="s">
        <v>4758</v>
      </c>
      <c r="I454" t="s">
        <v>4759</v>
      </c>
      <c r="J454" t="s">
        <v>4760</v>
      </c>
      <c r="K454" t="s">
        <v>4761</v>
      </c>
      <c r="L454">
        <v>2015</v>
      </c>
      <c r="M454" s="1">
        <v>45968.921087962961</v>
      </c>
      <c r="N454" s="1">
        <v>45968.921087962961</v>
      </c>
      <c r="O454" t="s">
        <v>92</v>
      </c>
      <c r="P454" t="s">
        <v>409</v>
      </c>
      <c r="Q454" t="s">
        <v>92</v>
      </c>
      <c r="R454" t="s">
        <v>1272</v>
      </c>
      <c r="S454" t="s">
        <v>4762</v>
      </c>
      <c r="T454" t="s">
        <v>92</v>
      </c>
      <c r="U454" t="s">
        <v>4763</v>
      </c>
      <c r="V454" t="s">
        <v>92</v>
      </c>
      <c r="W454" t="s">
        <v>92</v>
      </c>
      <c r="X454" t="s">
        <v>92</v>
      </c>
      <c r="Y454" t="s">
        <v>92</v>
      </c>
      <c r="Z454" t="s">
        <v>92</v>
      </c>
      <c r="AA454" t="s">
        <v>92</v>
      </c>
      <c r="AB454" t="s">
        <v>92</v>
      </c>
      <c r="AC454" t="s">
        <v>843</v>
      </c>
      <c r="AD454" t="s">
        <v>92</v>
      </c>
      <c r="AE454" t="s">
        <v>92</v>
      </c>
      <c r="AF454" t="s">
        <v>844</v>
      </c>
      <c r="AG454" t="s">
        <v>92</v>
      </c>
      <c r="AH454" t="s">
        <v>92</v>
      </c>
      <c r="AI454" t="s">
        <v>92</v>
      </c>
      <c r="AJ454" t="s">
        <v>4764</v>
      </c>
      <c r="AK454" t="s">
        <v>4765</v>
      </c>
      <c r="AL454" t="s">
        <v>92</v>
      </c>
      <c r="AM454" t="s">
        <v>92</v>
      </c>
      <c r="AN454" t="s">
        <v>4766</v>
      </c>
      <c r="AO454" t="s">
        <v>92</v>
      </c>
      <c r="AP454" t="s">
        <v>92</v>
      </c>
      <c r="AQ454" t="s">
        <v>92</v>
      </c>
      <c r="AR454" t="s">
        <v>92</v>
      </c>
      <c r="AS454" t="s">
        <v>92</v>
      </c>
      <c r="AT454" t="s">
        <v>92</v>
      </c>
      <c r="AU454" t="s">
        <v>92</v>
      </c>
      <c r="AV454" t="s">
        <v>92</v>
      </c>
      <c r="AW454" t="s">
        <v>92</v>
      </c>
      <c r="AX454" t="s">
        <v>92</v>
      </c>
      <c r="AY454" t="s">
        <v>92</v>
      </c>
      <c r="AZ454" t="s">
        <v>92</v>
      </c>
      <c r="BA454" t="s">
        <v>92</v>
      </c>
      <c r="BB454" t="s">
        <v>92</v>
      </c>
      <c r="BC454" t="s">
        <v>92</v>
      </c>
      <c r="BD454" t="s">
        <v>92</v>
      </c>
      <c r="BE454" t="s">
        <v>92</v>
      </c>
      <c r="BF454" t="s">
        <v>92</v>
      </c>
      <c r="BG454" t="s">
        <v>92</v>
      </c>
      <c r="BH454" t="s">
        <v>92</v>
      </c>
      <c r="BI454" t="s">
        <v>92</v>
      </c>
      <c r="BJ454" t="s">
        <v>92</v>
      </c>
      <c r="BK454" t="s">
        <v>92</v>
      </c>
      <c r="BL454" t="s">
        <v>92</v>
      </c>
      <c r="BM454" t="s">
        <v>92</v>
      </c>
      <c r="BN454" t="s">
        <v>92</v>
      </c>
      <c r="BO454" t="s">
        <v>92</v>
      </c>
      <c r="BP454" t="s">
        <v>92</v>
      </c>
      <c r="BQ454" t="s">
        <v>92</v>
      </c>
      <c r="BR454" t="s">
        <v>92</v>
      </c>
      <c r="BS454" t="s">
        <v>92</v>
      </c>
      <c r="BT454" t="s">
        <v>92</v>
      </c>
      <c r="BU454" t="s">
        <v>92</v>
      </c>
      <c r="BV454" t="s">
        <v>92</v>
      </c>
      <c r="BW454" t="s">
        <v>92</v>
      </c>
      <c r="BX454" t="s">
        <v>92</v>
      </c>
      <c r="BY454" t="s">
        <v>92</v>
      </c>
      <c r="BZ454" t="s">
        <v>92</v>
      </c>
      <c r="CA454" t="s">
        <v>92</v>
      </c>
      <c r="CB454" t="s">
        <v>92</v>
      </c>
      <c r="CC454" t="s">
        <v>92</v>
      </c>
      <c r="CD454" t="s">
        <v>92</v>
      </c>
      <c r="CE454" t="s">
        <v>92</v>
      </c>
      <c r="CF454" t="s">
        <v>92</v>
      </c>
      <c r="CG454" t="s">
        <v>92</v>
      </c>
      <c r="CH454" t="s">
        <v>92</v>
      </c>
      <c r="CI454" t="s">
        <v>92</v>
      </c>
    </row>
    <row r="455" spans="1:87" x14ac:dyDescent="0.25">
      <c r="A455" t="s">
        <v>4767</v>
      </c>
      <c r="B455" t="s">
        <v>88</v>
      </c>
      <c r="C455">
        <v>2015</v>
      </c>
      <c r="D455" t="s">
        <v>4232</v>
      </c>
      <c r="E455" t="s">
        <v>4768</v>
      </c>
      <c r="F455" t="s">
        <v>1416</v>
      </c>
      <c r="G455" t="s">
        <v>92</v>
      </c>
      <c r="H455" t="s">
        <v>1417</v>
      </c>
      <c r="I455" t="s">
        <v>4769</v>
      </c>
      <c r="J455" t="s">
        <v>4770</v>
      </c>
      <c r="K455" t="s">
        <v>4771</v>
      </c>
      <c r="L455">
        <v>2015</v>
      </c>
      <c r="M455" s="1">
        <v>45968.921087962961</v>
      </c>
      <c r="N455" s="1">
        <v>45968.921087962961</v>
      </c>
      <c r="O455" t="s">
        <v>92</v>
      </c>
      <c r="P455" t="s">
        <v>153</v>
      </c>
      <c r="Q455" t="s">
        <v>92</v>
      </c>
      <c r="R455" t="s">
        <v>1011</v>
      </c>
      <c r="S455" t="s">
        <v>4772</v>
      </c>
      <c r="T455" t="s">
        <v>92</v>
      </c>
      <c r="U455" t="s">
        <v>1422</v>
      </c>
      <c r="V455" t="s">
        <v>92</v>
      </c>
      <c r="W455" t="s">
        <v>92</v>
      </c>
      <c r="X455" t="s">
        <v>92</v>
      </c>
      <c r="Y455" t="s">
        <v>92</v>
      </c>
      <c r="Z455" t="s">
        <v>92</v>
      </c>
      <c r="AA455" t="s">
        <v>92</v>
      </c>
      <c r="AB455" t="s">
        <v>92</v>
      </c>
      <c r="AC455" t="s">
        <v>843</v>
      </c>
      <c r="AD455" t="s">
        <v>92</v>
      </c>
      <c r="AE455" t="s">
        <v>92</v>
      </c>
      <c r="AF455" t="s">
        <v>844</v>
      </c>
      <c r="AG455" t="s">
        <v>92</v>
      </c>
      <c r="AH455" t="s">
        <v>92</v>
      </c>
      <c r="AI455" t="s">
        <v>92</v>
      </c>
      <c r="AJ455" t="s">
        <v>999</v>
      </c>
      <c r="AK455" t="s">
        <v>4773</v>
      </c>
      <c r="AL455" t="s">
        <v>92</v>
      </c>
      <c r="AM455" t="s">
        <v>92</v>
      </c>
      <c r="AN455" t="s">
        <v>4774</v>
      </c>
      <c r="AO455" t="s">
        <v>92</v>
      </c>
      <c r="AP455" t="s">
        <v>92</v>
      </c>
      <c r="AQ455" t="s">
        <v>92</v>
      </c>
      <c r="AR455" t="s">
        <v>92</v>
      </c>
      <c r="AS455" t="s">
        <v>92</v>
      </c>
      <c r="AT455" t="s">
        <v>92</v>
      </c>
      <c r="AU455" t="s">
        <v>92</v>
      </c>
      <c r="AV455" t="s">
        <v>92</v>
      </c>
      <c r="AW455" t="s">
        <v>92</v>
      </c>
      <c r="AX455" t="s">
        <v>92</v>
      </c>
      <c r="AY455" t="s">
        <v>92</v>
      </c>
      <c r="AZ455" t="s">
        <v>92</v>
      </c>
      <c r="BA455" t="s">
        <v>92</v>
      </c>
      <c r="BB455" t="s">
        <v>92</v>
      </c>
      <c r="BC455" t="s">
        <v>92</v>
      </c>
      <c r="BD455" t="s">
        <v>92</v>
      </c>
      <c r="BE455" t="s">
        <v>92</v>
      </c>
      <c r="BF455" t="s">
        <v>92</v>
      </c>
      <c r="BG455" t="s">
        <v>92</v>
      </c>
      <c r="BH455" t="s">
        <v>92</v>
      </c>
      <c r="BI455" t="s">
        <v>92</v>
      </c>
      <c r="BJ455" t="s">
        <v>92</v>
      </c>
      <c r="BK455" t="s">
        <v>92</v>
      </c>
      <c r="BL455" t="s">
        <v>92</v>
      </c>
      <c r="BM455" t="s">
        <v>92</v>
      </c>
      <c r="BN455" t="s">
        <v>92</v>
      </c>
      <c r="BO455" t="s">
        <v>92</v>
      </c>
      <c r="BP455" t="s">
        <v>92</v>
      </c>
      <c r="BQ455" t="s">
        <v>92</v>
      </c>
      <c r="BR455" t="s">
        <v>92</v>
      </c>
      <c r="BS455" t="s">
        <v>92</v>
      </c>
      <c r="BT455" t="s">
        <v>92</v>
      </c>
      <c r="BU455" t="s">
        <v>92</v>
      </c>
      <c r="BV455" t="s">
        <v>92</v>
      </c>
      <c r="BW455" t="s">
        <v>92</v>
      </c>
      <c r="BX455" t="s">
        <v>92</v>
      </c>
      <c r="BY455" t="s">
        <v>92</v>
      </c>
      <c r="BZ455" t="s">
        <v>92</v>
      </c>
      <c r="CA455" t="s">
        <v>92</v>
      </c>
      <c r="CB455" t="s">
        <v>92</v>
      </c>
      <c r="CC455" t="s">
        <v>92</v>
      </c>
      <c r="CD455" t="s">
        <v>92</v>
      </c>
      <c r="CE455" t="s">
        <v>92</v>
      </c>
      <c r="CF455" t="s">
        <v>92</v>
      </c>
      <c r="CG455" t="s">
        <v>92</v>
      </c>
      <c r="CH455" t="s">
        <v>92</v>
      </c>
      <c r="CI455" t="s">
        <v>92</v>
      </c>
    </row>
    <row r="456" spans="1:87" x14ac:dyDescent="0.25">
      <c r="A456" t="s">
        <v>4775</v>
      </c>
      <c r="B456" t="s">
        <v>832</v>
      </c>
      <c r="C456">
        <v>2015</v>
      </c>
      <c r="D456" t="s">
        <v>4776</v>
      </c>
      <c r="E456" t="s">
        <v>4777</v>
      </c>
      <c r="F456" t="s">
        <v>4778</v>
      </c>
      <c r="G456" t="s">
        <v>4779</v>
      </c>
      <c r="H456" t="s">
        <v>92</v>
      </c>
      <c r="I456" t="s">
        <v>92</v>
      </c>
      <c r="J456" t="s">
        <v>4780</v>
      </c>
      <c r="K456" t="s">
        <v>4781</v>
      </c>
      <c r="L456">
        <v>2015</v>
      </c>
      <c r="M456" s="1">
        <v>45968.921087962961</v>
      </c>
      <c r="N456" s="1">
        <v>45968.921087962961</v>
      </c>
      <c r="O456" t="s">
        <v>92</v>
      </c>
      <c r="P456" t="s">
        <v>92</v>
      </c>
      <c r="Q456" t="s">
        <v>92</v>
      </c>
      <c r="R456" t="s">
        <v>92</v>
      </c>
      <c r="S456" t="s">
        <v>4782</v>
      </c>
      <c r="T456" t="s">
        <v>92</v>
      </c>
      <c r="U456" t="s">
        <v>92</v>
      </c>
      <c r="V456" t="s">
        <v>92</v>
      </c>
      <c r="W456" t="s">
        <v>92</v>
      </c>
      <c r="X456" t="s">
        <v>92</v>
      </c>
      <c r="Y456" t="s">
        <v>92</v>
      </c>
      <c r="Z456" t="s">
        <v>92</v>
      </c>
      <c r="AA456" t="s">
        <v>4783</v>
      </c>
      <c r="AB456" t="s">
        <v>92</v>
      </c>
      <c r="AC456" t="s">
        <v>843</v>
      </c>
      <c r="AD456" t="s">
        <v>92</v>
      </c>
      <c r="AE456" t="s">
        <v>92</v>
      </c>
      <c r="AF456" t="s">
        <v>844</v>
      </c>
      <c r="AG456" t="s">
        <v>92</v>
      </c>
      <c r="AH456" t="s">
        <v>92</v>
      </c>
      <c r="AI456" t="s">
        <v>92</v>
      </c>
      <c r="AJ456" t="s">
        <v>4784</v>
      </c>
      <c r="AK456" t="s">
        <v>4785</v>
      </c>
      <c r="AL456" t="s">
        <v>92</v>
      </c>
      <c r="AM456" t="s">
        <v>92</v>
      </c>
      <c r="AN456" t="s">
        <v>4786</v>
      </c>
      <c r="AO456" t="s">
        <v>92</v>
      </c>
      <c r="AP456" t="s">
        <v>92</v>
      </c>
      <c r="AQ456" t="s">
        <v>92</v>
      </c>
      <c r="AR456" t="s">
        <v>92</v>
      </c>
      <c r="AS456" t="s">
        <v>92</v>
      </c>
      <c r="AT456" t="s">
        <v>92</v>
      </c>
      <c r="AU456" t="s">
        <v>92</v>
      </c>
      <c r="AV456" t="s">
        <v>92</v>
      </c>
      <c r="AW456" t="s">
        <v>92</v>
      </c>
      <c r="AX456" t="s">
        <v>92</v>
      </c>
      <c r="AY456" t="s">
        <v>92</v>
      </c>
      <c r="AZ456" t="s">
        <v>92</v>
      </c>
      <c r="BA456" t="s">
        <v>92</v>
      </c>
      <c r="BB456" t="s">
        <v>92</v>
      </c>
      <c r="BC456" t="s">
        <v>92</v>
      </c>
      <c r="BD456" t="s">
        <v>92</v>
      </c>
      <c r="BE456" t="s">
        <v>92</v>
      </c>
      <c r="BF456" t="s">
        <v>92</v>
      </c>
      <c r="BG456" t="s">
        <v>92</v>
      </c>
      <c r="BH456" t="s">
        <v>92</v>
      </c>
      <c r="BI456" t="s">
        <v>92</v>
      </c>
      <c r="BJ456" t="s">
        <v>92</v>
      </c>
      <c r="BK456" t="s">
        <v>92</v>
      </c>
      <c r="BL456" t="s">
        <v>92</v>
      </c>
      <c r="BM456" t="s">
        <v>92</v>
      </c>
      <c r="BN456" t="s">
        <v>92</v>
      </c>
      <c r="BO456" t="s">
        <v>92</v>
      </c>
      <c r="BP456" t="s">
        <v>92</v>
      </c>
      <c r="BQ456" t="s">
        <v>92</v>
      </c>
      <c r="BR456" t="s">
        <v>92</v>
      </c>
      <c r="BS456" t="s">
        <v>92</v>
      </c>
      <c r="BT456" t="s">
        <v>92</v>
      </c>
      <c r="BU456" t="s">
        <v>92</v>
      </c>
      <c r="BV456" t="s">
        <v>92</v>
      </c>
      <c r="BW456" t="s">
        <v>92</v>
      </c>
      <c r="BX456" t="s">
        <v>92</v>
      </c>
      <c r="BY456" t="s">
        <v>92</v>
      </c>
      <c r="BZ456" t="s">
        <v>92</v>
      </c>
      <c r="CA456" t="s">
        <v>92</v>
      </c>
      <c r="CB456" t="s">
        <v>92</v>
      </c>
      <c r="CC456" t="s">
        <v>92</v>
      </c>
      <c r="CD456" t="s">
        <v>92</v>
      </c>
      <c r="CE456" t="s">
        <v>92</v>
      </c>
      <c r="CF456" t="s">
        <v>92</v>
      </c>
      <c r="CG456" t="s">
        <v>92</v>
      </c>
      <c r="CH456" t="s">
        <v>92</v>
      </c>
      <c r="CI456" t="s">
        <v>92</v>
      </c>
    </row>
    <row r="457" spans="1:87" x14ac:dyDescent="0.25">
      <c r="A457" t="s">
        <v>4787</v>
      </c>
      <c r="B457" t="s">
        <v>88</v>
      </c>
      <c r="C457">
        <v>2015</v>
      </c>
      <c r="D457" t="s">
        <v>4788</v>
      </c>
      <c r="E457" t="s">
        <v>4789</v>
      </c>
      <c r="F457" t="s">
        <v>1968</v>
      </c>
      <c r="G457" t="s">
        <v>92</v>
      </c>
      <c r="H457" t="s">
        <v>1969</v>
      </c>
      <c r="I457" t="s">
        <v>4790</v>
      </c>
      <c r="J457" t="s">
        <v>4791</v>
      </c>
      <c r="K457" t="s">
        <v>4792</v>
      </c>
      <c r="L457">
        <v>2015</v>
      </c>
      <c r="M457" s="1">
        <v>45968.921087962961</v>
      </c>
      <c r="N457" s="1">
        <v>45968.921087962961</v>
      </c>
      <c r="O457" t="s">
        <v>92</v>
      </c>
      <c r="P457" t="s">
        <v>455</v>
      </c>
      <c r="Q457" t="s">
        <v>92</v>
      </c>
      <c r="R457" t="s">
        <v>954</v>
      </c>
      <c r="S457" t="s">
        <v>4772</v>
      </c>
      <c r="T457" t="s">
        <v>92</v>
      </c>
      <c r="U457" t="s">
        <v>1975</v>
      </c>
      <c r="V457" t="s">
        <v>92</v>
      </c>
      <c r="W457" t="s">
        <v>92</v>
      </c>
      <c r="X457" t="s">
        <v>92</v>
      </c>
      <c r="Y457" t="s">
        <v>92</v>
      </c>
      <c r="Z457" t="s">
        <v>92</v>
      </c>
      <c r="AA457" t="s">
        <v>92</v>
      </c>
      <c r="AB457" t="s">
        <v>92</v>
      </c>
      <c r="AC457" t="s">
        <v>843</v>
      </c>
      <c r="AD457" t="s">
        <v>92</v>
      </c>
      <c r="AE457" t="s">
        <v>92</v>
      </c>
      <c r="AF457" t="s">
        <v>844</v>
      </c>
      <c r="AG457" t="s">
        <v>92</v>
      </c>
      <c r="AH457" t="s">
        <v>92</v>
      </c>
      <c r="AI457" t="s">
        <v>92</v>
      </c>
      <c r="AJ457" t="s">
        <v>3564</v>
      </c>
      <c r="AK457" t="s">
        <v>4793</v>
      </c>
      <c r="AL457" t="s">
        <v>92</v>
      </c>
      <c r="AM457" t="s">
        <v>92</v>
      </c>
      <c r="AN457" t="s">
        <v>4794</v>
      </c>
      <c r="AO457" t="s">
        <v>92</v>
      </c>
      <c r="AP457" t="s">
        <v>92</v>
      </c>
      <c r="AQ457" t="s">
        <v>92</v>
      </c>
      <c r="AR457" t="s">
        <v>92</v>
      </c>
      <c r="AS457" t="s">
        <v>92</v>
      </c>
      <c r="AT457" t="s">
        <v>92</v>
      </c>
      <c r="AU457" t="s">
        <v>92</v>
      </c>
      <c r="AV457" t="s">
        <v>92</v>
      </c>
      <c r="AW457" t="s">
        <v>92</v>
      </c>
      <c r="AX457" t="s">
        <v>92</v>
      </c>
      <c r="AY457" t="s">
        <v>92</v>
      </c>
      <c r="AZ457" t="s">
        <v>92</v>
      </c>
      <c r="BA457" t="s">
        <v>92</v>
      </c>
      <c r="BB457" t="s">
        <v>92</v>
      </c>
      <c r="BC457" t="s">
        <v>92</v>
      </c>
      <c r="BD457" t="s">
        <v>92</v>
      </c>
      <c r="BE457" t="s">
        <v>92</v>
      </c>
      <c r="BF457" t="s">
        <v>92</v>
      </c>
      <c r="BG457" t="s">
        <v>92</v>
      </c>
      <c r="BH457" t="s">
        <v>92</v>
      </c>
      <c r="BI457" t="s">
        <v>92</v>
      </c>
      <c r="BJ457" t="s">
        <v>92</v>
      </c>
      <c r="BK457" t="s">
        <v>92</v>
      </c>
      <c r="BL457" t="s">
        <v>92</v>
      </c>
      <c r="BM457" t="s">
        <v>92</v>
      </c>
      <c r="BN457" t="s">
        <v>92</v>
      </c>
      <c r="BO457" t="s">
        <v>92</v>
      </c>
      <c r="BP457" t="s">
        <v>92</v>
      </c>
      <c r="BQ457" t="s">
        <v>92</v>
      </c>
      <c r="BR457" t="s">
        <v>92</v>
      </c>
      <c r="BS457" t="s">
        <v>92</v>
      </c>
      <c r="BT457" t="s">
        <v>92</v>
      </c>
      <c r="BU457" t="s">
        <v>92</v>
      </c>
      <c r="BV457" t="s">
        <v>92</v>
      </c>
      <c r="BW457" t="s">
        <v>92</v>
      </c>
      <c r="BX457" t="s">
        <v>92</v>
      </c>
      <c r="BY457" t="s">
        <v>92</v>
      </c>
      <c r="BZ457" t="s">
        <v>92</v>
      </c>
      <c r="CA457" t="s">
        <v>92</v>
      </c>
      <c r="CB457" t="s">
        <v>92</v>
      </c>
      <c r="CC457" t="s">
        <v>92</v>
      </c>
      <c r="CD457" t="s">
        <v>92</v>
      </c>
      <c r="CE457" t="s">
        <v>92</v>
      </c>
      <c r="CF457" t="s">
        <v>92</v>
      </c>
      <c r="CG457" t="s">
        <v>92</v>
      </c>
      <c r="CH457" t="s">
        <v>92</v>
      </c>
      <c r="CI457" t="s">
        <v>92</v>
      </c>
    </row>
    <row r="458" spans="1:87" x14ac:dyDescent="0.25">
      <c r="A458" t="s">
        <v>4795</v>
      </c>
      <c r="B458" t="s">
        <v>88</v>
      </c>
      <c r="C458">
        <v>2015</v>
      </c>
      <c r="D458" t="s">
        <v>4796</v>
      </c>
      <c r="E458" t="s">
        <v>4797</v>
      </c>
      <c r="F458" t="s">
        <v>1416</v>
      </c>
      <c r="G458" t="s">
        <v>92</v>
      </c>
      <c r="H458" t="s">
        <v>1417</v>
      </c>
      <c r="I458" t="s">
        <v>4798</v>
      </c>
      <c r="J458" t="s">
        <v>4799</v>
      </c>
      <c r="K458" t="s">
        <v>4800</v>
      </c>
      <c r="L458">
        <v>2015</v>
      </c>
      <c r="M458" s="1">
        <v>45968.921087962961</v>
      </c>
      <c r="N458" s="1">
        <v>45968.921087962961</v>
      </c>
      <c r="O458" t="s">
        <v>92</v>
      </c>
      <c r="P458" t="s">
        <v>491</v>
      </c>
      <c r="Q458" t="s">
        <v>92</v>
      </c>
      <c r="R458" t="s">
        <v>1272</v>
      </c>
      <c r="S458" t="s">
        <v>4772</v>
      </c>
      <c r="T458" t="s">
        <v>92</v>
      </c>
      <c r="U458" t="s">
        <v>1422</v>
      </c>
      <c r="V458" t="s">
        <v>92</v>
      </c>
      <c r="W458" t="s">
        <v>92</v>
      </c>
      <c r="X458" t="s">
        <v>92</v>
      </c>
      <c r="Y458" t="s">
        <v>92</v>
      </c>
      <c r="Z458" t="s">
        <v>92</v>
      </c>
      <c r="AA458" t="s">
        <v>92</v>
      </c>
      <c r="AB458" t="s">
        <v>92</v>
      </c>
      <c r="AC458" t="s">
        <v>843</v>
      </c>
      <c r="AD458" t="s">
        <v>92</v>
      </c>
      <c r="AE458" t="s">
        <v>92</v>
      </c>
      <c r="AF458" t="s">
        <v>844</v>
      </c>
      <c r="AG458" t="s">
        <v>92</v>
      </c>
      <c r="AH458" t="s">
        <v>92</v>
      </c>
      <c r="AI458" t="s">
        <v>92</v>
      </c>
      <c r="AJ458" t="s">
        <v>3917</v>
      </c>
      <c r="AK458" t="s">
        <v>4801</v>
      </c>
      <c r="AL458" t="s">
        <v>92</v>
      </c>
      <c r="AM458" t="s">
        <v>92</v>
      </c>
      <c r="AN458" t="s">
        <v>4802</v>
      </c>
      <c r="AO458" t="s">
        <v>92</v>
      </c>
      <c r="AP458" t="s">
        <v>92</v>
      </c>
      <c r="AQ458" t="s">
        <v>92</v>
      </c>
      <c r="AR458" t="s">
        <v>92</v>
      </c>
      <c r="AS458" t="s">
        <v>92</v>
      </c>
      <c r="AT458" t="s">
        <v>92</v>
      </c>
      <c r="AU458" t="s">
        <v>92</v>
      </c>
      <c r="AV458" t="s">
        <v>92</v>
      </c>
      <c r="AW458" t="s">
        <v>92</v>
      </c>
      <c r="AX458" t="s">
        <v>92</v>
      </c>
      <c r="AY458" t="s">
        <v>92</v>
      </c>
      <c r="AZ458" t="s">
        <v>92</v>
      </c>
      <c r="BA458" t="s">
        <v>92</v>
      </c>
      <c r="BB458" t="s">
        <v>92</v>
      </c>
      <c r="BC458" t="s">
        <v>92</v>
      </c>
      <c r="BD458" t="s">
        <v>92</v>
      </c>
      <c r="BE458" t="s">
        <v>92</v>
      </c>
      <c r="BF458" t="s">
        <v>92</v>
      </c>
      <c r="BG458" t="s">
        <v>92</v>
      </c>
      <c r="BH458" t="s">
        <v>92</v>
      </c>
      <c r="BI458" t="s">
        <v>92</v>
      </c>
      <c r="BJ458" t="s">
        <v>92</v>
      </c>
      <c r="BK458" t="s">
        <v>92</v>
      </c>
      <c r="BL458" t="s">
        <v>92</v>
      </c>
      <c r="BM458" t="s">
        <v>92</v>
      </c>
      <c r="BN458" t="s">
        <v>92</v>
      </c>
      <c r="BO458" t="s">
        <v>92</v>
      </c>
      <c r="BP458" t="s">
        <v>92</v>
      </c>
      <c r="BQ458" t="s">
        <v>92</v>
      </c>
      <c r="BR458" t="s">
        <v>92</v>
      </c>
      <c r="BS458" t="s">
        <v>92</v>
      </c>
      <c r="BT458" t="s">
        <v>92</v>
      </c>
      <c r="BU458" t="s">
        <v>92</v>
      </c>
      <c r="BV458" t="s">
        <v>92</v>
      </c>
      <c r="BW458" t="s">
        <v>92</v>
      </c>
      <c r="BX458" t="s">
        <v>92</v>
      </c>
      <c r="BY458" t="s">
        <v>92</v>
      </c>
      <c r="BZ458" t="s">
        <v>92</v>
      </c>
      <c r="CA458" t="s">
        <v>92</v>
      </c>
      <c r="CB458" t="s">
        <v>92</v>
      </c>
      <c r="CC458" t="s">
        <v>92</v>
      </c>
      <c r="CD458" t="s">
        <v>92</v>
      </c>
      <c r="CE458" t="s">
        <v>92</v>
      </c>
      <c r="CF458" t="s">
        <v>92</v>
      </c>
      <c r="CG458" t="s">
        <v>92</v>
      </c>
      <c r="CH458" t="s">
        <v>92</v>
      </c>
      <c r="CI458" t="s">
        <v>92</v>
      </c>
    </row>
    <row r="459" spans="1:87" x14ac:dyDescent="0.25">
      <c r="A459" t="s">
        <v>4803</v>
      </c>
      <c r="B459" t="s">
        <v>832</v>
      </c>
      <c r="C459">
        <v>2015</v>
      </c>
      <c r="D459" t="s">
        <v>4704</v>
      </c>
      <c r="E459" t="s">
        <v>4804</v>
      </c>
      <c r="F459" t="s">
        <v>4805</v>
      </c>
      <c r="G459" t="s">
        <v>4806</v>
      </c>
      <c r="H459" t="s">
        <v>92</v>
      </c>
      <c r="I459" t="s">
        <v>4807</v>
      </c>
      <c r="J459" t="s">
        <v>4808</v>
      </c>
      <c r="K459" t="s">
        <v>4809</v>
      </c>
      <c r="L459">
        <v>2015</v>
      </c>
      <c r="M459" s="1">
        <v>45968.921087962961</v>
      </c>
      <c r="N459" s="1">
        <v>45968.921087962961</v>
      </c>
      <c r="O459" t="s">
        <v>92</v>
      </c>
      <c r="P459" t="s">
        <v>92</v>
      </c>
      <c r="Q459" t="s">
        <v>92</v>
      </c>
      <c r="R459" t="s">
        <v>92</v>
      </c>
      <c r="S459" t="s">
        <v>92</v>
      </c>
      <c r="T459" t="s">
        <v>92</v>
      </c>
      <c r="U459" t="s">
        <v>92</v>
      </c>
      <c r="V459" t="s">
        <v>92</v>
      </c>
      <c r="W459" t="s">
        <v>92</v>
      </c>
      <c r="X459" t="s">
        <v>92</v>
      </c>
      <c r="Y459" t="s">
        <v>92</v>
      </c>
      <c r="Z459" t="s">
        <v>92</v>
      </c>
      <c r="AA459" t="s">
        <v>1037</v>
      </c>
      <c r="AB459" t="s">
        <v>92</v>
      </c>
      <c r="AC459" t="s">
        <v>843</v>
      </c>
      <c r="AD459" t="s">
        <v>92</v>
      </c>
      <c r="AE459" t="s">
        <v>92</v>
      </c>
      <c r="AF459" t="s">
        <v>844</v>
      </c>
      <c r="AG459" t="s">
        <v>92</v>
      </c>
      <c r="AH459" t="s">
        <v>92</v>
      </c>
      <c r="AI459" t="s">
        <v>92</v>
      </c>
      <c r="AJ459" t="s">
        <v>4810</v>
      </c>
      <c r="AK459" t="s">
        <v>4811</v>
      </c>
      <c r="AL459" t="s">
        <v>92</v>
      </c>
      <c r="AM459" t="s">
        <v>92</v>
      </c>
      <c r="AN459" t="s">
        <v>4812</v>
      </c>
      <c r="AO459" t="s">
        <v>92</v>
      </c>
      <c r="AP459" t="s">
        <v>92</v>
      </c>
      <c r="AQ459" t="s">
        <v>92</v>
      </c>
      <c r="AR459" t="s">
        <v>92</v>
      </c>
      <c r="AS459" t="s">
        <v>92</v>
      </c>
      <c r="AT459" t="s">
        <v>92</v>
      </c>
      <c r="AU459" t="s">
        <v>92</v>
      </c>
      <c r="AV459" t="s">
        <v>92</v>
      </c>
      <c r="AW459" t="s">
        <v>92</v>
      </c>
      <c r="AX459" t="s">
        <v>92</v>
      </c>
      <c r="AY459" t="s">
        <v>92</v>
      </c>
      <c r="AZ459" t="s">
        <v>92</v>
      </c>
      <c r="BA459" t="s">
        <v>92</v>
      </c>
      <c r="BB459" t="s">
        <v>92</v>
      </c>
      <c r="BC459" t="s">
        <v>92</v>
      </c>
      <c r="BD459" t="s">
        <v>92</v>
      </c>
      <c r="BE459" t="s">
        <v>92</v>
      </c>
      <c r="BF459" t="s">
        <v>92</v>
      </c>
      <c r="BG459" t="s">
        <v>92</v>
      </c>
      <c r="BH459" t="s">
        <v>92</v>
      </c>
      <c r="BI459" t="s">
        <v>92</v>
      </c>
      <c r="BJ459" t="s">
        <v>92</v>
      </c>
      <c r="BK459" t="s">
        <v>92</v>
      </c>
      <c r="BL459" t="s">
        <v>92</v>
      </c>
      <c r="BM459" t="s">
        <v>92</v>
      </c>
      <c r="BN459" t="s">
        <v>92</v>
      </c>
      <c r="BO459" t="s">
        <v>92</v>
      </c>
      <c r="BP459" t="s">
        <v>92</v>
      </c>
      <c r="BQ459" t="s">
        <v>92</v>
      </c>
      <c r="BR459" t="s">
        <v>92</v>
      </c>
      <c r="BS459" t="s">
        <v>92</v>
      </c>
      <c r="BT459" t="s">
        <v>92</v>
      </c>
      <c r="BU459" t="s">
        <v>92</v>
      </c>
      <c r="BV459" t="s">
        <v>92</v>
      </c>
      <c r="BW459" t="s">
        <v>92</v>
      </c>
      <c r="BX459" t="s">
        <v>92</v>
      </c>
      <c r="BY459" t="s">
        <v>92</v>
      </c>
      <c r="BZ459" t="s">
        <v>92</v>
      </c>
      <c r="CA459" t="s">
        <v>92</v>
      </c>
      <c r="CB459" t="s">
        <v>92</v>
      </c>
      <c r="CC459" t="s">
        <v>92</v>
      </c>
      <c r="CD459" t="s">
        <v>92</v>
      </c>
      <c r="CE459" t="s">
        <v>92</v>
      </c>
      <c r="CF459" t="s">
        <v>92</v>
      </c>
      <c r="CG459" t="s">
        <v>92</v>
      </c>
      <c r="CH459" t="s">
        <v>92</v>
      </c>
      <c r="CI459" t="s">
        <v>92</v>
      </c>
    </row>
    <row r="460" spans="1:87" x14ac:dyDescent="0.25">
      <c r="A460" t="s">
        <v>4813</v>
      </c>
      <c r="B460" t="s">
        <v>832</v>
      </c>
      <c r="C460">
        <v>2015</v>
      </c>
      <c r="D460" t="s">
        <v>4814</v>
      </c>
      <c r="E460" t="s">
        <v>4815</v>
      </c>
      <c r="F460" t="s">
        <v>4816</v>
      </c>
      <c r="G460" t="s">
        <v>4817</v>
      </c>
      <c r="H460" t="s">
        <v>92</v>
      </c>
      <c r="I460" t="s">
        <v>4818</v>
      </c>
      <c r="J460" t="s">
        <v>4819</v>
      </c>
      <c r="K460" t="s">
        <v>4820</v>
      </c>
      <c r="L460">
        <v>2015</v>
      </c>
      <c r="M460" s="1">
        <v>45968.921087962961</v>
      </c>
      <c r="N460" s="1">
        <v>45968.921087962961</v>
      </c>
      <c r="O460" t="s">
        <v>92</v>
      </c>
      <c r="P460" t="s">
        <v>4821</v>
      </c>
      <c r="Q460" t="s">
        <v>92</v>
      </c>
      <c r="R460" t="s">
        <v>92</v>
      </c>
      <c r="S460" t="s">
        <v>92</v>
      </c>
      <c r="T460" t="s">
        <v>92</v>
      </c>
      <c r="U460" t="s">
        <v>92</v>
      </c>
      <c r="V460" t="s">
        <v>92</v>
      </c>
      <c r="W460" t="s">
        <v>92</v>
      </c>
      <c r="X460" t="s">
        <v>92</v>
      </c>
      <c r="Y460" t="s">
        <v>92</v>
      </c>
      <c r="Z460" t="s">
        <v>92</v>
      </c>
      <c r="AA460" t="s">
        <v>1037</v>
      </c>
      <c r="AB460" t="s">
        <v>92</v>
      </c>
      <c r="AC460" t="s">
        <v>843</v>
      </c>
      <c r="AD460" t="s">
        <v>92</v>
      </c>
      <c r="AE460" t="s">
        <v>92</v>
      </c>
      <c r="AF460" t="s">
        <v>844</v>
      </c>
      <c r="AG460" t="s">
        <v>92</v>
      </c>
      <c r="AH460" t="s">
        <v>92</v>
      </c>
      <c r="AI460" t="s">
        <v>92</v>
      </c>
      <c r="AJ460" t="s">
        <v>4822</v>
      </c>
      <c r="AK460" t="s">
        <v>4823</v>
      </c>
      <c r="AL460" t="s">
        <v>92</v>
      </c>
      <c r="AM460" t="s">
        <v>92</v>
      </c>
      <c r="AN460" t="s">
        <v>4824</v>
      </c>
      <c r="AO460" t="s">
        <v>92</v>
      </c>
      <c r="AP460" t="s">
        <v>4825</v>
      </c>
      <c r="AQ460" t="s">
        <v>92</v>
      </c>
      <c r="AR460" t="s">
        <v>92</v>
      </c>
      <c r="AS460" t="s">
        <v>92</v>
      </c>
      <c r="AT460" t="s">
        <v>92</v>
      </c>
      <c r="AU460" t="s">
        <v>92</v>
      </c>
      <c r="AV460" t="s">
        <v>92</v>
      </c>
      <c r="AW460" t="s">
        <v>92</v>
      </c>
      <c r="AX460" t="s">
        <v>92</v>
      </c>
      <c r="AY460" t="s">
        <v>92</v>
      </c>
      <c r="AZ460" t="s">
        <v>92</v>
      </c>
      <c r="BA460" t="s">
        <v>92</v>
      </c>
      <c r="BB460" t="s">
        <v>92</v>
      </c>
      <c r="BC460" t="s">
        <v>92</v>
      </c>
      <c r="BD460" t="s">
        <v>92</v>
      </c>
      <c r="BE460" t="s">
        <v>92</v>
      </c>
      <c r="BF460" t="s">
        <v>92</v>
      </c>
      <c r="BG460" t="s">
        <v>92</v>
      </c>
      <c r="BH460" t="s">
        <v>92</v>
      </c>
      <c r="BI460" t="s">
        <v>92</v>
      </c>
      <c r="BJ460" t="s">
        <v>92</v>
      </c>
      <c r="BK460" t="s">
        <v>92</v>
      </c>
      <c r="BL460" t="s">
        <v>92</v>
      </c>
      <c r="BM460" t="s">
        <v>92</v>
      </c>
      <c r="BN460" t="s">
        <v>92</v>
      </c>
      <c r="BO460" t="s">
        <v>92</v>
      </c>
      <c r="BP460" t="s">
        <v>92</v>
      </c>
      <c r="BQ460" t="s">
        <v>92</v>
      </c>
      <c r="BR460" t="s">
        <v>92</v>
      </c>
      <c r="BS460" t="s">
        <v>92</v>
      </c>
      <c r="BT460" t="s">
        <v>92</v>
      </c>
      <c r="BU460" t="s">
        <v>92</v>
      </c>
      <c r="BV460" t="s">
        <v>92</v>
      </c>
      <c r="BW460" t="s">
        <v>92</v>
      </c>
      <c r="BX460" t="s">
        <v>92</v>
      </c>
      <c r="BY460" t="s">
        <v>92</v>
      </c>
      <c r="BZ460" t="s">
        <v>92</v>
      </c>
      <c r="CA460" t="s">
        <v>92</v>
      </c>
      <c r="CB460" t="s">
        <v>92</v>
      </c>
      <c r="CC460" t="s">
        <v>92</v>
      </c>
      <c r="CD460" t="s">
        <v>92</v>
      </c>
      <c r="CE460" t="s">
        <v>92</v>
      </c>
      <c r="CF460" t="s">
        <v>92</v>
      </c>
      <c r="CG460" t="s">
        <v>92</v>
      </c>
      <c r="CH460" t="s">
        <v>92</v>
      </c>
      <c r="CI460" t="s">
        <v>92</v>
      </c>
    </row>
    <row r="461" spans="1:87" x14ac:dyDescent="0.25">
      <c r="A461" t="s">
        <v>4826</v>
      </c>
      <c r="B461" t="s">
        <v>832</v>
      </c>
      <c r="C461">
        <v>2015</v>
      </c>
      <c r="D461" t="s">
        <v>4827</v>
      </c>
      <c r="E461" t="s">
        <v>4828</v>
      </c>
      <c r="F461" t="s">
        <v>4829</v>
      </c>
      <c r="G461" t="s">
        <v>4830</v>
      </c>
      <c r="H461" t="s">
        <v>92</v>
      </c>
      <c r="I461" t="s">
        <v>4831</v>
      </c>
      <c r="J461" t="s">
        <v>4832</v>
      </c>
      <c r="K461" t="s">
        <v>4833</v>
      </c>
      <c r="L461">
        <v>2015</v>
      </c>
      <c r="M461" s="1">
        <v>45968.921087962961</v>
      </c>
      <c r="N461" s="1">
        <v>45968.921087962961</v>
      </c>
      <c r="O461" t="s">
        <v>92</v>
      </c>
      <c r="P461" t="s">
        <v>4834</v>
      </c>
      <c r="Q461" t="s">
        <v>92</v>
      </c>
      <c r="R461" t="s">
        <v>92</v>
      </c>
      <c r="S461" t="s">
        <v>92</v>
      </c>
      <c r="T461" t="s">
        <v>92</v>
      </c>
      <c r="U461" t="s">
        <v>92</v>
      </c>
      <c r="V461" t="s">
        <v>92</v>
      </c>
      <c r="W461" t="s">
        <v>92</v>
      </c>
      <c r="X461" t="s">
        <v>92</v>
      </c>
      <c r="Y461" t="s">
        <v>92</v>
      </c>
      <c r="Z461" t="s">
        <v>92</v>
      </c>
      <c r="AA461" t="s">
        <v>1037</v>
      </c>
      <c r="AB461" t="s">
        <v>92</v>
      </c>
      <c r="AC461" t="s">
        <v>843</v>
      </c>
      <c r="AD461" t="s">
        <v>92</v>
      </c>
      <c r="AE461" t="s">
        <v>92</v>
      </c>
      <c r="AF461" t="s">
        <v>844</v>
      </c>
      <c r="AG461" t="s">
        <v>92</v>
      </c>
      <c r="AH461" t="s">
        <v>92</v>
      </c>
      <c r="AI461" t="s">
        <v>92</v>
      </c>
      <c r="AJ461" t="s">
        <v>4835</v>
      </c>
      <c r="AK461" t="s">
        <v>4836</v>
      </c>
      <c r="AL461" t="s">
        <v>92</v>
      </c>
      <c r="AM461" t="s">
        <v>92</v>
      </c>
      <c r="AN461" t="s">
        <v>4837</v>
      </c>
      <c r="AO461" t="s">
        <v>92</v>
      </c>
      <c r="AP461" t="s">
        <v>92</v>
      </c>
      <c r="AQ461" t="s">
        <v>92</v>
      </c>
      <c r="AR461" t="s">
        <v>92</v>
      </c>
      <c r="AS461" t="s">
        <v>92</v>
      </c>
      <c r="AT461" t="s">
        <v>92</v>
      </c>
      <c r="AU461" t="s">
        <v>92</v>
      </c>
      <c r="AV461" t="s">
        <v>92</v>
      </c>
      <c r="AW461" t="s">
        <v>92</v>
      </c>
      <c r="AX461" t="s">
        <v>92</v>
      </c>
      <c r="AY461" t="s">
        <v>92</v>
      </c>
      <c r="AZ461" t="s">
        <v>92</v>
      </c>
      <c r="BA461" t="s">
        <v>92</v>
      </c>
      <c r="BB461" t="s">
        <v>92</v>
      </c>
      <c r="BC461" t="s">
        <v>92</v>
      </c>
      <c r="BD461" t="s">
        <v>92</v>
      </c>
      <c r="BE461" t="s">
        <v>92</v>
      </c>
      <c r="BF461" t="s">
        <v>92</v>
      </c>
      <c r="BG461" t="s">
        <v>92</v>
      </c>
      <c r="BH461" t="s">
        <v>92</v>
      </c>
      <c r="BI461" t="s">
        <v>92</v>
      </c>
      <c r="BJ461" t="s">
        <v>92</v>
      </c>
      <c r="BK461" t="s">
        <v>92</v>
      </c>
      <c r="BL461" t="s">
        <v>92</v>
      </c>
      <c r="BM461" t="s">
        <v>92</v>
      </c>
      <c r="BN461" t="s">
        <v>92</v>
      </c>
      <c r="BO461" t="s">
        <v>92</v>
      </c>
      <c r="BP461" t="s">
        <v>92</v>
      </c>
      <c r="BQ461" t="s">
        <v>92</v>
      </c>
      <c r="BR461" t="s">
        <v>92</v>
      </c>
      <c r="BS461" t="s">
        <v>92</v>
      </c>
      <c r="BT461" t="s">
        <v>92</v>
      </c>
      <c r="BU461" t="s">
        <v>92</v>
      </c>
      <c r="BV461" t="s">
        <v>92</v>
      </c>
      <c r="BW461" t="s">
        <v>92</v>
      </c>
      <c r="BX461" t="s">
        <v>92</v>
      </c>
      <c r="BY461" t="s">
        <v>92</v>
      </c>
      <c r="BZ461" t="s">
        <v>92</v>
      </c>
      <c r="CA461" t="s">
        <v>92</v>
      </c>
      <c r="CB461" t="s">
        <v>92</v>
      </c>
      <c r="CC461" t="s">
        <v>92</v>
      </c>
      <c r="CD461" t="s">
        <v>92</v>
      </c>
      <c r="CE461" t="s">
        <v>92</v>
      </c>
      <c r="CF461" t="s">
        <v>92</v>
      </c>
      <c r="CG461" t="s">
        <v>92</v>
      </c>
      <c r="CH461" t="s">
        <v>92</v>
      </c>
      <c r="CI461" t="s">
        <v>92</v>
      </c>
    </row>
    <row r="462" spans="1:87" x14ac:dyDescent="0.25">
      <c r="A462" t="s">
        <v>4838</v>
      </c>
      <c r="B462" t="s">
        <v>832</v>
      </c>
      <c r="C462">
        <v>2015</v>
      </c>
      <c r="D462" t="s">
        <v>4839</v>
      </c>
      <c r="E462" t="s">
        <v>4840</v>
      </c>
      <c r="F462" t="s">
        <v>4841</v>
      </c>
      <c r="G462" t="s">
        <v>4842</v>
      </c>
      <c r="H462" t="s">
        <v>92</v>
      </c>
      <c r="I462" t="s">
        <v>4843</v>
      </c>
      <c r="J462" t="s">
        <v>4844</v>
      </c>
      <c r="K462" t="s">
        <v>4845</v>
      </c>
      <c r="L462">
        <v>2015</v>
      </c>
      <c r="M462" s="1">
        <v>45968.921087962961</v>
      </c>
      <c r="N462" s="1">
        <v>45968.921087962961</v>
      </c>
      <c r="O462" t="s">
        <v>92</v>
      </c>
      <c r="P462" t="s">
        <v>92</v>
      </c>
      <c r="Q462" t="s">
        <v>92</v>
      </c>
      <c r="R462" t="s">
        <v>92</v>
      </c>
      <c r="S462" t="s">
        <v>92</v>
      </c>
      <c r="T462" t="s">
        <v>92</v>
      </c>
      <c r="U462" t="s">
        <v>92</v>
      </c>
      <c r="V462" t="s">
        <v>92</v>
      </c>
      <c r="W462" t="s">
        <v>92</v>
      </c>
      <c r="X462" t="s">
        <v>92</v>
      </c>
      <c r="Y462" t="s">
        <v>92</v>
      </c>
      <c r="Z462" t="s">
        <v>92</v>
      </c>
      <c r="AA462" t="s">
        <v>4846</v>
      </c>
      <c r="AB462" t="s">
        <v>92</v>
      </c>
      <c r="AC462" t="s">
        <v>843</v>
      </c>
      <c r="AD462" t="s">
        <v>92</v>
      </c>
      <c r="AE462" t="s">
        <v>92</v>
      </c>
      <c r="AF462" t="s">
        <v>844</v>
      </c>
      <c r="AG462" t="s">
        <v>92</v>
      </c>
      <c r="AH462" t="s">
        <v>92</v>
      </c>
      <c r="AI462" t="s">
        <v>92</v>
      </c>
      <c r="AJ462" t="s">
        <v>4847</v>
      </c>
      <c r="AK462" t="s">
        <v>4848</v>
      </c>
      <c r="AL462" t="s">
        <v>92</v>
      </c>
      <c r="AM462" t="s">
        <v>92</v>
      </c>
      <c r="AN462" t="s">
        <v>4849</v>
      </c>
      <c r="AO462" t="s">
        <v>92</v>
      </c>
      <c r="AP462" t="s">
        <v>92</v>
      </c>
      <c r="AQ462" t="s">
        <v>92</v>
      </c>
      <c r="AR462" t="s">
        <v>92</v>
      </c>
      <c r="AS462" t="s">
        <v>92</v>
      </c>
      <c r="AT462" t="s">
        <v>92</v>
      </c>
      <c r="AU462" t="s">
        <v>92</v>
      </c>
      <c r="AV462" t="s">
        <v>92</v>
      </c>
      <c r="AW462" t="s">
        <v>92</v>
      </c>
      <c r="AX462" t="s">
        <v>92</v>
      </c>
      <c r="AY462" t="s">
        <v>92</v>
      </c>
      <c r="AZ462" t="s">
        <v>92</v>
      </c>
      <c r="BA462" t="s">
        <v>92</v>
      </c>
      <c r="BB462" t="s">
        <v>92</v>
      </c>
      <c r="BC462" t="s">
        <v>92</v>
      </c>
      <c r="BD462" t="s">
        <v>92</v>
      </c>
      <c r="BE462" t="s">
        <v>92</v>
      </c>
      <c r="BF462" t="s">
        <v>92</v>
      </c>
      <c r="BG462" t="s">
        <v>92</v>
      </c>
      <c r="BH462" t="s">
        <v>92</v>
      </c>
      <c r="BI462" t="s">
        <v>92</v>
      </c>
      <c r="BJ462" t="s">
        <v>92</v>
      </c>
      <c r="BK462" t="s">
        <v>92</v>
      </c>
      <c r="BL462" t="s">
        <v>92</v>
      </c>
      <c r="BM462" t="s">
        <v>92</v>
      </c>
      <c r="BN462" t="s">
        <v>92</v>
      </c>
      <c r="BO462" t="s">
        <v>92</v>
      </c>
      <c r="BP462" t="s">
        <v>92</v>
      </c>
      <c r="BQ462" t="s">
        <v>92</v>
      </c>
      <c r="BR462" t="s">
        <v>92</v>
      </c>
      <c r="BS462" t="s">
        <v>92</v>
      </c>
      <c r="BT462" t="s">
        <v>92</v>
      </c>
      <c r="BU462" t="s">
        <v>92</v>
      </c>
      <c r="BV462" t="s">
        <v>92</v>
      </c>
      <c r="BW462" t="s">
        <v>92</v>
      </c>
      <c r="BX462" t="s">
        <v>92</v>
      </c>
      <c r="BY462" t="s">
        <v>92</v>
      </c>
      <c r="BZ462" t="s">
        <v>92</v>
      </c>
      <c r="CA462" t="s">
        <v>92</v>
      </c>
      <c r="CB462" t="s">
        <v>92</v>
      </c>
      <c r="CC462" t="s">
        <v>92</v>
      </c>
      <c r="CD462" t="s">
        <v>92</v>
      </c>
      <c r="CE462" t="s">
        <v>92</v>
      </c>
      <c r="CF462" t="s">
        <v>92</v>
      </c>
      <c r="CG462" t="s">
        <v>92</v>
      </c>
      <c r="CH462" t="s">
        <v>92</v>
      </c>
      <c r="CI462" t="s">
        <v>92</v>
      </c>
    </row>
    <row r="463" spans="1:87" x14ac:dyDescent="0.25">
      <c r="A463" t="s">
        <v>4850</v>
      </c>
      <c r="B463" t="s">
        <v>832</v>
      </c>
      <c r="C463">
        <v>2015</v>
      </c>
      <c r="D463" t="s">
        <v>4851</v>
      </c>
      <c r="E463" t="s">
        <v>4852</v>
      </c>
      <c r="F463" t="s">
        <v>4853</v>
      </c>
      <c r="G463" t="s">
        <v>4854</v>
      </c>
      <c r="H463" t="s">
        <v>92</v>
      </c>
      <c r="I463" t="s">
        <v>4855</v>
      </c>
      <c r="J463" t="s">
        <v>4856</v>
      </c>
      <c r="K463" t="s">
        <v>4857</v>
      </c>
      <c r="L463">
        <v>2015</v>
      </c>
      <c r="M463" s="1">
        <v>45968.921087962961</v>
      </c>
      <c r="N463" s="1">
        <v>45968.921087962961</v>
      </c>
      <c r="O463" t="s">
        <v>92</v>
      </c>
      <c r="P463" t="s">
        <v>92</v>
      </c>
      <c r="Q463" t="s">
        <v>92</v>
      </c>
      <c r="R463" t="s">
        <v>92</v>
      </c>
      <c r="S463" t="s">
        <v>92</v>
      </c>
      <c r="T463" t="s">
        <v>92</v>
      </c>
      <c r="U463" t="s">
        <v>92</v>
      </c>
      <c r="V463" t="s">
        <v>92</v>
      </c>
      <c r="W463" t="s">
        <v>92</v>
      </c>
      <c r="X463" t="s">
        <v>92</v>
      </c>
      <c r="Y463" t="s">
        <v>92</v>
      </c>
      <c r="Z463" t="s">
        <v>92</v>
      </c>
      <c r="AA463" t="s">
        <v>3499</v>
      </c>
      <c r="AB463" t="s">
        <v>92</v>
      </c>
      <c r="AC463" t="s">
        <v>843</v>
      </c>
      <c r="AD463" t="s">
        <v>92</v>
      </c>
      <c r="AE463" t="s">
        <v>92</v>
      </c>
      <c r="AF463" t="s">
        <v>844</v>
      </c>
      <c r="AG463" t="s">
        <v>92</v>
      </c>
      <c r="AH463" t="s">
        <v>92</v>
      </c>
      <c r="AI463" t="s">
        <v>92</v>
      </c>
      <c r="AJ463" t="s">
        <v>4858</v>
      </c>
      <c r="AK463" t="s">
        <v>4859</v>
      </c>
      <c r="AL463" t="s">
        <v>92</v>
      </c>
      <c r="AM463" t="s">
        <v>92</v>
      </c>
      <c r="AN463" t="s">
        <v>4860</v>
      </c>
      <c r="AO463" t="s">
        <v>92</v>
      </c>
      <c r="AP463" t="s">
        <v>92</v>
      </c>
      <c r="AQ463" t="s">
        <v>92</v>
      </c>
      <c r="AR463" t="s">
        <v>92</v>
      </c>
      <c r="AS463" t="s">
        <v>92</v>
      </c>
      <c r="AT463" t="s">
        <v>92</v>
      </c>
      <c r="AU463" t="s">
        <v>92</v>
      </c>
      <c r="AV463" t="s">
        <v>92</v>
      </c>
      <c r="AW463" t="s">
        <v>92</v>
      </c>
      <c r="AX463" t="s">
        <v>92</v>
      </c>
      <c r="AY463" t="s">
        <v>92</v>
      </c>
      <c r="AZ463" t="s">
        <v>92</v>
      </c>
      <c r="BA463" t="s">
        <v>92</v>
      </c>
      <c r="BB463" t="s">
        <v>92</v>
      </c>
      <c r="BC463" t="s">
        <v>92</v>
      </c>
      <c r="BD463" t="s">
        <v>92</v>
      </c>
      <c r="BE463" t="s">
        <v>92</v>
      </c>
      <c r="BF463" t="s">
        <v>92</v>
      </c>
      <c r="BG463" t="s">
        <v>92</v>
      </c>
      <c r="BH463" t="s">
        <v>92</v>
      </c>
      <c r="BI463" t="s">
        <v>92</v>
      </c>
      <c r="BJ463" t="s">
        <v>92</v>
      </c>
      <c r="BK463" t="s">
        <v>92</v>
      </c>
      <c r="BL463" t="s">
        <v>92</v>
      </c>
      <c r="BM463" t="s">
        <v>92</v>
      </c>
      <c r="BN463" t="s">
        <v>92</v>
      </c>
      <c r="BO463" t="s">
        <v>92</v>
      </c>
      <c r="BP463" t="s">
        <v>92</v>
      </c>
      <c r="BQ463" t="s">
        <v>92</v>
      </c>
      <c r="BR463" t="s">
        <v>92</v>
      </c>
      <c r="BS463" t="s">
        <v>92</v>
      </c>
      <c r="BT463" t="s">
        <v>92</v>
      </c>
      <c r="BU463" t="s">
        <v>92</v>
      </c>
      <c r="BV463" t="s">
        <v>92</v>
      </c>
      <c r="BW463" t="s">
        <v>92</v>
      </c>
      <c r="BX463" t="s">
        <v>92</v>
      </c>
      <c r="BY463" t="s">
        <v>92</v>
      </c>
      <c r="BZ463" t="s">
        <v>92</v>
      </c>
      <c r="CA463" t="s">
        <v>92</v>
      </c>
      <c r="CB463" t="s">
        <v>92</v>
      </c>
      <c r="CC463" t="s">
        <v>92</v>
      </c>
      <c r="CD463" t="s">
        <v>92</v>
      </c>
      <c r="CE463" t="s">
        <v>92</v>
      </c>
      <c r="CF463" t="s">
        <v>92</v>
      </c>
      <c r="CG463" t="s">
        <v>92</v>
      </c>
      <c r="CH463" t="s">
        <v>92</v>
      </c>
      <c r="CI463" t="s">
        <v>92</v>
      </c>
    </row>
    <row r="464" spans="1:87" x14ac:dyDescent="0.25">
      <c r="A464" t="s">
        <v>4861</v>
      </c>
      <c r="B464" t="s">
        <v>832</v>
      </c>
      <c r="C464">
        <v>2015</v>
      </c>
      <c r="D464" t="s">
        <v>4862</v>
      </c>
      <c r="E464" t="s">
        <v>4863</v>
      </c>
      <c r="F464" t="s">
        <v>1462</v>
      </c>
      <c r="G464" t="s">
        <v>1463</v>
      </c>
      <c r="H464" t="s">
        <v>92</v>
      </c>
      <c r="I464" t="s">
        <v>92</v>
      </c>
      <c r="J464" t="s">
        <v>4864</v>
      </c>
      <c r="K464" t="s">
        <v>4865</v>
      </c>
      <c r="L464">
        <v>2015</v>
      </c>
      <c r="M464" s="1">
        <v>45968.921087962961</v>
      </c>
      <c r="N464" s="1">
        <v>45968.921087962961</v>
      </c>
      <c r="O464" t="s">
        <v>92</v>
      </c>
      <c r="P464" t="s">
        <v>4866</v>
      </c>
      <c r="Q464" t="s">
        <v>92</v>
      </c>
      <c r="R464" t="s">
        <v>92</v>
      </c>
      <c r="S464" t="s">
        <v>1360</v>
      </c>
      <c r="T464" t="s">
        <v>92</v>
      </c>
      <c r="U464" t="s">
        <v>92</v>
      </c>
      <c r="V464" t="s">
        <v>92</v>
      </c>
      <c r="W464" t="s">
        <v>92</v>
      </c>
      <c r="X464" t="s">
        <v>92</v>
      </c>
      <c r="Y464" t="s">
        <v>92</v>
      </c>
      <c r="Z464" t="s">
        <v>92</v>
      </c>
      <c r="AA464" t="s">
        <v>1469</v>
      </c>
      <c r="AB464" t="s">
        <v>92</v>
      </c>
      <c r="AC464" t="s">
        <v>843</v>
      </c>
      <c r="AD464" t="s">
        <v>92</v>
      </c>
      <c r="AE464" t="s">
        <v>92</v>
      </c>
      <c r="AF464" t="s">
        <v>844</v>
      </c>
      <c r="AG464" t="s">
        <v>92</v>
      </c>
      <c r="AH464" t="s">
        <v>92</v>
      </c>
      <c r="AI464" t="s">
        <v>92</v>
      </c>
      <c r="AJ464" t="s">
        <v>1470</v>
      </c>
      <c r="AK464" t="s">
        <v>4867</v>
      </c>
      <c r="AL464" t="s">
        <v>92</v>
      </c>
      <c r="AM464" t="s">
        <v>92</v>
      </c>
      <c r="AN464" t="s">
        <v>4868</v>
      </c>
      <c r="AO464" t="s">
        <v>92</v>
      </c>
      <c r="AP464" t="s">
        <v>92</v>
      </c>
      <c r="AQ464" t="s">
        <v>92</v>
      </c>
      <c r="AR464" t="s">
        <v>92</v>
      </c>
      <c r="AS464" t="s">
        <v>92</v>
      </c>
      <c r="AT464" t="s">
        <v>92</v>
      </c>
      <c r="AU464" t="s">
        <v>92</v>
      </c>
      <c r="AV464" t="s">
        <v>92</v>
      </c>
      <c r="AW464" t="s">
        <v>92</v>
      </c>
      <c r="AX464" t="s">
        <v>92</v>
      </c>
      <c r="AY464" t="s">
        <v>92</v>
      </c>
      <c r="AZ464" t="s">
        <v>92</v>
      </c>
      <c r="BA464" t="s">
        <v>92</v>
      </c>
      <c r="BB464" t="s">
        <v>92</v>
      </c>
      <c r="BC464" t="s">
        <v>92</v>
      </c>
      <c r="BD464" t="s">
        <v>92</v>
      </c>
      <c r="BE464" t="s">
        <v>92</v>
      </c>
      <c r="BF464" t="s">
        <v>92</v>
      </c>
      <c r="BG464" t="s">
        <v>92</v>
      </c>
      <c r="BH464" t="s">
        <v>92</v>
      </c>
      <c r="BI464" t="s">
        <v>92</v>
      </c>
      <c r="BJ464" t="s">
        <v>92</v>
      </c>
      <c r="BK464" t="s">
        <v>92</v>
      </c>
      <c r="BL464" t="s">
        <v>92</v>
      </c>
      <c r="BM464" t="s">
        <v>92</v>
      </c>
      <c r="BN464" t="s">
        <v>92</v>
      </c>
      <c r="BO464" t="s">
        <v>92</v>
      </c>
      <c r="BP464" t="s">
        <v>92</v>
      </c>
      <c r="BQ464" t="s">
        <v>92</v>
      </c>
      <c r="BR464" t="s">
        <v>92</v>
      </c>
      <c r="BS464" t="s">
        <v>92</v>
      </c>
      <c r="BT464" t="s">
        <v>1473</v>
      </c>
      <c r="BU464" t="s">
        <v>92</v>
      </c>
      <c r="BV464" t="s">
        <v>92</v>
      </c>
      <c r="BW464" t="s">
        <v>92</v>
      </c>
      <c r="BX464" t="s">
        <v>92</v>
      </c>
      <c r="BY464" t="s">
        <v>92</v>
      </c>
      <c r="BZ464" t="s">
        <v>92</v>
      </c>
      <c r="CA464" t="s">
        <v>92</v>
      </c>
      <c r="CB464" t="s">
        <v>92</v>
      </c>
      <c r="CC464" t="s">
        <v>92</v>
      </c>
      <c r="CD464" t="s">
        <v>92</v>
      </c>
      <c r="CE464" t="s">
        <v>92</v>
      </c>
      <c r="CF464" t="s">
        <v>92</v>
      </c>
      <c r="CG464" t="s">
        <v>92</v>
      </c>
      <c r="CH464" t="s">
        <v>92</v>
      </c>
      <c r="CI464" t="s">
        <v>92</v>
      </c>
    </row>
    <row r="465" spans="1:87" x14ac:dyDescent="0.25">
      <c r="A465" t="s">
        <v>4869</v>
      </c>
      <c r="B465" t="s">
        <v>832</v>
      </c>
      <c r="C465">
        <v>2015</v>
      </c>
      <c r="D465" t="s">
        <v>4870</v>
      </c>
      <c r="E465" t="s">
        <v>4871</v>
      </c>
      <c r="F465" t="s">
        <v>1462</v>
      </c>
      <c r="G465" t="s">
        <v>1463</v>
      </c>
      <c r="H465" t="s">
        <v>92</v>
      </c>
      <c r="I465" t="s">
        <v>92</v>
      </c>
      <c r="J465" t="s">
        <v>4872</v>
      </c>
      <c r="K465" t="s">
        <v>4873</v>
      </c>
      <c r="L465">
        <v>2015</v>
      </c>
      <c r="M465" s="1">
        <v>45968.921087962961</v>
      </c>
      <c r="N465" s="1">
        <v>45968.921087962961</v>
      </c>
      <c r="O465" t="s">
        <v>92</v>
      </c>
      <c r="P465" t="s">
        <v>4874</v>
      </c>
      <c r="Q465" t="s">
        <v>92</v>
      </c>
      <c r="R465" t="s">
        <v>92</v>
      </c>
      <c r="S465" t="s">
        <v>1011</v>
      </c>
      <c r="T465" t="s">
        <v>92</v>
      </c>
      <c r="U465" t="s">
        <v>92</v>
      </c>
      <c r="V465" t="s">
        <v>92</v>
      </c>
      <c r="W465" t="s">
        <v>92</v>
      </c>
      <c r="X465" t="s">
        <v>92</v>
      </c>
      <c r="Y465" t="s">
        <v>92</v>
      </c>
      <c r="Z465" t="s">
        <v>92</v>
      </c>
      <c r="AA465" t="s">
        <v>1469</v>
      </c>
      <c r="AB465" t="s">
        <v>92</v>
      </c>
      <c r="AC465" t="s">
        <v>843</v>
      </c>
      <c r="AD465" t="s">
        <v>92</v>
      </c>
      <c r="AE465" t="s">
        <v>92</v>
      </c>
      <c r="AF465" t="s">
        <v>844</v>
      </c>
      <c r="AG465" t="s">
        <v>92</v>
      </c>
      <c r="AH465" t="s">
        <v>92</v>
      </c>
      <c r="AI465" t="s">
        <v>92</v>
      </c>
      <c r="AJ465" t="s">
        <v>1470</v>
      </c>
      <c r="AK465" t="s">
        <v>4867</v>
      </c>
      <c r="AL465" t="s">
        <v>92</v>
      </c>
      <c r="AM465" t="s">
        <v>92</v>
      </c>
      <c r="AN465" t="s">
        <v>4875</v>
      </c>
      <c r="AO465" t="s">
        <v>92</v>
      </c>
      <c r="AP465" t="s">
        <v>92</v>
      </c>
      <c r="AQ465" t="s">
        <v>92</v>
      </c>
      <c r="AR465" t="s">
        <v>92</v>
      </c>
      <c r="AS465" t="s">
        <v>92</v>
      </c>
      <c r="AT465" t="s">
        <v>92</v>
      </c>
      <c r="AU465" t="s">
        <v>92</v>
      </c>
      <c r="AV465" t="s">
        <v>92</v>
      </c>
      <c r="AW465" t="s">
        <v>92</v>
      </c>
      <c r="AX465" t="s">
        <v>92</v>
      </c>
      <c r="AY465" t="s">
        <v>92</v>
      </c>
      <c r="AZ465" t="s">
        <v>92</v>
      </c>
      <c r="BA465" t="s">
        <v>92</v>
      </c>
      <c r="BB465" t="s">
        <v>92</v>
      </c>
      <c r="BC465" t="s">
        <v>92</v>
      </c>
      <c r="BD465" t="s">
        <v>92</v>
      </c>
      <c r="BE465" t="s">
        <v>92</v>
      </c>
      <c r="BF465" t="s">
        <v>92</v>
      </c>
      <c r="BG465" t="s">
        <v>92</v>
      </c>
      <c r="BH465" t="s">
        <v>92</v>
      </c>
      <c r="BI465" t="s">
        <v>92</v>
      </c>
      <c r="BJ465" t="s">
        <v>92</v>
      </c>
      <c r="BK465" t="s">
        <v>92</v>
      </c>
      <c r="BL465" t="s">
        <v>92</v>
      </c>
      <c r="BM465" t="s">
        <v>92</v>
      </c>
      <c r="BN465" t="s">
        <v>92</v>
      </c>
      <c r="BO465" t="s">
        <v>92</v>
      </c>
      <c r="BP465" t="s">
        <v>92</v>
      </c>
      <c r="BQ465" t="s">
        <v>92</v>
      </c>
      <c r="BR465" t="s">
        <v>92</v>
      </c>
      <c r="BS465" t="s">
        <v>92</v>
      </c>
      <c r="BT465" t="s">
        <v>1473</v>
      </c>
      <c r="BU465" t="s">
        <v>92</v>
      </c>
      <c r="BV465" t="s">
        <v>92</v>
      </c>
      <c r="BW465" t="s">
        <v>92</v>
      </c>
      <c r="BX465" t="s">
        <v>92</v>
      </c>
      <c r="BY465" t="s">
        <v>92</v>
      </c>
      <c r="BZ465" t="s">
        <v>92</v>
      </c>
      <c r="CA465" t="s">
        <v>92</v>
      </c>
      <c r="CB465" t="s">
        <v>92</v>
      </c>
      <c r="CC465" t="s">
        <v>92</v>
      </c>
      <c r="CD465" t="s">
        <v>92</v>
      </c>
      <c r="CE465" t="s">
        <v>92</v>
      </c>
      <c r="CF465" t="s">
        <v>92</v>
      </c>
      <c r="CG465" t="s">
        <v>92</v>
      </c>
      <c r="CH465" t="s">
        <v>92</v>
      </c>
      <c r="CI465" t="s">
        <v>92</v>
      </c>
    </row>
    <row r="466" spans="1:87" x14ac:dyDescent="0.25">
      <c r="A466" t="s">
        <v>4876</v>
      </c>
      <c r="B466" t="s">
        <v>832</v>
      </c>
      <c r="C466">
        <v>2015</v>
      </c>
      <c r="D466" t="s">
        <v>4877</v>
      </c>
      <c r="E466" t="s">
        <v>4878</v>
      </c>
      <c r="F466" t="s">
        <v>1462</v>
      </c>
      <c r="G466" t="s">
        <v>1463</v>
      </c>
      <c r="H466" t="s">
        <v>92</v>
      </c>
      <c r="I466" t="s">
        <v>92</v>
      </c>
      <c r="J466" t="s">
        <v>4879</v>
      </c>
      <c r="K466" t="s">
        <v>4880</v>
      </c>
      <c r="L466">
        <v>2015</v>
      </c>
      <c r="M466" s="1">
        <v>45968.921087962961</v>
      </c>
      <c r="N466" s="1">
        <v>45968.921087962961</v>
      </c>
      <c r="O466" t="s">
        <v>92</v>
      </c>
      <c r="P466" t="s">
        <v>4881</v>
      </c>
      <c r="Q466" t="s">
        <v>92</v>
      </c>
      <c r="R466" t="s">
        <v>92</v>
      </c>
      <c r="S466" t="s">
        <v>1011</v>
      </c>
      <c r="T466" t="s">
        <v>92</v>
      </c>
      <c r="U466" t="s">
        <v>92</v>
      </c>
      <c r="V466" t="s">
        <v>92</v>
      </c>
      <c r="W466" t="s">
        <v>92</v>
      </c>
      <c r="X466" t="s">
        <v>92</v>
      </c>
      <c r="Y466" t="s">
        <v>92</v>
      </c>
      <c r="Z466" t="s">
        <v>92</v>
      </c>
      <c r="AA466" t="s">
        <v>1469</v>
      </c>
      <c r="AB466" t="s">
        <v>92</v>
      </c>
      <c r="AC466" t="s">
        <v>843</v>
      </c>
      <c r="AD466" t="s">
        <v>92</v>
      </c>
      <c r="AE466" t="s">
        <v>92</v>
      </c>
      <c r="AF466" t="s">
        <v>844</v>
      </c>
      <c r="AG466" t="s">
        <v>92</v>
      </c>
      <c r="AH466" t="s">
        <v>92</v>
      </c>
      <c r="AI466" t="s">
        <v>92</v>
      </c>
      <c r="AJ466" t="s">
        <v>1470</v>
      </c>
      <c r="AK466" t="s">
        <v>4882</v>
      </c>
      <c r="AL466" t="s">
        <v>92</v>
      </c>
      <c r="AM466" t="s">
        <v>92</v>
      </c>
      <c r="AN466" t="s">
        <v>4883</v>
      </c>
      <c r="AO466" t="s">
        <v>92</v>
      </c>
      <c r="AP466" t="s">
        <v>92</v>
      </c>
      <c r="AQ466" t="s">
        <v>92</v>
      </c>
      <c r="AR466" t="s">
        <v>92</v>
      </c>
      <c r="AS466" t="s">
        <v>92</v>
      </c>
      <c r="AT466" t="s">
        <v>92</v>
      </c>
      <c r="AU466" t="s">
        <v>92</v>
      </c>
      <c r="AV466" t="s">
        <v>92</v>
      </c>
      <c r="AW466" t="s">
        <v>92</v>
      </c>
      <c r="AX466" t="s">
        <v>92</v>
      </c>
      <c r="AY466" t="s">
        <v>92</v>
      </c>
      <c r="AZ466" t="s">
        <v>92</v>
      </c>
      <c r="BA466" t="s">
        <v>92</v>
      </c>
      <c r="BB466" t="s">
        <v>92</v>
      </c>
      <c r="BC466" t="s">
        <v>92</v>
      </c>
      <c r="BD466" t="s">
        <v>92</v>
      </c>
      <c r="BE466" t="s">
        <v>92</v>
      </c>
      <c r="BF466" t="s">
        <v>92</v>
      </c>
      <c r="BG466" t="s">
        <v>92</v>
      </c>
      <c r="BH466" t="s">
        <v>92</v>
      </c>
      <c r="BI466" t="s">
        <v>92</v>
      </c>
      <c r="BJ466" t="s">
        <v>92</v>
      </c>
      <c r="BK466" t="s">
        <v>92</v>
      </c>
      <c r="BL466" t="s">
        <v>92</v>
      </c>
      <c r="BM466" t="s">
        <v>92</v>
      </c>
      <c r="BN466" t="s">
        <v>92</v>
      </c>
      <c r="BO466" t="s">
        <v>92</v>
      </c>
      <c r="BP466" t="s">
        <v>92</v>
      </c>
      <c r="BQ466" t="s">
        <v>92</v>
      </c>
      <c r="BR466" t="s">
        <v>92</v>
      </c>
      <c r="BS466" t="s">
        <v>92</v>
      </c>
      <c r="BT466" t="s">
        <v>1473</v>
      </c>
      <c r="BU466" t="s">
        <v>92</v>
      </c>
      <c r="BV466" t="s">
        <v>92</v>
      </c>
      <c r="BW466" t="s">
        <v>92</v>
      </c>
      <c r="BX466" t="s">
        <v>92</v>
      </c>
      <c r="BY466" t="s">
        <v>92</v>
      </c>
      <c r="BZ466" t="s">
        <v>92</v>
      </c>
      <c r="CA466" t="s">
        <v>92</v>
      </c>
      <c r="CB466" t="s">
        <v>92</v>
      </c>
      <c r="CC466" t="s">
        <v>92</v>
      </c>
      <c r="CD466" t="s">
        <v>92</v>
      </c>
      <c r="CE466" t="s">
        <v>92</v>
      </c>
      <c r="CF466" t="s">
        <v>92</v>
      </c>
      <c r="CG466" t="s">
        <v>92</v>
      </c>
      <c r="CH466" t="s">
        <v>92</v>
      </c>
      <c r="CI466" t="s">
        <v>92</v>
      </c>
    </row>
    <row r="467" spans="1:87" x14ac:dyDescent="0.25">
      <c r="A467" t="s">
        <v>4884</v>
      </c>
      <c r="B467" t="s">
        <v>88</v>
      </c>
      <c r="C467">
        <v>2015</v>
      </c>
      <c r="D467" t="s">
        <v>4885</v>
      </c>
      <c r="E467" t="s">
        <v>4886</v>
      </c>
      <c r="F467" t="s">
        <v>608</v>
      </c>
      <c r="G467" t="s">
        <v>92</v>
      </c>
      <c r="H467" t="s">
        <v>1193</v>
      </c>
      <c r="I467" t="s">
        <v>4887</v>
      </c>
      <c r="J467" t="s">
        <v>4888</v>
      </c>
      <c r="K467" t="s">
        <v>4889</v>
      </c>
      <c r="L467">
        <v>2015</v>
      </c>
      <c r="M467" s="1">
        <v>45968.921087962961</v>
      </c>
      <c r="N467" s="1">
        <v>45968.921087962961</v>
      </c>
      <c r="O467" t="s">
        <v>92</v>
      </c>
      <c r="P467" t="s">
        <v>4890</v>
      </c>
      <c r="Q467" t="s">
        <v>92</v>
      </c>
      <c r="R467" t="s">
        <v>92</v>
      </c>
      <c r="S467" t="s">
        <v>930</v>
      </c>
      <c r="T467" t="s">
        <v>92</v>
      </c>
      <c r="U467" t="s">
        <v>1199</v>
      </c>
      <c r="V467" t="s">
        <v>92</v>
      </c>
      <c r="W467" t="s">
        <v>92</v>
      </c>
      <c r="X467" t="s">
        <v>92</v>
      </c>
      <c r="Y467" t="s">
        <v>92</v>
      </c>
      <c r="Z467" t="s">
        <v>92</v>
      </c>
      <c r="AA467" t="s">
        <v>92</v>
      </c>
      <c r="AB467" t="s">
        <v>92</v>
      </c>
      <c r="AC467" t="s">
        <v>843</v>
      </c>
      <c r="AD467" t="s">
        <v>92</v>
      </c>
      <c r="AE467" t="s">
        <v>92</v>
      </c>
      <c r="AF467" t="s">
        <v>844</v>
      </c>
      <c r="AG467" t="s">
        <v>92</v>
      </c>
      <c r="AH467" t="s">
        <v>92</v>
      </c>
      <c r="AI467" t="s">
        <v>92</v>
      </c>
      <c r="AJ467" t="s">
        <v>1013</v>
      </c>
      <c r="AK467" t="s">
        <v>4891</v>
      </c>
      <c r="AL467" t="s">
        <v>92</v>
      </c>
      <c r="AM467" t="s">
        <v>92</v>
      </c>
      <c r="AN467" t="s">
        <v>4892</v>
      </c>
      <c r="AO467" t="s">
        <v>92</v>
      </c>
      <c r="AP467" t="s">
        <v>92</v>
      </c>
      <c r="AQ467" t="s">
        <v>92</v>
      </c>
      <c r="AR467" t="s">
        <v>92</v>
      </c>
      <c r="AS467" t="s">
        <v>92</v>
      </c>
      <c r="AT467" t="s">
        <v>92</v>
      </c>
      <c r="AU467" t="s">
        <v>92</v>
      </c>
      <c r="AV467" t="s">
        <v>92</v>
      </c>
      <c r="AW467" t="s">
        <v>92</v>
      </c>
      <c r="AX467" t="s">
        <v>92</v>
      </c>
      <c r="AY467" t="s">
        <v>92</v>
      </c>
      <c r="AZ467" t="s">
        <v>92</v>
      </c>
      <c r="BA467" t="s">
        <v>92</v>
      </c>
      <c r="BB467" t="s">
        <v>92</v>
      </c>
      <c r="BC467" t="s">
        <v>92</v>
      </c>
      <c r="BD467" t="s">
        <v>92</v>
      </c>
      <c r="BE467" t="s">
        <v>92</v>
      </c>
      <c r="BF467" t="s">
        <v>92</v>
      </c>
      <c r="BG467" t="s">
        <v>92</v>
      </c>
      <c r="BH467" t="s">
        <v>92</v>
      </c>
      <c r="BI467" t="s">
        <v>92</v>
      </c>
      <c r="BJ467" t="s">
        <v>92</v>
      </c>
      <c r="BK467" t="s">
        <v>92</v>
      </c>
      <c r="BL467" t="s">
        <v>92</v>
      </c>
      <c r="BM467" t="s">
        <v>92</v>
      </c>
      <c r="BN467" t="s">
        <v>92</v>
      </c>
      <c r="BO467" t="s">
        <v>92</v>
      </c>
      <c r="BP467" t="s">
        <v>92</v>
      </c>
      <c r="BQ467" t="s">
        <v>92</v>
      </c>
      <c r="BR467" t="s">
        <v>92</v>
      </c>
      <c r="BS467" t="s">
        <v>92</v>
      </c>
      <c r="BT467" t="s">
        <v>92</v>
      </c>
      <c r="BU467" t="s">
        <v>92</v>
      </c>
      <c r="BV467" t="s">
        <v>92</v>
      </c>
      <c r="BW467" t="s">
        <v>92</v>
      </c>
      <c r="BX467" t="s">
        <v>92</v>
      </c>
      <c r="BY467" t="s">
        <v>92</v>
      </c>
      <c r="BZ467" t="s">
        <v>92</v>
      </c>
      <c r="CA467" t="s">
        <v>92</v>
      </c>
      <c r="CB467" t="s">
        <v>92</v>
      </c>
      <c r="CC467" t="s">
        <v>92</v>
      </c>
      <c r="CD467" t="s">
        <v>92</v>
      </c>
      <c r="CE467" t="s">
        <v>92</v>
      </c>
      <c r="CF467" t="s">
        <v>92</v>
      </c>
      <c r="CG467" t="s">
        <v>92</v>
      </c>
      <c r="CH467" t="s">
        <v>92</v>
      </c>
      <c r="CI467" t="s">
        <v>92</v>
      </c>
    </row>
    <row r="468" spans="1:87" x14ac:dyDescent="0.25">
      <c r="A468" t="s">
        <v>4893</v>
      </c>
      <c r="B468" t="s">
        <v>88</v>
      </c>
      <c r="C468">
        <v>2015</v>
      </c>
      <c r="D468" t="s">
        <v>4894</v>
      </c>
      <c r="E468" t="s">
        <v>4895</v>
      </c>
      <c r="F468" t="s">
        <v>110</v>
      </c>
      <c r="G468" t="s">
        <v>92</v>
      </c>
      <c r="H468" t="s">
        <v>866</v>
      </c>
      <c r="I468" t="s">
        <v>4896</v>
      </c>
      <c r="J468" t="s">
        <v>4897</v>
      </c>
      <c r="K468" t="s">
        <v>4898</v>
      </c>
      <c r="L468">
        <v>2015</v>
      </c>
      <c r="M468" s="1">
        <v>45968.921087962961</v>
      </c>
      <c r="N468" s="1">
        <v>45968.921087962961</v>
      </c>
      <c r="O468" t="s">
        <v>92</v>
      </c>
      <c r="P468" t="s">
        <v>4899</v>
      </c>
      <c r="Q468" t="s">
        <v>92</v>
      </c>
      <c r="R468" t="s">
        <v>92</v>
      </c>
      <c r="S468" t="s">
        <v>4900</v>
      </c>
      <c r="T468" t="s">
        <v>92</v>
      </c>
      <c r="U468" t="s">
        <v>872</v>
      </c>
      <c r="V468" t="s">
        <v>92</v>
      </c>
      <c r="W468" t="s">
        <v>92</v>
      </c>
      <c r="X468" t="s">
        <v>92</v>
      </c>
      <c r="Y468" t="s">
        <v>92</v>
      </c>
      <c r="Z468" t="s">
        <v>92</v>
      </c>
      <c r="AA468" t="s">
        <v>92</v>
      </c>
      <c r="AB468" t="s">
        <v>92</v>
      </c>
      <c r="AC468" t="s">
        <v>843</v>
      </c>
      <c r="AD468" t="s">
        <v>92</v>
      </c>
      <c r="AE468" t="s">
        <v>92</v>
      </c>
      <c r="AF468" t="s">
        <v>844</v>
      </c>
      <c r="AG468" t="s">
        <v>92</v>
      </c>
      <c r="AH468" t="s">
        <v>92</v>
      </c>
      <c r="AI468" t="s">
        <v>92</v>
      </c>
      <c r="AJ468" t="s">
        <v>873</v>
      </c>
      <c r="AK468" t="s">
        <v>4901</v>
      </c>
      <c r="AL468" t="s">
        <v>92</v>
      </c>
      <c r="AM468" t="s">
        <v>92</v>
      </c>
      <c r="AN468" t="s">
        <v>4902</v>
      </c>
      <c r="AO468" t="s">
        <v>92</v>
      </c>
      <c r="AP468" t="s">
        <v>92</v>
      </c>
      <c r="AQ468" t="s">
        <v>92</v>
      </c>
      <c r="AR468" t="s">
        <v>92</v>
      </c>
      <c r="AS468" t="s">
        <v>92</v>
      </c>
      <c r="AT468" t="s">
        <v>92</v>
      </c>
      <c r="AU468" t="s">
        <v>92</v>
      </c>
      <c r="AV468" t="s">
        <v>92</v>
      </c>
      <c r="AW468" t="s">
        <v>92</v>
      </c>
      <c r="AX468" t="s">
        <v>92</v>
      </c>
      <c r="AY468" t="s">
        <v>92</v>
      </c>
      <c r="AZ468" t="s">
        <v>92</v>
      </c>
      <c r="BA468" t="s">
        <v>92</v>
      </c>
      <c r="BB468" t="s">
        <v>92</v>
      </c>
      <c r="BC468" t="s">
        <v>92</v>
      </c>
      <c r="BD468" t="s">
        <v>92</v>
      </c>
      <c r="BE468" t="s">
        <v>92</v>
      </c>
      <c r="BF468" t="s">
        <v>92</v>
      </c>
      <c r="BG468" t="s">
        <v>92</v>
      </c>
      <c r="BH468" t="s">
        <v>92</v>
      </c>
      <c r="BI468" t="s">
        <v>92</v>
      </c>
      <c r="BJ468" t="s">
        <v>92</v>
      </c>
      <c r="BK468" t="s">
        <v>92</v>
      </c>
      <c r="BL468" t="s">
        <v>92</v>
      </c>
      <c r="BM468" t="s">
        <v>92</v>
      </c>
      <c r="BN468" t="s">
        <v>92</v>
      </c>
      <c r="BO468" t="s">
        <v>92</v>
      </c>
      <c r="BP468" t="s">
        <v>92</v>
      </c>
      <c r="BQ468" t="s">
        <v>92</v>
      </c>
      <c r="BR468" t="s">
        <v>92</v>
      </c>
      <c r="BS468" t="s">
        <v>92</v>
      </c>
      <c r="BT468" t="s">
        <v>92</v>
      </c>
      <c r="BU468" t="s">
        <v>92</v>
      </c>
      <c r="BV468" t="s">
        <v>92</v>
      </c>
      <c r="BW468" t="s">
        <v>92</v>
      </c>
      <c r="BX468" t="s">
        <v>92</v>
      </c>
      <c r="BY468" t="s">
        <v>92</v>
      </c>
      <c r="BZ468" t="s">
        <v>92</v>
      </c>
      <c r="CA468" t="s">
        <v>92</v>
      </c>
      <c r="CB468" t="s">
        <v>92</v>
      </c>
      <c r="CC468" t="s">
        <v>92</v>
      </c>
      <c r="CD468" t="s">
        <v>92</v>
      </c>
      <c r="CE468" t="s">
        <v>92</v>
      </c>
      <c r="CF468" t="s">
        <v>92</v>
      </c>
      <c r="CG468" t="s">
        <v>92</v>
      </c>
      <c r="CH468" t="s">
        <v>92</v>
      </c>
      <c r="CI468" t="s">
        <v>92</v>
      </c>
    </row>
    <row r="469" spans="1:87" x14ac:dyDescent="0.25">
      <c r="A469" t="s">
        <v>4903</v>
      </c>
      <c r="B469" t="s">
        <v>832</v>
      </c>
      <c r="C469">
        <v>2014</v>
      </c>
      <c r="D469" t="s">
        <v>4904</v>
      </c>
      <c r="E469" t="s">
        <v>4905</v>
      </c>
      <c r="F469" t="s">
        <v>4906</v>
      </c>
      <c r="G469" t="s">
        <v>4907</v>
      </c>
      <c r="H469" t="s">
        <v>92</v>
      </c>
      <c r="I469" t="s">
        <v>4908</v>
      </c>
      <c r="J469" t="s">
        <v>4909</v>
      </c>
      <c r="K469" t="s">
        <v>4910</v>
      </c>
      <c r="L469">
        <v>2014</v>
      </c>
      <c r="M469" s="1">
        <v>45968.921087962961</v>
      </c>
      <c r="N469" s="1">
        <v>45968.921087962961</v>
      </c>
      <c r="O469" t="s">
        <v>92</v>
      </c>
      <c r="P469" t="s">
        <v>92</v>
      </c>
      <c r="Q469" t="s">
        <v>92</v>
      </c>
      <c r="R469" t="s">
        <v>92</v>
      </c>
      <c r="S469" t="s">
        <v>92</v>
      </c>
      <c r="T469" t="s">
        <v>92</v>
      </c>
      <c r="U469" t="s">
        <v>92</v>
      </c>
      <c r="V469" t="s">
        <v>92</v>
      </c>
      <c r="W469" t="s">
        <v>92</v>
      </c>
      <c r="X469" t="s">
        <v>92</v>
      </c>
      <c r="Y469" t="s">
        <v>92</v>
      </c>
      <c r="Z469" t="s">
        <v>92</v>
      </c>
      <c r="AA469" t="s">
        <v>1037</v>
      </c>
      <c r="AB469" t="s">
        <v>92</v>
      </c>
      <c r="AC469" t="s">
        <v>843</v>
      </c>
      <c r="AD469" t="s">
        <v>92</v>
      </c>
      <c r="AE469" t="s">
        <v>92</v>
      </c>
      <c r="AF469" t="s">
        <v>844</v>
      </c>
      <c r="AG469" t="s">
        <v>92</v>
      </c>
      <c r="AH469" t="s">
        <v>92</v>
      </c>
      <c r="AI469" t="s">
        <v>92</v>
      </c>
      <c r="AJ469" t="s">
        <v>4911</v>
      </c>
      <c r="AK469" t="s">
        <v>4912</v>
      </c>
      <c r="AL469" t="s">
        <v>92</v>
      </c>
      <c r="AM469" t="s">
        <v>92</v>
      </c>
      <c r="AN469" t="s">
        <v>4913</v>
      </c>
      <c r="AO469" t="s">
        <v>92</v>
      </c>
      <c r="AP469" t="s">
        <v>92</v>
      </c>
      <c r="AQ469" t="s">
        <v>92</v>
      </c>
      <c r="AR469" t="s">
        <v>92</v>
      </c>
      <c r="AS469" t="s">
        <v>92</v>
      </c>
      <c r="AT469" t="s">
        <v>92</v>
      </c>
      <c r="AU469" t="s">
        <v>92</v>
      </c>
      <c r="AV469" t="s">
        <v>92</v>
      </c>
      <c r="AW469" t="s">
        <v>92</v>
      </c>
      <c r="AX469" t="s">
        <v>92</v>
      </c>
      <c r="AY469" t="s">
        <v>92</v>
      </c>
      <c r="AZ469" t="s">
        <v>92</v>
      </c>
      <c r="BA469" t="s">
        <v>92</v>
      </c>
      <c r="BB469" t="s">
        <v>92</v>
      </c>
      <c r="BC469" t="s">
        <v>92</v>
      </c>
      <c r="BD469" t="s">
        <v>92</v>
      </c>
      <c r="BE469" t="s">
        <v>92</v>
      </c>
      <c r="BF469" t="s">
        <v>92</v>
      </c>
      <c r="BG469" t="s">
        <v>92</v>
      </c>
      <c r="BH469" t="s">
        <v>92</v>
      </c>
      <c r="BI469" t="s">
        <v>92</v>
      </c>
      <c r="BJ469" t="s">
        <v>92</v>
      </c>
      <c r="BK469" t="s">
        <v>92</v>
      </c>
      <c r="BL469" t="s">
        <v>92</v>
      </c>
      <c r="BM469" t="s">
        <v>92</v>
      </c>
      <c r="BN469" t="s">
        <v>92</v>
      </c>
      <c r="BO469" t="s">
        <v>92</v>
      </c>
      <c r="BP469" t="s">
        <v>92</v>
      </c>
      <c r="BQ469" t="s">
        <v>92</v>
      </c>
      <c r="BR469" t="s">
        <v>92</v>
      </c>
      <c r="BS469" t="s">
        <v>92</v>
      </c>
      <c r="BT469" t="s">
        <v>92</v>
      </c>
      <c r="BU469" t="s">
        <v>92</v>
      </c>
      <c r="BV469" t="s">
        <v>92</v>
      </c>
      <c r="BW469" t="s">
        <v>92</v>
      </c>
      <c r="BX469" t="s">
        <v>92</v>
      </c>
      <c r="BY469" t="s">
        <v>92</v>
      </c>
      <c r="BZ469" t="s">
        <v>92</v>
      </c>
      <c r="CA469" t="s">
        <v>92</v>
      </c>
      <c r="CB469" t="s">
        <v>92</v>
      </c>
      <c r="CC469" t="s">
        <v>92</v>
      </c>
      <c r="CD469" t="s">
        <v>92</v>
      </c>
      <c r="CE469" t="s">
        <v>92</v>
      </c>
      <c r="CF469" t="s">
        <v>92</v>
      </c>
      <c r="CG469" t="s">
        <v>92</v>
      </c>
      <c r="CH469" t="s">
        <v>92</v>
      </c>
      <c r="CI469" t="s">
        <v>92</v>
      </c>
    </row>
    <row r="470" spans="1:87" x14ac:dyDescent="0.25">
      <c r="A470" t="s">
        <v>4914</v>
      </c>
      <c r="B470" t="s">
        <v>832</v>
      </c>
      <c r="C470">
        <v>2014</v>
      </c>
      <c r="D470" t="s">
        <v>4915</v>
      </c>
      <c r="E470" t="s">
        <v>4916</v>
      </c>
      <c r="F470" t="s">
        <v>4917</v>
      </c>
      <c r="G470" t="s">
        <v>4918</v>
      </c>
      <c r="H470" t="s">
        <v>92</v>
      </c>
      <c r="I470" t="s">
        <v>4919</v>
      </c>
      <c r="J470" t="s">
        <v>4920</v>
      </c>
      <c r="K470" t="s">
        <v>4921</v>
      </c>
      <c r="L470">
        <v>2014</v>
      </c>
      <c r="M470" s="1">
        <v>45968.921087962961</v>
      </c>
      <c r="N470" s="1">
        <v>45968.921087962961</v>
      </c>
      <c r="O470" t="s">
        <v>92</v>
      </c>
      <c r="P470" t="s">
        <v>92</v>
      </c>
      <c r="Q470" t="s">
        <v>92</v>
      </c>
      <c r="R470" t="s">
        <v>92</v>
      </c>
      <c r="S470" t="s">
        <v>92</v>
      </c>
      <c r="T470" t="s">
        <v>92</v>
      </c>
      <c r="U470" t="s">
        <v>92</v>
      </c>
      <c r="V470" t="s">
        <v>92</v>
      </c>
      <c r="W470" t="s">
        <v>92</v>
      </c>
      <c r="X470" t="s">
        <v>92</v>
      </c>
      <c r="Y470" t="s">
        <v>92</v>
      </c>
      <c r="Z470" t="s">
        <v>92</v>
      </c>
      <c r="AA470" t="s">
        <v>1037</v>
      </c>
      <c r="AB470" t="s">
        <v>92</v>
      </c>
      <c r="AC470" t="s">
        <v>843</v>
      </c>
      <c r="AD470" t="s">
        <v>92</v>
      </c>
      <c r="AE470" t="s">
        <v>92</v>
      </c>
      <c r="AF470" t="s">
        <v>844</v>
      </c>
      <c r="AG470" t="s">
        <v>92</v>
      </c>
      <c r="AH470" t="s">
        <v>92</v>
      </c>
      <c r="AI470" t="s">
        <v>92</v>
      </c>
      <c r="AJ470" t="s">
        <v>4922</v>
      </c>
      <c r="AK470" t="s">
        <v>4923</v>
      </c>
      <c r="AL470" t="s">
        <v>92</v>
      </c>
      <c r="AM470" t="s">
        <v>92</v>
      </c>
      <c r="AN470" t="s">
        <v>4924</v>
      </c>
      <c r="AO470" t="s">
        <v>92</v>
      </c>
      <c r="AP470" t="s">
        <v>92</v>
      </c>
      <c r="AQ470" t="s">
        <v>92</v>
      </c>
      <c r="AR470" t="s">
        <v>92</v>
      </c>
      <c r="AS470" t="s">
        <v>92</v>
      </c>
      <c r="AT470" t="s">
        <v>92</v>
      </c>
      <c r="AU470" t="s">
        <v>92</v>
      </c>
      <c r="AV470" t="s">
        <v>92</v>
      </c>
      <c r="AW470" t="s">
        <v>92</v>
      </c>
      <c r="AX470" t="s">
        <v>92</v>
      </c>
      <c r="AY470" t="s">
        <v>92</v>
      </c>
      <c r="AZ470" t="s">
        <v>92</v>
      </c>
      <c r="BA470" t="s">
        <v>92</v>
      </c>
      <c r="BB470" t="s">
        <v>92</v>
      </c>
      <c r="BC470" t="s">
        <v>92</v>
      </c>
      <c r="BD470" t="s">
        <v>92</v>
      </c>
      <c r="BE470" t="s">
        <v>92</v>
      </c>
      <c r="BF470" t="s">
        <v>92</v>
      </c>
      <c r="BG470" t="s">
        <v>92</v>
      </c>
      <c r="BH470" t="s">
        <v>92</v>
      </c>
      <c r="BI470" t="s">
        <v>92</v>
      </c>
      <c r="BJ470" t="s">
        <v>92</v>
      </c>
      <c r="BK470" t="s">
        <v>92</v>
      </c>
      <c r="BL470" t="s">
        <v>92</v>
      </c>
      <c r="BM470" t="s">
        <v>92</v>
      </c>
      <c r="BN470" t="s">
        <v>92</v>
      </c>
      <c r="BO470" t="s">
        <v>92</v>
      </c>
      <c r="BP470" t="s">
        <v>92</v>
      </c>
      <c r="BQ470" t="s">
        <v>92</v>
      </c>
      <c r="BR470" t="s">
        <v>92</v>
      </c>
      <c r="BS470" t="s">
        <v>92</v>
      </c>
      <c r="BT470" t="s">
        <v>92</v>
      </c>
      <c r="BU470" t="s">
        <v>92</v>
      </c>
      <c r="BV470" t="s">
        <v>92</v>
      </c>
      <c r="BW470" t="s">
        <v>92</v>
      </c>
      <c r="BX470" t="s">
        <v>92</v>
      </c>
      <c r="BY470" t="s">
        <v>92</v>
      </c>
      <c r="BZ470" t="s">
        <v>92</v>
      </c>
      <c r="CA470" t="s">
        <v>92</v>
      </c>
      <c r="CB470" t="s">
        <v>92</v>
      </c>
      <c r="CC470" t="s">
        <v>92</v>
      </c>
      <c r="CD470" t="s">
        <v>92</v>
      </c>
      <c r="CE470" t="s">
        <v>92</v>
      </c>
      <c r="CF470" t="s">
        <v>92</v>
      </c>
      <c r="CG470" t="s">
        <v>92</v>
      </c>
      <c r="CH470" t="s">
        <v>92</v>
      </c>
      <c r="CI470" t="s">
        <v>92</v>
      </c>
    </row>
    <row r="471" spans="1:87" x14ac:dyDescent="0.25">
      <c r="A471" t="s">
        <v>4925</v>
      </c>
      <c r="B471" t="s">
        <v>832</v>
      </c>
      <c r="C471">
        <v>2014</v>
      </c>
      <c r="D471" t="s">
        <v>4926</v>
      </c>
      <c r="E471" t="s">
        <v>4927</v>
      </c>
      <c r="F471" t="s">
        <v>1618</v>
      </c>
      <c r="G471" t="s">
        <v>1619</v>
      </c>
      <c r="H471" t="s">
        <v>92</v>
      </c>
      <c r="I471" t="s">
        <v>4928</v>
      </c>
      <c r="J471" t="s">
        <v>4929</v>
      </c>
      <c r="K471" t="s">
        <v>4930</v>
      </c>
      <c r="L471">
        <v>2014</v>
      </c>
      <c r="M471" s="1">
        <v>45968.921087962961</v>
      </c>
      <c r="N471" s="1">
        <v>45968.921087962961</v>
      </c>
      <c r="O471" t="s">
        <v>92</v>
      </c>
      <c r="P471" t="s">
        <v>4931</v>
      </c>
      <c r="Q471" t="s">
        <v>92</v>
      </c>
      <c r="R471" t="s">
        <v>92</v>
      </c>
      <c r="S471" t="s">
        <v>92</v>
      </c>
      <c r="T471" t="s">
        <v>92</v>
      </c>
      <c r="U471" t="s">
        <v>92</v>
      </c>
      <c r="V471" t="s">
        <v>92</v>
      </c>
      <c r="W471" t="s">
        <v>92</v>
      </c>
      <c r="X471" t="s">
        <v>92</v>
      </c>
      <c r="Y471" t="s">
        <v>92</v>
      </c>
      <c r="Z471" t="s">
        <v>92</v>
      </c>
      <c r="AA471" t="s">
        <v>1037</v>
      </c>
      <c r="AB471" t="s">
        <v>92</v>
      </c>
      <c r="AC471" t="s">
        <v>843</v>
      </c>
      <c r="AD471" t="s">
        <v>92</v>
      </c>
      <c r="AE471" t="s">
        <v>92</v>
      </c>
      <c r="AF471" t="s">
        <v>844</v>
      </c>
      <c r="AG471" t="s">
        <v>92</v>
      </c>
      <c r="AH471" t="s">
        <v>92</v>
      </c>
      <c r="AI471" t="s">
        <v>92</v>
      </c>
      <c r="AJ471" t="s">
        <v>1624</v>
      </c>
      <c r="AK471" t="s">
        <v>4932</v>
      </c>
      <c r="AL471" t="s">
        <v>92</v>
      </c>
      <c r="AM471" t="s">
        <v>92</v>
      </c>
      <c r="AN471" t="s">
        <v>4933</v>
      </c>
      <c r="AO471" t="s">
        <v>92</v>
      </c>
      <c r="AP471" t="s">
        <v>92</v>
      </c>
      <c r="AQ471" t="s">
        <v>92</v>
      </c>
      <c r="AR471" t="s">
        <v>92</v>
      </c>
      <c r="AS471" t="s">
        <v>92</v>
      </c>
      <c r="AT471" t="s">
        <v>92</v>
      </c>
      <c r="AU471" t="s">
        <v>92</v>
      </c>
      <c r="AV471" t="s">
        <v>92</v>
      </c>
      <c r="AW471" t="s">
        <v>92</v>
      </c>
      <c r="AX471" t="s">
        <v>92</v>
      </c>
      <c r="AY471" t="s">
        <v>92</v>
      </c>
      <c r="AZ471" t="s">
        <v>92</v>
      </c>
      <c r="BA471" t="s">
        <v>92</v>
      </c>
      <c r="BB471" t="s">
        <v>92</v>
      </c>
      <c r="BC471" t="s">
        <v>92</v>
      </c>
      <c r="BD471" t="s">
        <v>92</v>
      </c>
      <c r="BE471" t="s">
        <v>92</v>
      </c>
      <c r="BF471" t="s">
        <v>92</v>
      </c>
      <c r="BG471" t="s">
        <v>92</v>
      </c>
      <c r="BH471" t="s">
        <v>92</v>
      </c>
      <c r="BI471" t="s">
        <v>92</v>
      </c>
      <c r="BJ471" t="s">
        <v>92</v>
      </c>
      <c r="BK471" t="s">
        <v>92</v>
      </c>
      <c r="BL471" t="s">
        <v>92</v>
      </c>
      <c r="BM471" t="s">
        <v>92</v>
      </c>
      <c r="BN471" t="s">
        <v>92</v>
      </c>
      <c r="BO471" t="s">
        <v>92</v>
      </c>
      <c r="BP471" t="s">
        <v>92</v>
      </c>
      <c r="BQ471" t="s">
        <v>92</v>
      </c>
      <c r="BR471" t="s">
        <v>92</v>
      </c>
      <c r="BS471" t="s">
        <v>92</v>
      </c>
      <c r="BT471" t="s">
        <v>1627</v>
      </c>
      <c r="BU471" t="s">
        <v>92</v>
      </c>
      <c r="BV471" t="s">
        <v>92</v>
      </c>
      <c r="BW471" t="s">
        <v>92</v>
      </c>
      <c r="BX471" t="s">
        <v>92</v>
      </c>
      <c r="BY471" t="s">
        <v>92</v>
      </c>
      <c r="BZ471" t="s">
        <v>92</v>
      </c>
      <c r="CA471" t="s">
        <v>92</v>
      </c>
      <c r="CB471" t="s">
        <v>92</v>
      </c>
      <c r="CC471" t="s">
        <v>92</v>
      </c>
      <c r="CD471" t="s">
        <v>92</v>
      </c>
      <c r="CE471" t="s">
        <v>92</v>
      </c>
      <c r="CF471" t="s">
        <v>92</v>
      </c>
      <c r="CG471" t="s">
        <v>92</v>
      </c>
      <c r="CH471" t="s">
        <v>92</v>
      </c>
      <c r="CI471" t="s">
        <v>92</v>
      </c>
    </row>
    <row r="472" spans="1:87" x14ac:dyDescent="0.25">
      <c r="A472" t="s">
        <v>4934</v>
      </c>
      <c r="B472" t="s">
        <v>832</v>
      </c>
      <c r="C472">
        <v>2014</v>
      </c>
      <c r="D472" t="s">
        <v>4935</v>
      </c>
      <c r="E472" t="s">
        <v>4936</v>
      </c>
      <c r="F472" t="s">
        <v>1618</v>
      </c>
      <c r="G472" t="s">
        <v>1619</v>
      </c>
      <c r="H472" t="s">
        <v>92</v>
      </c>
      <c r="I472" t="s">
        <v>4937</v>
      </c>
      <c r="J472" t="s">
        <v>4938</v>
      </c>
      <c r="K472" t="s">
        <v>4939</v>
      </c>
      <c r="L472">
        <v>2014</v>
      </c>
      <c r="M472" s="1">
        <v>45968.921087962961</v>
      </c>
      <c r="N472" s="1">
        <v>45968.921087962961</v>
      </c>
      <c r="O472" t="s">
        <v>92</v>
      </c>
      <c r="P472" t="s">
        <v>4940</v>
      </c>
      <c r="Q472" t="s">
        <v>92</v>
      </c>
      <c r="R472" t="s">
        <v>92</v>
      </c>
      <c r="S472" t="s">
        <v>92</v>
      </c>
      <c r="T472" t="s">
        <v>92</v>
      </c>
      <c r="U472" t="s">
        <v>92</v>
      </c>
      <c r="V472" t="s">
        <v>92</v>
      </c>
      <c r="W472" t="s">
        <v>92</v>
      </c>
      <c r="X472" t="s">
        <v>92</v>
      </c>
      <c r="Y472" t="s">
        <v>92</v>
      </c>
      <c r="Z472" t="s">
        <v>92</v>
      </c>
      <c r="AA472" t="s">
        <v>1037</v>
      </c>
      <c r="AB472" t="s">
        <v>92</v>
      </c>
      <c r="AC472" t="s">
        <v>843</v>
      </c>
      <c r="AD472" t="s">
        <v>92</v>
      </c>
      <c r="AE472" t="s">
        <v>92</v>
      </c>
      <c r="AF472" t="s">
        <v>844</v>
      </c>
      <c r="AG472" t="s">
        <v>92</v>
      </c>
      <c r="AH472" t="s">
        <v>92</v>
      </c>
      <c r="AI472" t="s">
        <v>92</v>
      </c>
      <c r="AJ472" t="s">
        <v>1624</v>
      </c>
      <c r="AK472" t="s">
        <v>4941</v>
      </c>
      <c r="AL472" t="s">
        <v>92</v>
      </c>
      <c r="AM472" t="s">
        <v>92</v>
      </c>
      <c r="AN472" t="s">
        <v>4942</v>
      </c>
      <c r="AO472" t="s">
        <v>92</v>
      </c>
      <c r="AP472" t="s">
        <v>92</v>
      </c>
      <c r="AQ472" t="s">
        <v>92</v>
      </c>
      <c r="AR472" t="s">
        <v>92</v>
      </c>
      <c r="AS472" t="s">
        <v>92</v>
      </c>
      <c r="AT472" t="s">
        <v>92</v>
      </c>
      <c r="AU472" t="s">
        <v>92</v>
      </c>
      <c r="AV472" t="s">
        <v>92</v>
      </c>
      <c r="AW472" t="s">
        <v>92</v>
      </c>
      <c r="AX472" t="s">
        <v>92</v>
      </c>
      <c r="AY472" t="s">
        <v>92</v>
      </c>
      <c r="AZ472" t="s">
        <v>92</v>
      </c>
      <c r="BA472" t="s">
        <v>92</v>
      </c>
      <c r="BB472" t="s">
        <v>92</v>
      </c>
      <c r="BC472" t="s">
        <v>92</v>
      </c>
      <c r="BD472" t="s">
        <v>92</v>
      </c>
      <c r="BE472" t="s">
        <v>92</v>
      </c>
      <c r="BF472" t="s">
        <v>92</v>
      </c>
      <c r="BG472" t="s">
        <v>92</v>
      </c>
      <c r="BH472" t="s">
        <v>92</v>
      </c>
      <c r="BI472" t="s">
        <v>92</v>
      </c>
      <c r="BJ472" t="s">
        <v>92</v>
      </c>
      <c r="BK472" t="s">
        <v>92</v>
      </c>
      <c r="BL472" t="s">
        <v>92</v>
      </c>
      <c r="BM472" t="s">
        <v>92</v>
      </c>
      <c r="BN472" t="s">
        <v>92</v>
      </c>
      <c r="BO472" t="s">
        <v>92</v>
      </c>
      <c r="BP472" t="s">
        <v>92</v>
      </c>
      <c r="BQ472" t="s">
        <v>92</v>
      </c>
      <c r="BR472" t="s">
        <v>92</v>
      </c>
      <c r="BS472" t="s">
        <v>92</v>
      </c>
      <c r="BT472" t="s">
        <v>1627</v>
      </c>
      <c r="BU472" t="s">
        <v>92</v>
      </c>
      <c r="BV472" t="s">
        <v>92</v>
      </c>
      <c r="BW472" t="s">
        <v>92</v>
      </c>
      <c r="BX472" t="s">
        <v>92</v>
      </c>
      <c r="BY472" t="s">
        <v>92</v>
      </c>
      <c r="BZ472" t="s">
        <v>92</v>
      </c>
      <c r="CA472" t="s">
        <v>92</v>
      </c>
      <c r="CB472" t="s">
        <v>92</v>
      </c>
      <c r="CC472" t="s">
        <v>92</v>
      </c>
      <c r="CD472" t="s">
        <v>92</v>
      </c>
      <c r="CE472" t="s">
        <v>92</v>
      </c>
      <c r="CF472" t="s">
        <v>92</v>
      </c>
      <c r="CG472" t="s">
        <v>92</v>
      </c>
      <c r="CH472" t="s">
        <v>92</v>
      </c>
      <c r="CI472" t="s">
        <v>92</v>
      </c>
    </row>
    <row r="473" spans="1:87" x14ac:dyDescent="0.25">
      <c r="A473" t="s">
        <v>4943</v>
      </c>
      <c r="B473" t="s">
        <v>88</v>
      </c>
      <c r="C473">
        <v>2014</v>
      </c>
      <c r="D473" t="s">
        <v>4297</v>
      </c>
      <c r="E473" t="s">
        <v>4944</v>
      </c>
      <c r="F473" t="s">
        <v>1416</v>
      </c>
      <c r="G473" t="s">
        <v>92</v>
      </c>
      <c r="H473" t="s">
        <v>1417</v>
      </c>
      <c r="I473" t="s">
        <v>4945</v>
      </c>
      <c r="J473" t="s">
        <v>4946</v>
      </c>
      <c r="K473" t="s">
        <v>4947</v>
      </c>
      <c r="L473">
        <v>2014</v>
      </c>
      <c r="M473" s="1">
        <v>45968.921087962961</v>
      </c>
      <c r="N473" s="1">
        <v>45968.921087962961</v>
      </c>
      <c r="O473" t="s">
        <v>92</v>
      </c>
      <c r="P473" t="s">
        <v>187</v>
      </c>
      <c r="Q473" t="s">
        <v>92</v>
      </c>
      <c r="R473" t="s">
        <v>954</v>
      </c>
      <c r="S473" t="s">
        <v>3333</v>
      </c>
      <c r="T473" t="s">
        <v>92</v>
      </c>
      <c r="U473" t="s">
        <v>1422</v>
      </c>
      <c r="V473" t="s">
        <v>92</v>
      </c>
      <c r="W473" t="s">
        <v>92</v>
      </c>
      <c r="X473" t="s">
        <v>92</v>
      </c>
      <c r="Y473" t="s">
        <v>92</v>
      </c>
      <c r="Z473" t="s">
        <v>92</v>
      </c>
      <c r="AA473" t="s">
        <v>92</v>
      </c>
      <c r="AB473" t="s">
        <v>92</v>
      </c>
      <c r="AC473" t="s">
        <v>843</v>
      </c>
      <c r="AD473" t="s">
        <v>92</v>
      </c>
      <c r="AE473" t="s">
        <v>92</v>
      </c>
      <c r="AF473" t="s">
        <v>844</v>
      </c>
      <c r="AG473" t="s">
        <v>92</v>
      </c>
      <c r="AH473" t="s">
        <v>92</v>
      </c>
      <c r="AI473" t="s">
        <v>92</v>
      </c>
      <c r="AJ473" t="s">
        <v>92</v>
      </c>
      <c r="AK473" t="s">
        <v>4948</v>
      </c>
      <c r="AL473" t="s">
        <v>92</v>
      </c>
      <c r="AM473" t="s">
        <v>92</v>
      </c>
      <c r="AN473" t="s">
        <v>4949</v>
      </c>
      <c r="AO473" t="s">
        <v>92</v>
      </c>
      <c r="AP473" t="s">
        <v>92</v>
      </c>
      <c r="AQ473" t="s">
        <v>92</v>
      </c>
      <c r="AR473" t="s">
        <v>92</v>
      </c>
      <c r="AS473" t="s">
        <v>92</v>
      </c>
      <c r="AT473" t="s">
        <v>92</v>
      </c>
      <c r="AU473" t="s">
        <v>92</v>
      </c>
      <c r="AV473" t="s">
        <v>92</v>
      </c>
      <c r="AW473" t="s">
        <v>92</v>
      </c>
      <c r="AX473" t="s">
        <v>92</v>
      </c>
      <c r="AY473" t="s">
        <v>92</v>
      </c>
      <c r="AZ473" t="s">
        <v>92</v>
      </c>
      <c r="BA473" t="s">
        <v>92</v>
      </c>
      <c r="BB473" t="s">
        <v>92</v>
      </c>
      <c r="BC473" t="s">
        <v>92</v>
      </c>
      <c r="BD473" t="s">
        <v>92</v>
      </c>
      <c r="BE473" t="s">
        <v>92</v>
      </c>
      <c r="BF473" t="s">
        <v>92</v>
      </c>
      <c r="BG473" t="s">
        <v>92</v>
      </c>
      <c r="BH473" t="s">
        <v>92</v>
      </c>
      <c r="BI473" t="s">
        <v>92</v>
      </c>
      <c r="BJ473" t="s">
        <v>92</v>
      </c>
      <c r="BK473" t="s">
        <v>92</v>
      </c>
      <c r="BL473" t="s">
        <v>92</v>
      </c>
      <c r="BM473" t="s">
        <v>92</v>
      </c>
      <c r="BN473" t="s">
        <v>92</v>
      </c>
      <c r="BO473" t="s">
        <v>92</v>
      </c>
      <c r="BP473" t="s">
        <v>92</v>
      </c>
      <c r="BQ473" t="s">
        <v>92</v>
      </c>
      <c r="BR473" t="s">
        <v>92</v>
      </c>
      <c r="BS473" t="s">
        <v>92</v>
      </c>
      <c r="BT473" t="s">
        <v>92</v>
      </c>
      <c r="BU473" t="s">
        <v>92</v>
      </c>
      <c r="BV473" t="s">
        <v>92</v>
      </c>
      <c r="BW473" t="s">
        <v>92</v>
      </c>
      <c r="BX473" t="s">
        <v>92</v>
      </c>
      <c r="BY473" t="s">
        <v>92</v>
      </c>
      <c r="BZ473" t="s">
        <v>92</v>
      </c>
      <c r="CA473" t="s">
        <v>92</v>
      </c>
      <c r="CB473" t="s">
        <v>92</v>
      </c>
      <c r="CC473" t="s">
        <v>92</v>
      </c>
      <c r="CD473" t="s">
        <v>92</v>
      </c>
      <c r="CE473" t="s">
        <v>92</v>
      </c>
      <c r="CF473" t="s">
        <v>92</v>
      </c>
      <c r="CG473" t="s">
        <v>92</v>
      </c>
      <c r="CH473" t="s">
        <v>92</v>
      </c>
      <c r="CI473" t="s">
        <v>92</v>
      </c>
    </row>
    <row r="474" spans="1:87" x14ac:dyDescent="0.25">
      <c r="A474" t="s">
        <v>4950</v>
      </c>
      <c r="B474" t="s">
        <v>832</v>
      </c>
      <c r="C474">
        <v>2014</v>
      </c>
      <c r="D474" t="s">
        <v>4951</v>
      </c>
      <c r="E474" t="s">
        <v>4952</v>
      </c>
      <c r="F474" t="s">
        <v>1462</v>
      </c>
      <c r="G474" t="s">
        <v>1463</v>
      </c>
      <c r="H474" t="s">
        <v>92</v>
      </c>
      <c r="I474" t="s">
        <v>92</v>
      </c>
      <c r="J474" t="s">
        <v>4953</v>
      </c>
      <c r="K474" t="s">
        <v>4954</v>
      </c>
      <c r="L474">
        <v>2014</v>
      </c>
      <c r="M474" s="1">
        <v>45968.921087962961</v>
      </c>
      <c r="N474" s="1">
        <v>45968.921087962961</v>
      </c>
      <c r="O474" t="s">
        <v>92</v>
      </c>
      <c r="P474" t="s">
        <v>4955</v>
      </c>
      <c r="Q474" t="s">
        <v>92</v>
      </c>
      <c r="R474" t="s">
        <v>92</v>
      </c>
      <c r="S474" t="s">
        <v>929</v>
      </c>
      <c r="T474" t="s">
        <v>92</v>
      </c>
      <c r="U474" t="s">
        <v>92</v>
      </c>
      <c r="V474" t="s">
        <v>92</v>
      </c>
      <c r="W474" t="s">
        <v>92</v>
      </c>
      <c r="X474" t="s">
        <v>92</v>
      </c>
      <c r="Y474" t="s">
        <v>92</v>
      </c>
      <c r="Z474" t="s">
        <v>92</v>
      </c>
      <c r="AA474" t="s">
        <v>1469</v>
      </c>
      <c r="AB474" t="s">
        <v>92</v>
      </c>
      <c r="AC474" t="s">
        <v>843</v>
      </c>
      <c r="AD474" t="s">
        <v>92</v>
      </c>
      <c r="AE474" t="s">
        <v>92</v>
      </c>
      <c r="AF474" t="s">
        <v>844</v>
      </c>
      <c r="AG474" t="s">
        <v>92</v>
      </c>
      <c r="AH474" t="s">
        <v>92</v>
      </c>
      <c r="AI474" t="s">
        <v>92</v>
      </c>
      <c r="AJ474" t="s">
        <v>1470</v>
      </c>
      <c r="AK474" t="s">
        <v>4956</v>
      </c>
      <c r="AL474" t="s">
        <v>92</v>
      </c>
      <c r="AM474" t="s">
        <v>92</v>
      </c>
      <c r="AN474" t="s">
        <v>4957</v>
      </c>
      <c r="AO474" t="s">
        <v>92</v>
      </c>
      <c r="AP474" t="s">
        <v>92</v>
      </c>
      <c r="AQ474" t="s">
        <v>92</v>
      </c>
      <c r="AR474" t="s">
        <v>92</v>
      </c>
      <c r="AS474" t="s">
        <v>92</v>
      </c>
      <c r="AT474" t="s">
        <v>92</v>
      </c>
      <c r="AU474" t="s">
        <v>92</v>
      </c>
      <c r="AV474" t="s">
        <v>92</v>
      </c>
      <c r="AW474" t="s">
        <v>92</v>
      </c>
      <c r="AX474" t="s">
        <v>92</v>
      </c>
      <c r="AY474" t="s">
        <v>92</v>
      </c>
      <c r="AZ474" t="s">
        <v>92</v>
      </c>
      <c r="BA474" t="s">
        <v>92</v>
      </c>
      <c r="BB474" t="s">
        <v>92</v>
      </c>
      <c r="BC474" t="s">
        <v>92</v>
      </c>
      <c r="BD474" t="s">
        <v>92</v>
      </c>
      <c r="BE474" t="s">
        <v>92</v>
      </c>
      <c r="BF474" t="s">
        <v>92</v>
      </c>
      <c r="BG474" t="s">
        <v>92</v>
      </c>
      <c r="BH474" t="s">
        <v>92</v>
      </c>
      <c r="BI474" t="s">
        <v>92</v>
      </c>
      <c r="BJ474" t="s">
        <v>92</v>
      </c>
      <c r="BK474" t="s">
        <v>92</v>
      </c>
      <c r="BL474" t="s">
        <v>92</v>
      </c>
      <c r="BM474" t="s">
        <v>92</v>
      </c>
      <c r="BN474" t="s">
        <v>92</v>
      </c>
      <c r="BO474" t="s">
        <v>92</v>
      </c>
      <c r="BP474" t="s">
        <v>92</v>
      </c>
      <c r="BQ474" t="s">
        <v>92</v>
      </c>
      <c r="BR474" t="s">
        <v>92</v>
      </c>
      <c r="BS474" t="s">
        <v>92</v>
      </c>
      <c r="BT474" t="s">
        <v>1473</v>
      </c>
      <c r="BU474" t="s">
        <v>92</v>
      </c>
      <c r="BV474" t="s">
        <v>92</v>
      </c>
      <c r="BW474" t="s">
        <v>92</v>
      </c>
      <c r="BX474" t="s">
        <v>92</v>
      </c>
      <c r="BY474" t="s">
        <v>92</v>
      </c>
      <c r="BZ474" t="s">
        <v>92</v>
      </c>
      <c r="CA474" t="s">
        <v>92</v>
      </c>
      <c r="CB474" t="s">
        <v>92</v>
      </c>
      <c r="CC474" t="s">
        <v>92</v>
      </c>
      <c r="CD474" t="s">
        <v>92</v>
      </c>
      <c r="CE474" t="s">
        <v>92</v>
      </c>
      <c r="CF474" t="s">
        <v>92</v>
      </c>
      <c r="CG474" t="s">
        <v>92</v>
      </c>
      <c r="CH474" t="s">
        <v>92</v>
      </c>
      <c r="CI474" t="s">
        <v>92</v>
      </c>
    </row>
    <row r="475" spans="1:87" x14ac:dyDescent="0.25">
      <c r="A475" t="s">
        <v>4958</v>
      </c>
      <c r="B475" t="s">
        <v>832</v>
      </c>
      <c r="C475">
        <v>2014</v>
      </c>
      <c r="D475" t="s">
        <v>4959</v>
      </c>
      <c r="E475" t="s">
        <v>4960</v>
      </c>
      <c r="F475" t="s">
        <v>4961</v>
      </c>
      <c r="G475" t="s">
        <v>92</v>
      </c>
      <c r="H475" t="s">
        <v>92</v>
      </c>
      <c r="I475" t="s">
        <v>92</v>
      </c>
      <c r="J475" t="s">
        <v>4962</v>
      </c>
      <c r="K475" t="s">
        <v>4963</v>
      </c>
      <c r="L475">
        <v>2014</v>
      </c>
      <c r="M475" s="1">
        <v>45968.921087962961</v>
      </c>
      <c r="N475" s="1">
        <v>45968.921087962961</v>
      </c>
      <c r="O475" t="s">
        <v>92</v>
      </c>
      <c r="P475" t="s">
        <v>92</v>
      </c>
      <c r="Q475" t="s">
        <v>92</v>
      </c>
      <c r="R475" t="s">
        <v>92</v>
      </c>
      <c r="S475" t="s">
        <v>92</v>
      </c>
      <c r="T475" t="s">
        <v>92</v>
      </c>
      <c r="U475" t="s">
        <v>92</v>
      </c>
      <c r="V475" t="s">
        <v>92</v>
      </c>
      <c r="W475" t="s">
        <v>92</v>
      </c>
      <c r="X475" t="s">
        <v>92</v>
      </c>
      <c r="Y475" t="s">
        <v>92</v>
      </c>
      <c r="Z475" t="s">
        <v>92</v>
      </c>
      <c r="AA475" t="s">
        <v>4964</v>
      </c>
      <c r="AB475" t="s">
        <v>92</v>
      </c>
      <c r="AC475" t="s">
        <v>843</v>
      </c>
      <c r="AD475" t="s">
        <v>92</v>
      </c>
      <c r="AE475" t="s">
        <v>92</v>
      </c>
      <c r="AF475" t="s">
        <v>844</v>
      </c>
      <c r="AG475" t="s">
        <v>92</v>
      </c>
      <c r="AH475" t="s">
        <v>92</v>
      </c>
      <c r="AI475" t="s">
        <v>92</v>
      </c>
      <c r="AJ475" t="s">
        <v>4965</v>
      </c>
      <c r="AK475" t="s">
        <v>4966</v>
      </c>
      <c r="AL475" t="s">
        <v>92</v>
      </c>
      <c r="AM475" t="s">
        <v>92</v>
      </c>
      <c r="AN475" t="s">
        <v>4967</v>
      </c>
      <c r="AO475" t="s">
        <v>92</v>
      </c>
      <c r="AP475" t="s">
        <v>92</v>
      </c>
      <c r="AQ475" t="s">
        <v>92</v>
      </c>
      <c r="AR475" t="s">
        <v>92</v>
      </c>
      <c r="AS475" t="s">
        <v>92</v>
      </c>
      <c r="AT475" t="s">
        <v>92</v>
      </c>
      <c r="AU475" t="s">
        <v>92</v>
      </c>
      <c r="AV475" t="s">
        <v>92</v>
      </c>
      <c r="AW475" t="s">
        <v>92</v>
      </c>
      <c r="AX475" t="s">
        <v>92</v>
      </c>
      <c r="AY475" t="s">
        <v>92</v>
      </c>
      <c r="AZ475" t="s">
        <v>92</v>
      </c>
      <c r="BA475" t="s">
        <v>92</v>
      </c>
      <c r="BB475" t="s">
        <v>92</v>
      </c>
      <c r="BC475" t="s">
        <v>92</v>
      </c>
      <c r="BD475" t="s">
        <v>92</v>
      </c>
      <c r="BE475" t="s">
        <v>92</v>
      </c>
      <c r="BF475" t="s">
        <v>92</v>
      </c>
      <c r="BG475" t="s">
        <v>92</v>
      </c>
      <c r="BH475" t="s">
        <v>92</v>
      </c>
      <c r="BI475" t="s">
        <v>92</v>
      </c>
      <c r="BJ475" t="s">
        <v>92</v>
      </c>
      <c r="BK475" t="s">
        <v>92</v>
      </c>
      <c r="BL475" t="s">
        <v>92</v>
      </c>
      <c r="BM475" t="s">
        <v>92</v>
      </c>
      <c r="BN475" t="s">
        <v>92</v>
      </c>
      <c r="BO475" t="s">
        <v>92</v>
      </c>
      <c r="BP475" t="s">
        <v>92</v>
      </c>
      <c r="BQ475" t="s">
        <v>92</v>
      </c>
      <c r="BR475" t="s">
        <v>92</v>
      </c>
      <c r="BS475" t="s">
        <v>92</v>
      </c>
      <c r="BT475" t="s">
        <v>92</v>
      </c>
      <c r="BU475" t="s">
        <v>92</v>
      </c>
      <c r="BV475" t="s">
        <v>92</v>
      </c>
      <c r="BW475" t="s">
        <v>92</v>
      </c>
      <c r="BX475" t="s">
        <v>92</v>
      </c>
      <c r="BY475" t="s">
        <v>92</v>
      </c>
      <c r="BZ475" t="s">
        <v>92</v>
      </c>
      <c r="CA475" t="s">
        <v>92</v>
      </c>
      <c r="CB475" t="s">
        <v>92</v>
      </c>
      <c r="CC475" t="s">
        <v>92</v>
      </c>
      <c r="CD475" t="s">
        <v>92</v>
      </c>
      <c r="CE475" t="s">
        <v>92</v>
      </c>
      <c r="CF475" t="s">
        <v>92</v>
      </c>
      <c r="CG475" t="s">
        <v>92</v>
      </c>
      <c r="CH475" t="s">
        <v>92</v>
      </c>
      <c r="CI475" t="s">
        <v>92</v>
      </c>
    </row>
    <row r="476" spans="1:87" x14ac:dyDescent="0.25">
      <c r="A476" t="s">
        <v>4968</v>
      </c>
      <c r="B476" t="s">
        <v>832</v>
      </c>
      <c r="C476">
        <v>2014</v>
      </c>
      <c r="D476" t="s">
        <v>4969</v>
      </c>
      <c r="E476" t="s">
        <v>4970</v>
      </c>
      <c r="F476" t="s">
        <v>4971</v>
      </c>
      <c r="G476" t="s">
        <v>4972</v>
      </c>
      <c r="H476" t="s">
        <v>92</v>
      </c>
      <c r="I476" t="s">
        <v>4973</v>
      </c>
      <c r="J476" t="s">
        <v>4974</v>
      </c>
      <c r="K476" t="s">
        <v>4975</v>
      </c>
      <c r="L476">
        <v>2014</v>
      </c>
      <c r="M476" s="1">
        <v>45968.921087962961</v>
      </c>
      <c r="N476" s="1">
        <v>45968.921087962961</v>
      </c>
      <c r="O476" t="s">
        <v>92</v>
      </c>
      <c r="P476" t="s">
        <v>4976</v>
      </c>
      <c r="Q476" t="s">
        <v>92</v>
      </c>
      <c r="R476" t="s">
        <v>92</v>
      </c>
      <c r="S476" t="s">
        <v>92</v>
      </c>
      <c r="T476" t="s">
        <v>92</v>
      </c>
      <c r="U476" t="s">
        <v>92</v>
      </c>
      <c r="V476" t="s">
        <v>4977</v>
      </c>
      <c r="W476" t="s">
        <v>92</v>
      </c>
      <c r="X476" t="s">
        <v>92</v>
      </c>
      <c r="Y476" t="s">
        <v>92</v>
      </c>
      <c r="Z476" t="s">
        <v>92</v>
      </c>
      <c r="AA476" t="s">
        <v>3940</v>
      </c>
      <c r="AB476" t="s">
        <v>92</v>
      </c>
      <c r="AC476" t="s">
        <v>843</v>
      </c>
      <c r="AD476" t="s">
        <v>92</v>
      </c>
      <c r="AE476" t="s">
        <v>92</v>
      </c>
      <c r="AF476" t="s">
        <v>844</v>
      </c>
      <c r="AG476" t="s">
        <v>92</v>
      </c>
      <c r="AH476" t="s">
        <v>92</v>
      </c>
      <c r="AI476" t="s">
        <v>92</v>
      </c>
      <c r="AJ476" t="s">
        <v>4978</v>
      </c>
      <c r="AK476" t="s">
        <v>4979</v>
      </c>
      <c r="AL476" t="s">
        <v>92</v>
      </c>
      <c r="AM476" t="s">
        <v>92</v>
      </c>
      <c r="AN476" t="s">
        <v>4980</v>
      </c>
      <c r="AO476" t="s">
        <v>92</v>
      </c>
      <c r="AP476" t="s">
        <v>92</v>
      </c>
      <c r="AQ476" t="s">
        <v>92</v>
      </c>
      <c r="AR476" t="s">
        <v>92</v>
      </c>
      <c r="AS476" t="s">
        <v>92</v>
      </c>
      <c r="AT476" t="s">
        <v>92</v>
      </c>
      <c r="AU476" t="s">
        <v>92</v>
      </c>
      <c r="AV476" t="s">
        <v>92</v>
      </c>
      <c r="AW476" t="s">
        <v>92</v>
      </c>
      <c r="AX476" t="s">
        <v>92</v>
      </c>
      <c r="AY476" t="s">
        <v>92</v>
      </c>
      <c r="AZ476" t="s">
        <v>92</v>
      </c>
      <c r="BA476" t="s">
        <v>92</v>
      </c>
      <c r="BB476" t="s">
        <v>92</v>
      </c>
      <c r="BC476" t="s">
        <v>92</v>
      </c>
      <c r="BD476" t="s">
        <v>92</v>
      </c>
      <c r="BE476" t="s">
        <v>92</v>
      </c>
      <c r="BF476" t="s">
        <v>92</v>
      </c>
      <c r="BG476" t="s">
        <v>92</v>
      </c>
      <c r="BH476" t="s">
        <v>92</v>
      </c>
      <c r="BI476" t="s">
        <v>92</v>
      </c>
      <c r="BJ476" t="s">
        <v>92</v>
      </c>
      <c r="BK476" t="s">
        <v>92</v>
      </c>
      <c r="BL476" t="s">
        <v>92</v>
      </c>
      <c r="BM476" t="s">
        <v>92</v>
      </c>
      <c r="BN476" t="s">
        <v>92</v>
      </c>
      <c r="BO476" t="s">
        <v>92</v>
      </c>
      <c r="BP476" t="s">
        <v>92</v>
      </c>
      <c r="BQ476" t="s">
        <v>92</v>
      </c>
      <c r="BR476" t="s">
        <v>92</v>
      </c>
      <c r="BS476" t="s">
        <v>92</v>
      </c>
      <c r="BT476" t="s">
        <v>92</v>
      </c>
      <c r="BU476" t="s">
        <v>92</v>
      </c>
      <c r="BV476" t="s">
        <v>92</v>
      </c>
      <c r="BW476" t="s">
        <v>92</v>
      </c>
      <c r="BX476" t="s">
        <v>92</v>
      </c>
      <c r="BY476" t="s">
        <v>92</v>
      </c>
      <c r="BZ476" t="s">
        <v>92</v>
      </c>
      <c r="CA476" t="s">
        <v>92</v>
      </c>
      <c r="CB476" t="s">
        <v>92</v>
      </c>
      <c r="CC476" t="s">
        <v>92</v>
      </c>
      <c r="CD476" t="s">
        <v>92</v>
      </c>
      <c r="CE476" t="s">
        <v>92</v>
      </c>
      <c r="CF476" t="s">
        <v>92</v>
      </c>
      <c r="CG476" t="s">
        <v>92</v>
      </c>
      <c r="CH476" t="s">
        <v>92</v>
      </c>
      <c r="CI476" t="s">
        <v>92</v>
      </c>
    </row>
    <row r="477" spans="1:87" x14ac:dyDescent="0.25">
      <c r="A477" t="s">
        <v>4981</v>
      </c>
      <c r="B477" t="s">
        <v>832</v>
      </c>
      <c r="C477">
        <v>2014</v>
      </c>
      <c r="D477" t="s">
        <v>4982</v>
      </c>
      <c r="E477" t="s">
        <v>4983</v>
      </c>
      <c r="F477" t="s">
        <v>1180</v>
      </c>
      <c r="G477" t="s">
        <v>1181</v>
      </c>
      <c r="H477" t="s">
        <v>92</v>
      </c>
      <c r="I477" t="s">
        <v>4984</v>
      </c>
      <c r="J477" t="s">
        <v>4985</v>
      </c>
      <c r="K477" t="s">
        <v>4986</v>
      </c>
      <c r="L477">
        <v>2014</v>
      </c>
      <c r="M477" s="1">
        <v>45968.921087962961</v>
      </c>
      <c r="N477" s="1">
        <v>45968.921087962961</v>
      </c>
      <c r="O477" t="s">
        <v>92</v>
      </c>
      <c r="P477" t="s">
        <v>92</v>
      </c>
      <c r="Q477" t="s">
        <v>92</v>
      </c>
      <c r="R477" t="s">
        <v>92</v>
      </c>
      <c r="S477" t="s">
        <v>92</v>
      </c>
      <c r="T477" t="s">
        <v>92</v>
      </c>
      <c r="U477" t="s">
        <v>92</v>
      </c>
      <c r="V477" t="s">
        <v>92</v>
      </c>
      <c r="W477" t="s">
        <v>92</v>
      </c>
      <c r="X477" t="s">
        <v>92</v>
      </c>
      <c r="Y477" t="s">
        <v>92</v>
      </c>
      <c r="Z477" t="s">
        <v>92</v>
      </c>
      <c r="AA477" t="s">
        <v>3940</v>
      </c>
      <c r="AB477" t="s">
        <v>92</v>
      </c>
      <c r="AC477" t="s">
        <v>843</v>
      </c>
      <c r="AD477" t="s">
        <v>92</v>
      </c>
      <c r="AE477" t="s">
        <v>92</v>
      </c>
      <c r="AF477" t="s">
        <v>844</v>
      </c>
      <c r="AG477" t="s">
        <v>92</v>
      </c>
      <c r="AH477" t="s">
        <v>92</v>
      </c>
      <c r="AI477" t="s">
        <v>92</v>
      </c>
      <c r="AJ477" t="s">
        <v>1186</v>
      </c>
      <c r="AK477" t="s">
        <v>4987</v>
      </c>
      <c r="AL477" t="s">
        <v>92</v>
      </c>
      <c r="AM477" t="s">
        <v>92</v>
      </c>
      <c r="AN477" t="s">
        <v>4988</v>
      </c>
      <c r="AO477" t="s">
        <v>92</v>
      </c>
      <c r="AP477" t="s">
        <v>92</v>
      </c>
      <c r="AQ477" t="s">
        <v>92</v>
      </c>
      <c r="AR477" t="s">
        <v>92</v>
      </c>
      <c r="AS477" t="s">
        <v>92</v>
      </c>
      <c r="AT477" t="s">
        <v>92</v>
      </c>
      <c r="AU477" t="s">
        <v>92</v>
      </c>
      <c r="AV477" t="s">
        <v>92</v>
      </c>
      <c r="AW477" t="s">
        <v>92</v>
      </c>
      <c r="AX477" t="s">
        <v>92</v>
      </c>
      <c r="AY477" t="s">
        <v>92</v>
      </c>
      <c r="AZ477" t="s">
        <v>92</v>
      </c>
      <c r="BA477" t="s">
        <v>92</v>
      </c>
      <c r="BB477" t="s">
        <v>92</v>
      </c>
      <c r="BC477" t="s">
        <v>92</v>
      </c>
      <c r="BD477" t="s">
        <v>92</v>
      </c>
      <c r="BE477" t="s">
        <v>92</v>
      </c>
      <c r="BF477" t="s">
        <v>92</v>
      </c>
      <c r="BG477" t="s">
        <v>92</v>
      </c>
      <c r="BH477" t="s">
        <v>92</v>
      </c>
      <c r="BI477" t="s">
        <v>92</v>
      </c>
      <c r="BJ477" t="s">
        <v>92</v>
      </c>
      <c r="BK477" t="s">
        <v>92</v>
      </c>
      <c r="BL477" t="s">
        <v>92</v>
      </c>
      <c r="BM477" t="s">
        <v>92</v>
      </c>
      <c r="BN477" t="s">
        <v>92</v>
      </c>
      <c r="BO477" t="s">
        <v>92</v>
      </c>
      <c r="BP477" t="s">
        <v>92</v>
      </c>
      <c r="BQ477" t="s">
        <v>92</v>
      </c>
      <c r="BR477" t="s">
        <v>92</v>
      </c>
      <c r="BS477" t="s">
        <v>92</v>
      </c>
      <c r="BT477" t="s">
        <v>1189</v>
      </c>
      <c r="BU477" t="s">
        <v>92</v>
      </c>
      <c r="BV477" t="s">
        <v>92</v>
      </c>
      <c r="BW477" t="s">
        <v>92</v>
      </c>
      <c r="BX477" t="s">
        <v>92</v>
      </c>
      <c r="BY477" t="s">
        <v>92</v>
      </c>
      <c r="BZ477" t="s">
        <v>92</v>
      </c>
      <c r="CA477" t="s">
        <v>92</v>
      </c>
      <c r="CB477" t="s">
        <v>92</v>
      </c>
      <c r="CC477" t="s">
        <v>92</v>
      </c>
      <c r="CD477" t="s">
        <v>92</v>
      </c>
      <c r="CE477" t="s">
        <v>92</v>
      </c>
      <c r="CF477" t="s">
        <v>92</v>
      </c>
      <c r="CG477" t="s">
        <v>92</v>
      </c>
      <c r="CH477" t="s">
        <v>92</v>
      </c>
      <c r="CI477" t="s">
        <v>92</v>
      </c>
    </row>
    <row r="478" spans="1:87" x14ac:dyDescent="0.25">
      <c r="A478" t="s">
        <v>4989</v>
      </c>
      <c r="B478" t="s">
        <v>832</v>
      </c>
      <c r="C478">
        <v>2014</v>
      </c>
      <c r="D478" t="s">
        <v>4990</v>
      </c>
      <c r="E478" t="s">
        <v>4991</v>
      </c>
      <c r="F478" t="s">
        <v>4992</v>
      </c>
      <c r="G478" t="s">
        <v>4993</v>
      </c>
      <c r="H478" t="s">
        <v>92</v>
      </c>
      <c r="I478" t="s">
        <v>4994</v>
      </c>
      <c r="J478" t="s">
        <v>4995</v>
      </c>
      <c r="K478" t="s">
        <v>4996</v>
      </c>
      <c r="L478">
        <v>2014</v>
      </c>
      <c r="M478" s="1">
        <v>45968.921087962961</v>
      </c>
      <c r="N478" s="1">
        <v>45968.921087962961</v>
      </c>
      <c r="O478" t="s">
        <v>92</v>
      </c>
      <c r="P478" t="s">
        <v>4997</v>
      </c>
      <c r="Q478" t="s">
        <v>92</v>
      </c>
      <c r="R478" t="s">
        <v>92</v>
      </c>
      <c r="S478" t="s">
        <v>4998</v>
      </c>
      <c r="T478" t="s">
        <v>92</v>
      </c>
      <c r="U478" t="s">
        <v>92</v>
      </c>
      <c r="V478" t="s">
        <v>92</v>
      </c>
      <c r="W478" t="s">
        <v>92</v>
      </c>
      <c r="X478" t="s">
        <v>92</v>
      </c>
      <c r="Y478" t="s">
        <v>92</v>
      </c>
      <c r="Z478" t="s">
        <v>92</v>
      </c>
      <c r="AA478" t="s">
        <v>4999</v>
      </c>
      <c r="AB478" t="s">
        <v>92</v>
      </c>
      <c r="AC478" t="s">
        <v>843</v>
      </c>
      <c r="AD478" t="s">
        <v>92</v>
      </c>
      <c r="AE478" t="s">
        <v>92</v>
      </c>
      <c r="AF478" t="s">
        <v>844</v>
      </c>
      <c r="AG478" t="s">
        <v>92</v>
      </c>
      <c r="AH478" t="s">
        <v>92</v>
      </c>
      <c r="AI478" t="s">
        <v>92</v>
      </c>
      <c r="AJ478" t="s">
        <v>5000</v>
      </c>
      <c r="AK478" t="s">
        <v>5001</v>
      </c>
      <c r="AL478" t="s">
        <v>92</v>
      </c>
      <c r="AM478" t="s">
        <v>92</v>
      </c>
      <c r="AN478" t="s">
        <v>5002</v>
      </c>
      <c r="AO478" t="s">
        <v>92</v>
      </c>
      <c r="AP478" t="s">
        <v>92</v>
      </c>
      <c r="AQ478" t="s">
        <v>92</v>
      </c>
      <c r="AR478" t="s">
        <v>92</v>
      </c>
      <c r="AS478" t="s">
        <v>92</v>
      </c>
      <c r="AT478" t="s">
        <v>92</v>
      </c>
      <c r="AU478" t="s">
        <v>92</v>
      </c>
      <c r="AV478" t="s">
        <v>92</v>
      </c>
      <c r="AW478" t="s">
        <v>92</v>
      </c>
      <c r="AX478" t="s">
        <v>92</v>
      </c>
      <c r="AY478" t="s">
        <v>92</v>
      </c>
      <c r="AZ478" t="s">
        <v>92</v>
      </c>
      <c r="BA478" t="s">
        <v>92</v>
      </c>
      <c r="BB478" t="s">
        <v>92</v>
      </c>
      <c r="BC478" t="s">
        <v>92</v>
      </c>
      <c r="BD478" t="s">
        <v>92</v>
      </c>
      <c r="BE478" t="s">
        <v>92</v>
      </c>
      <c r="BF478" t="s">
        <v>92</v>
      </c>
      <c r="BG478" t="s">
        <v>92</v>
      </c>
      <c r="BH478" t="s">
        <v>92</v>
      </c>
      <c r="BI478" t="s">
        <v>92</v>
      </c>
      <c r="BJ478" t="s">
        <v>92</v>
      </c>
      <c r="BK478" t="s">
        <v>92</v>
      </c>
      <c r="BL478" t="s">
        <v>92</v>
      </c>
      <c r="BM478" t="s">
        <v>92</v>
      </c>
      <c r="BN478" t="s">
        <v>92</v>
      </c>
      <c r="BO478" t="s">
        <v>92</v>
      </c>
      <c r="BP478" t="s">
        <v>92</v>
      </c>
      <c r="BQ478" t="s">
        <v>92</v>
      </c>
      <c r="BR478" t="s">
        <v>92</v>
      </c>
      <c r="BS478" t="s">
        <v>92</v>
      </c>
      <c r="BT478" t="s">
        <v>5003</v>
      </c>
      <c r="BU478" t="s">
        <v>92</v>
      </c>
      <c r="BV478" t="s">
        <v>92</v>
      </c>
      <c r="BW478" t="s">
        <v>92</v>
      </c>
      <c r="BX478" t="s">
        <v>92</v>
      </c>
      <c r="BY478" t="s">
        <v>92</v>
      </c>
      <c r="BZ478" t="s">
        <v>92</v>
      </c>
      <c r="CA478" t="s">
        <v>92</v>
      </c>
      <c r="CB478" t="s">
        <v>92</v>
      </c>
      <c r="CC478" t="s">
        <v>92</v>
      </c>
      <c r="CD478" t="s">
        <v>92</v>
      </c>
      <c r="CE478" t="s">
        <v>92</v>
      </c>
      <c r="CF478" t="s">
        <v>92</v>
      </c>
      <c r="CG478" t="s">
        <v>92</v>
      </c>
      <c r="CH478" t="s">
        <v>92</v>
      </c>
      <c r="CI478" t="s">
        <v>92</v>
      </c>
    </row>
    <row r="479" spans="1:87" x14ac:dyDescent="0.25">
      <c r="A479" t="s">
        <v>5004</v>
      </c>
      <c r="B479" t="s">
        <v>832</v>
      </c>
      <c r="C479">
        <v>2013</v>
      </c>
      <c r="D479" t="s">
        <v>5005</v>
      </c>
      <c r="E479" t="s">
        <v>5006</v>
      </c>
      <c r="F479" t="s">
        <v>5007</v>
      </c>
      <c r="G479" t="s">
        <v>5008</v>
      </c>
      <c r="H479" t="s">
        <v>92</v>
      </c>
      <c r="I479" t="s">
        <v>5009</v>
      </c>
      <c r="J479" t="s">
        <v>5010</v>
      </c>
      <c r="K479" t="s">
        <v>5011</v>
      </c>
      <c r="L479">
        <v>2013</v>
      </c>
      <c r="M479" s="1">
        <v>45968.921087962961</v>
      </c>
      <c r="N479" s="1">
        <v>45968.921087962961</v>
      </c>
      <c r="O479" t="s">
        <v>92</v>
      </c>
      <c r="P479" t="s">
        <v>92</v>
      </c>
      <c r="Q479" t="s">
        <v>92</v>
      </c>
      <c r="R479" t="s">
        <v>92</v>
      </c>
      <c r="S479" t="s">
        <v>92</v>
      </c>
      <c r="T479" t="s">
        <v>92</v>
      </c>
      <c r="U479" t="s">
        <v>92</v>
      </c>
      <c r="V479" t="s">
        <v>92</v>
      </c>
      <c r="W479" t="s">
        <v>92</v>
      </c>
      <c r="X479" t="s">
        <v>92</v>
      </c>
      <c r="Y479" t="s">
        <v>92</v>
      </c>
      <c r="Z479" t="s">
        <v>92</v>
      </c>
      <c r="AA479" t="s">
        <v>92</v>
      </c>
      <c r="AB479" t="s">
        <v>92</v>
      </c>
      <c r="AC479" t="s">
        <v>843</v>
      </c>
      <c r="AD479" t="s">
        <v>92</v>
      </c>
      <c r="AE479" t="s">
        <v>92</v>
      </c>
      <c r="AF479" t="s">
        <v>844</v>
      </c>
      <c r="AG479" t="s">
        <v>92</v>
      </c>
      <c r="AH479" t="s">
        <v>92</v>
      </c>
      <c r="AI479" t="s">
        <v>92</v>
      </c>
      <c r="AJ479" t="s">
        <v>5012</v>
      </c>
      <c r="AK479" t="s">
        <v>5013</v>
      </c>
      <c r="AL479" t="s">
        <v>92</v>
      </c>
      <c r="AM479" t="s">
        <v>92</v>
      </c>
      <c r="AN479" t="s">
        <v>5014</v>
      </c>
      <c r="AO479" t="s">
        <v>92</v>
      </c>
      <c r="AP479" t="s">
        <v>92</v>
      </c>
      <c r="AQ479" t="s">
        <v>92</v>
      </c>
      <c r="AR479" t="s">
        <v>92</v>
      </c>
      <c r="AS479" t="s">
        <v>92</v>
      </c>
      <c r="AT479" t="s">
        <v>92</v>
      </c>
      <c r="AU479" t="s">
        <v>92</v>
      </c>
      <c r="AV479" t="s">
        <v>92</v>
      </c>
      <c r="AW479" t="s">
        <v>92</v>
      </c>
      <c r="AX479" t="s">
        <v>92</v>
      </c>
      <c r="AY479" t="s">
        <v>92</v>
      </c>
      <c r="AZ479" t="s">
        <v>92</v>
      </c>
      <c r="BA479" t="s">
        <v>92</v>
      </c>
      <c r="BB479" t="s">
        <v>92</v>
      </c>
      <c r="BC479" t="s">
        <v>92</v>
      </c>
      <c r="BD479" t="s">
        <v>92</v>
      </c>
      <c r="BE479" t="s">
        <v>92</v>
      </c>
      <c r="BF479" t="s">
        <v>92</v>
      </c>
      <c r="BG479" t="s">
        <v>92</v>
      </c>
      <c r="BH479" t="s">
        <v>92</v>
      </c>
      <c r="BI479" t="s">
        <v>92</v>
      </c>
      <c r="BJ479" t="s">
        <v>92</v>
      </c>
      <c r="BK479" t="s">
        <v>92</v>
      </c>
      <c r="BL479" t="s">
        <v>92</v>
      </c>
      <c r="BM479" t="s">
        <v>92</v>
      </c>
      <c r="BN479" t="s">
        <v>92</v>
      </c>
      <c r="BO479" t="s">
        <v>92</v>
      </c>
      <c r="BP479" t="s">
        <v>92</v>
      </c>
      <c r="BQ479" t="s">
        <v>92</v>
      </c>
      <c r="BR479" t="s">
        <v>92</v>
      </c>
      <c r="BS479" t="s">
        <v>92</v>
      </c>
      <c r="BT479" t="s">
        <v>92</v>
      </c>
      <c r="BU479" t="s">
        <v>92</v>
      </c>
      <c r="BV479" t="s">
        <v>92</v>
      </c>
      <c r="BW479" t="s">
        <v>92</v>
      </c>
      <c r="BX479" t="s">
        <v>92</v>
      </c>
      <c r="BY479" t="s">
        <v>92</v>
      </c>
      <c r="BZ479" t="s">
        <v>92</v>
      </c>
      <c r="CA479" t="s">
        <v>92</v>
      </c>
      <c r="CB479" t="s">
        <v>92</v>
      </c>
      <c r="CC479" t="s">
        <v>92</v>
      </c>
      <c r="CD479" t="s">
        <v>92</v>
      </c>
      <c r="CE479" t="s">
        <v>92</v>
      </c>
      <c r="CF479" t="s">
        <v>92</v>
      </c>
      <c r="CG479" t="s">
        <v>92</v>
      </c>
      <c r="CH479" t="s">
        <v>92</v>
      </c>
      <c r="CI479" t="s">
        <v>92</v>
      </c>
    </row>
    <row r="480" spans="1:87" x14ac:dyDescent="0.25">
      <c r="A480" t="s">
        <v>5015</v>
      </c>
      <c r="B480" t="s">
        <v>88</v>
      </c>
      <c r="C480">
        <v>2013</v>
      </c>
      <c r="D480" t="s">
        <v>4297</v>
      </c>
      <c r="E480" t="s">
        <v>5016</v>
      </c>
      <c r="F480" t="s">
        <v>608</v>
      </c>
      <c r="G480" t="s">
        <v>92</v>
      </c>
      <c r="H480" t="s">
        <v>1193</v>
      </c>
      <c r="I480" t="s">
        <v>5017</v>
      </c>
      <c r="J480" t="s">
        <v>5018</v>
      </c>
      <c r="K480" t="s">
        <v>5019</v>
      </c>
      <c r="L480">
        <v>2013</v>
      </c>
      <c r="M480" s="1">
        <v>45968.921087962961</v>
      </c>
      <c r="N480" s="1">
        <v>45968.921087962961</v>
      </c>
      <c r="O480" t="s">
        <v>92</v>
      </c>
      <c r="P480" t="s">
        <v>5020</v>
      </c>
      <c r="Q480" t="s">
        <v>92</v>
      </c>
      <c r="R480" t="s">
        <v>92</v>
      </c>
      <c r="S480" t="s">
        <v>1346</v>
      </c>
      <c r="T480" t="s">
        <v>92</v>
      </c>
      <c r="U480" t="s">
        <v>1199</v>
      </c>
      <c r="V480" t="s">
        <v>92</v>
      </c>
      <c r="W480" t="s">
        <v>92</v>
      </c>
      <c r="X480" t="s">
        <v>92</v>
      </c>
      <c r="Y480" t="s">
        <v>92</v>
      </c>
      <c r="Z480" t="s">
        <v>92</v>
      </c>
      <c r="AA480" t="s">
        <v>92</v>
      </c>
      <c r="AB480" t="s">
        <v>92</v>
      </c>
      <c r="AC480" t="s">
        <v>843</v>
      </c>
      <c r="AD480" t="s">
        <v>92</v>
      </c>
      <c r="AE480" t="s">
        <v>92</v>
      </c>
      <c r="AF480" t="s">
        <v>844</v>
      </c>
      <c r="AG480" t="s">
        <v>92</v>
      </c>
      <c r="AH480" t="s">
        <v>92</v>
      </c>
      <c r="AI480" t="s">
        <v>92</v>
      </c>
      <c r="AJ480" t="s">
        <v>92</v>
      </c>
      <c r="AK480" t="s">
        <v>5021</v>
      </c>
      <c r="AL480" t="s">
        <v>92</v>
      </c>
      <c r="AM480" t="s">
        <v>92</v>
      </c>
      <c r="AN480" t="s">
        <v>5022</v>
      </c>
      <c r="AO480" t="s">
        <v>92</v>
      </c>
      <c r="AP480" t="s">
        <v>92</v>
      </c>
      <c r="AQ480" t="s">
        <v>92</v>
      </c>
      <c r="AR480" t="s">
        <v>92</v>
      </c>
      <c r="AS480" t="s">
        <v>92</v>
      </c>
      <c r="AT480" t="s">
        <v>92</v>
      </c>
      <c r="AU480" t="s">
        <v>92</v>
      </c>
      <c r="AV480" t="s">
        <v>92</v>
      </c>
      <c r="AW480" t="s">
        <v>92</v>
      </c>
      <c r="AX480" t="s">
        <v>92</v>
      </c>
      <c r="AY480" t="s">
        <v>92</v>
      </c>
      <c r="AZ480" t="s">
        <v>92</v>
      </c>
      <c r="BA480" t="s">
        <v>92</v>
      </c>
      <c r="BB480" t="s">
        <v>92</v>
      </c>
      <c r="BC480" t="s">
        <v>92</v>
      </c>
      <c r="BD480" t="s">
        <v>92</v>
      </c>
      <c r="BE480" t="s">
        <v>92</v>
      </c>
      <c r="BF480" t="s">
        <v>92</v>
      </c>
      <c r="BG480" t="s">
        <v>92</v>
      </c>
      <c r="BH480" t="s">
        <v>92</v>
      </c>
      <c r="BI480" t="s">
        <v>92</v>
      </c>
      <c r="BJ480" t="s">
        <v>92</v>
      </c>
      <c r="BK480" t="s">
        <v>92</v>
      </c>
      <c r="BL480" t="s">
        <v>92</v>
      </c>
      <c r="BM480" t="s">
        <v>92</v>
      </c>
      <c r="BN480" t="s">
        <v>92</v>
      </c>
      <c r="BO480" t="s">
        <v>92</v>
      </c>
      <c r="BP480" t="s">
        <v>92</v>
      </c>
      <c r="BQ480" t="s">
        <v>92</v>
      </c>
      <c r="BR480" t="s">
        <v>92</v>
      </c>
      <c r="BS480" t="s">
        <v>92</v>
      </c>
      <c r="BT480" t="s">
        <v>92</v>
      </c>
      <c r="BU480" t="s">
        <v>92</v>
      </c>
      <c r="BV480" t="s">
        <v>92</v>
      </c>
      <c r="BW480" t="s">
        <v>92</v>
      </c>
      <c r="BX480" t="s">
        <v>92</v>
      </c>
      <c r="BY480" t="s">
        <v>92</v>
      </c>
      <c r="BZ480" t="s">
        <v>92</v>
      </c>
      <c r="CA480" t="s">
        <v>92</v>
      </c>
      <c r="CB480" t="s">
        <v>92</v>
      </c>
      <c r="CC480" t="s">
        <v>92</v>
      </c>
      <c r="CD480" t="s">
        <v>92</v>
      </c>
      <c r="CE480" t="s">
        <v>92</v>
      </c>
      <c r="CF480" t="s">
        <v>92</v>
      </c>
      <c r="CG480" t="s">
        <v>92</v>
      </c>
      <c r="CH480" t="s">
        <v>92</v>
      </c>
      <c r="CI480" t="s">
        <v>92</v>
      </c>
    </row>
    <row r="481" spans="1:87" x14ac:dyDescent="0.25">
      <c r="A481" t="s">
        <v>5023</v>
      </c>
      <c r="B481" t="s">
        <v>832</v>
      </c>
      <c r="C481">
        <v>2013</v>
      </c>
      <c r="D481" t="s">
        <v>5024</v>
      </c>
      <c r="E481" t="s">
        <v>5025</v>
      </c>
      <c r="F481" t="s">
        <v>5026</v>
      </c>
      <c r="G481" t="s">
        <v>5027</v>
      </c>
      <c r="H481" t="s">
        <v>92</v>
      </c>
      <c r="I481" t="s">
        <v>5028</v>
      </c>
      <c r="J481" t="s">
        <v>5029</v>
      </c>
      <c r="K481" t="s">
        <v>5030</v>
      </c>
      <c r="L481">
        <v>2013</v>
      </c>
      <c r="M481" s="1">
        <v>45968.921087962961</v>
      </c>
      <c r="N481" s="1">
        <v>45968.921087962961</v>
      </c>
      <c r="O481" t="s">
        <v>92</v>
      </c>
      <c r="P481" t="s">
        <v>5031</v>
      </c>
      <c r="Q481" t="s">
        <v>92</v>
      </c>
      <c r="R481" t="s">
        <v>92</v>
      </c>
      <c r="S481" t="s">
        <v>92</v>
      </c>
      <c r="T481" t="s">
        <v>92</v>
      </c>
      <c r="U481" t="s">
        <v>92</v>
      </c>
      <c r="V481" t="s">
        <v>92</v>
      </c>
      <c r="W481" t="s">
        <v>92</v>
      </c>
      <c r="X481" t="s">
        <v>92</v>
      </c>
      <c r="Y481" t="s">
        <v>92</v>
      </c>
      <c r="Z481" t="s">
        <v>92</v>
      </c>
      <c r="AA481" t="s">
        <v>92</v>
      </c>
      <c r="AB481" t="s">
        <v>92</v>
      </c>
      <c r="AC481" t="s">
        <v>843</v>
      </c>
      <c r="AD481" t="s">
        <v>92</v>
      </c>
      <c r="AE481" t="s">
        <v>92</v>
      </c>
      <c r="AF481" t="s">
        <v>844</v>
      </c>
      <c r="AG481" t="s">
        <v>92</v>
      </c>
      <c r="AH481" t="s">
        <v>92</v>
      </c>
      <c r="AI481" t="s">
        <v>92</v>
      </c>
      <c r="AJ481" t="s">
        <v>5032</v>
      </c>
      <c r="AK481" t="s">
        <v>5033</v>
      </c>
      <c r="AL481" t="s">
        <v>92</v>
      </c>
      <c r="AM481" t="s">
        <v>92</v>
      </c>
      <c r="AN481" t="s">
        <v>5034</v>
      </c>
      <c r="AO481" t="s">
        <v>92</v>
      </c>
      <c r="AP481" t="s">
        <v>92</v>
      </c>
      <c r="AQ481" t="s">
        <v>92</v>
      </c>
      <c r="AR481" t="s">
        <v>92</v>
      </c>
      <c r="AS481" t="s">
        <v>92</v>
      </c>
      <c r="AT481" t="s">
        <v>92</v>
      </c>
      <c r="AU481" t="s">
        <v>92</v>
      </c>
      <c r="AV481" t="s">
        <v>92</v>
      </c>
      <c r="AW481" t="s">
        <v>92</v>
      </c>
      <c r="AX481" t="s">
        <v>92</v>
      </c>
      <c r="AY481" t="s">
        <v>92</v>
      </c>
      <c r="AZ481" t="s">
        <v>92</v>
      </c>
      <c r="BA481" t="s">
        <v>92</v>
      </c>
      <c r="BB481" t="s">
        <v>92</v>
      </c>
      <c r="BC481" t="s">
        <v>92</v>
      </c>
      <c r="BD481" t="s">
        <v>92</v>
      </c>
      <c r="BE481" t="s">
        <v>92</v>
      </c>
      <c r="BF481" t="s">
        <v>92</v>
      </c>
      <c r="BG481" t="s">
        <v>92</v>
      </c>
      <c r="BH481" t="s">
        <v>92</v>
      </c>
      <c r="BI481" t="s">
        <v>92</v>
      </c>
      <c r="BJ481" t="s">
        <v>92</v>
      </c>
      <c r="BK481" t="s">
        <v>92</v>
      </c>
      <c r="BL481" t="s">
        <v>92</v>
      </c>
      <c r="BM481" t="s">
        <v>92</v>
      </c>
      <c r="BN481" t="s">
        <v>92</v>
      </c>
      <c r="BO481" t="s">
        <v>92</v>
      </c>
      <c r="BP481" t="s">
        <v>92</v>
      </c>
      <c r="BQ481" t="s">
        <v>92</v>
      </c>
      <c r="BR481" t="s">
        <v>92</v>
      </c>
      <c r="BS481" t="s">
        <v>92</v>
      </c>
      <c r="BT481" t="s">
        <v>92</v>
      </c>
      <c r="BU481" t="s">
        <v>92</v>
      </c>
      <c r="BV481" t="s">
        <v>92</v>
      </c>
      <c r="BW481" t="s">
        <v>92</v>
      </c>
      <c r="BX481" t="s">
        <v>92</v>
      </c>
      <c r="BY481" t="s">
        <v>92</v>
      </c>
      <c r="BZ481" t="s">
        <v>92</v>
      </c>
      <c r="CA481" t="s">
        <v>92</v>
      </c>
      <c r="CB481" t="s">
        <v>92</v>
      </c>
      <c r="CC481" t="s">
        <v>92</v>
      </c>
      <c r="CD481" t="s">
        <v>92</v>
      </c>
      <c r="CE481" t="s">
        <v>92</v>
      </c>
      <c r="CF481" t="s">
        <v>92</v>
      </c>
      <c r="CG481" t="s">
        <v>92</v>
      </c>
      <c r="CH481" t="s">
        <v>92</v>
      </c>
      <c r="CI481" t="s">
        <v>92</v>
      </c>
    </row>
    <row r="482" spans="1:87" x14ac:dyDescent="0.25">
      <c r="A482" t="s">
        <v>5035</v>
      </c>
      <c r="B482" t="s">
        <v>832</v>
      </c>
      <c r="C482">
        <v>2013</v>
      </c>
      <c r="D482" t="s">
        <v>5036</v>
      </c>
      <c r="E482" t="s">
        <v>5037</v>
      </c>
      <c r="F482" t="s">
        <v>1462</v>
      </c>
      <c r="G482" t="s">
        <v>1463</v>
      </c>
      <c r="H482" t="s">
        <v>92</v>
      </c>
      <c r="I482" t="s">
        <v>92</v>
      </c>
      <c r="J482" t="s">
        <v>5038</v>
      </c>
      <c r="K482" t="s">
        <v>5039</v>
      </c>
      <c r="L482">
        <v>2013</v>
      </c>
      <c r="M482" s="1">
        <v>45968.921087962961</v>
      </c>
      <c r="N482" s="1">
        <v>45968.921087962961</v>
      </c>
      <c r="O482" t="s">
        <v>92</v>
      </c>
      <c r="P482" t="s">
        <v>5040</v>
      </c>
      <c r="Q482" t="s">
        <v>92</v>
      </c>
      <c r="R482" t="s">
        <v>92</v>
      </c>
      <c r="S482" t="s">
        <v>1011</v>
      </c>
      <c r="T482" t="s">
        <v>92</v>
      </c>
      <c r="U482" t="s">
        <v>92</v>
      </c>
      <c r="V482" t="s">
        <v>92</v>
      </c>
      <c r="W482" t="s">
        <v>92</v>
      </c>
      <c r="X482" t="s">
        <v>92</v>
      </c>
      <c r="Y482" t="s">
        <v>92</v>
      </c>
      <c r="Z482" t="s">
        <v>92</v>
      </c>
      <c r="AA482" t="s">
        <v>1469</v>
      </c>
      <c r="AB482" t="s">
        <v>92</v>
      </c>
      <c r="AC482" t="s">
        <v>843</v>
      </c>
      <c r="AD482" t="s">
        <v>92</v>
      </c>
      <c r="AE482" t="s">
        <v>92</v>
      </c>
      <c r="AF482" t="s">
        <v>844</v>
      </c>
      <c r="AG482" t="s">
        <v>92</v>
      </c>
      <c r="AH482" t="s">
        <v>92</v>
      </c>
      <c r="AI482" t="s">
        <v>92</v>
      </c>
      <c r="AJ482" t="s">
        <v>1470</v>
      </c>
      <c r="AK482" t="s">
        <v>5041</v>
      </c>
      <c r="AL482" t="s">
        <v>92</v>
      </c>
      <c r="AM482" t="s">
        <v>92</v>
      </c>
      <c r="AN482" t="s">
        <v>5042</v>
      </c>
      <c r="AO482" t="s">
        <v>92</v>
      </c>
      <c r="AP482" t="s">
        <v>92</v>
      </c>
      <c r="AQ482" t="s">
        <v>92</v>
      </c>
      <c r="AR482" t="s">
        <v>92</v>
      </c>
      <c r="AS482" t="s">
        <v>92</v>
      </c>
      <c r="AT482" t="s">
        <v>92</v>
      </c>
      <c r="AU482" t="s">
        <v>92</v>
      </c>
      <c r="AV482" t="s">
        <v>92</v>
      </c>
      <c r="AW482" t="s">
        <v>92</v>
      </c>
      <c r="AX482" t="s">
        <v>92</v>
      </c>
      <c r="AY482" t="s">
        <v>92</v>
      </c>
      <c r="AZ482" t="s">
        <v>92</v>
      </c>
      <c r="BA482" t="s">
        <v>92</v>
      </c>
      <c r="BB482" t="s">
        <v>92</v>
      </c>
      <c r="BC482" t="s">
        <v>92</v>
      </c>
      <c r="BD482" t="s">
        <v>92</v>
      </c>
      <c r="BE482" t="s">
        <v>92</v>
      </c>
      <c r="BF482" t="s">
        <v>92</v>
      </c>
      <c r="BG482" t="s">
        <v>92</v>
      </c>
      <c r="BH482" t="s">
        <v>92</v>
      </c>
      <c r="BI482" t="s">
        <v>92</v>
      </c>
      <c r="BJ482" t="s">
        <v>92</v>
      </c>
      <c r="BK482" t="s">
        <v>92</v>
      </c>
      <c r="BL482" t="s">
        <v>92</v>
      </c>
      <c r="BM482" t="s">
        <v>92</v>
      </c>
      <c r="BN482" t="s">
        <v>92</v>
      </c>
      <c r="BO482" t="s">
        <v>92</v>
      </c>
      <c r="BP482" t="s">
        <v>92</v>
      </c>
      <c r="BQ482" t="s">
        <v>92</v>
      </c>
      <c r="BR482" t="s">
        <v>92</v>
      </c>
      <c r="BS482" t="s">
        <v>92</v>
      </c>
      <c r="BT482" t="s">
        <v>1473</v>
      </c>
      <c r="BU482" t="s">
        <v>92</v>
      </c>
      <c r="BV482" t="s">
        <v>92</v>
      </c>
      <c r="BW482" t="s">
        <v>92</v>
      </c>
      <c r="BX482" t="s">
        <v>92</v>
      </c>
      <c r="BY482" t="s">
        <v>92</v>
      </c>
      <c r="BZ482" t="s">
        <v>92</v>
      </c>
      <c r="CA482" t="s">
        <v>92</v>
      </c>
      <c r="CB482" t="s">
        <v>92</v>
      </c>
      <c r="CC482" t="s">
        <v>92</v>
      </c>
      <c r="CD482" t="s">
        <v>92</v>
      </c>
      <c r="CE482" t="s">
        <v>92</v>
      </c>
      <c r="CF482" t="s">
        <v>92</v>
      </c>
      <c r="CG482" t="s">
        <v>92</v>
      </c>
      <c r="CH482" t="s">
        <v>92</v>
      </c>
      <c r="CI482" t="s">
        <v>92</v>
      </c>
    </row>
    <row r="483" spans="1:87" x14ac:dyDescent="0.25">
      <c r="A483" t="s">
        <v>5043</v>
      </c>
      <c r="B483" t="s">
        <v>832</v>
      </c>
      <c r="C483">
        <v>2013</v>
      </c>
      <c r="D483" t="s">
        <v>5044</v>
      </c>
      <c r="E483" t="s">
        <v>5045</v>
      </c>
      <c r="F483" t="s">
        <v>5046</v>
      </c>
      <c r="G483" t="s">
        <v>5047</v>
      </c>
      <c r="H483" t="s">
        <v>92</v>
      </c>
      <c r="I483" t="s">
        <v>92</v>
      </c>
      <c r="J483" t="s">
        <v>5048</v>
      </c>
      <c r="K483" t="s">
        <v>5049</v>
      </c>
      <c r="L483">
        <v>2013</v>
      </c>
      <c r="M483" s="1">
        <v>45968.921099537038</v>
      </c>
      <c r="N483" s="1">
        <v>45968.921099537038</v>
      </c>
      <c r="O483" t="s">
        <v>92</v>
      </c>
      <c r="P483" t="s">
        <v>5050</v>
      </c>
      <c r="Q483" t="s">
        <v>92</v>
      </c>
      <c r="R483" t="s">
        <v>92</v>
      </c>
      <c r="S483" t="s">
        <v>1272</v>
      </c>
      <c r="T483" t="s">
        <v>92</v>
      </c>
      <c r="U483" t="s">
        <v>92</v>
      </c>
      <c r="V483" t="s">
        <v>92</v>
      </c>
      <c r="W483" t="s">
        <v>92</v>
      </c>
      <c r="X483" t="s">
        <v>92</v>
      </c>
      <c r="Y483" t="s">
        <v>92</v>
      </c>
      <c r="Z483" t="s">
        <v>92</v>
      </c>
      <c r="AA483" t="s">
        <v>5051</v>
      </c>
      <c r="AB483" t="s">
        <v>92</v>
      </c>
      <c r="AC483" t="s">
        <v>843</v>
      </c>
      <c r="AD483" t="s">
        <v>92</v>
      </c>
      <c r="AE483" t="s">
        <v>92</v>
      </c>
      <c r="AF483" t="s">
        <v>844</v>
      </c>
      <c r="AG483" t="s">
        <v>92</v>
      </c>
      <c r="AH483" t="s">
        <v>92</v>
      </c>
      <c r="AI483" t="s">
        <v>92</v>
      </c>
      <c r="AJ483" t="s">
        <v>5052</v>
      </c>
      <c r="AK483" t="s">
        <v>5053</v>
      </c>
      <c r="AL483" t="s">
        <v>92</v>
      </c>
      <c r="AM483" t="s">
        <v>92</v>
      </c>
      <c r="AN483" t="s">
        <v>5054</v>
      </c>
      <c r="AO483" t="s">
        <v>92</v>
      </c>
      <c r="AP483" t="s">
        <v>92</v>
      </c>
      <c r="AQ483" t="s">
        <v>92</v>
      </c>
      <c r="AR483" t="s">
        <v>92</v>
      </c>
      <c r="AS483" t="s">
        <v>92</v>
      </c>
      <c r="AT483" t="s">
        <v>92</v>
      </c>
      <c r="AU483" t="s">
        <v>92</v>
      </c>
      <c r="AV483" t="s">
        <v>92</v>
      </c>
      <c r="AW483" t="s">
        <v>92</v>
      </c>
      <c r="AX483" t="s">
        <v>92</v>
      </c>
      <c r="AY483" t="s">
        <v>92</v>
      </c>
      <c r="AZ483" t="s">
        <v>92</v>
      </c>
      <c r="BA483" t="s">
        <v>92</v>
      </c>
      <c r="BB483" t="s">
        <v>92</v>
      </c>
      <c r="BC483" t="s">
        <v>92</v>
      </c>
      <c r="BD483" t="s">
        <v>92</v>
      </c>
      <c r="BE483" t="s">
        <v>92</v>
      </c>
      <c r="BF483" t="s">
        <v>92</v>
      </c>
      <c r="BG483" t="s">
        <v>92</v>
      </c>
      <c r="BH483" t="s">
        <v>92</v>
      </c>
      <c r="BI483" t="s">
        <v>92</v>
      </c>
      <c r="BJ483" t="s">
        <v>92</v>
      </c>
      <c r="BK483" t="s">
        <v>92</v>
      </c>
      <c r="BL483" t="s">
        <v>92</v>
      </c>
      <c r="BM483" t="s">
        <v>92</v>
      </c>
      <c r="BN483" t="s">
        <v>92</v>
      </c>
      <c r="BO483" t="s">
        <v>92</v>
      </c>
      <c r="BP483" t="s">
        <v>92</v>
      </c>
      <c r="BQ483" t="s">
        <v>92</v>
      </c>
      <c r="BR483" t="s">
        <v>92</v>
      </c>
      <c r="BS483" t="s">
        <v>92</v>
      </c>
      <c r="BT483" t="s">
        <v>92</v>
      </c>
      <c r="BU483" t="s">
        <v>92</v>
      </c>
      <c r="BV483" t="s">
        <v>92</v>
      </c>
      <c r="BW483" t="s">
        <v>92</v>
      </c>
      <c r="BX483" t="s">
        <v>92</v>
      </c>
      <c r="BY483" t="s">
        <v>92</v>
      </c>
      <c r="BZ483" t="s">
        <v>92</v>
      </c>
      <c r="CA483" t="s">
        <v>92</v>
      </c>
      <c r="CB483" t="s">
        <v>92</v>
      </c>
      <c r="CC483" t="s">
        <v>92</v>
      </c>
      <c r="CD483" t="s">
        <v>92</v>
      </c>
      <c r="CE483" t="s">
        <v>92</v>
      </c>
      <c r="CF483" t="s">
        <v>92</v>
      </c>
      <c r="CG483" t="s">
        <v>92</v>
      </c>
      <c r="CH483" t="s">
        <v>92</v>
      </c>
      <c r="CI483" t="s">
        <v>92</v>
      </c>
    </row>
    <row r="484" spans="1:87" x14ac:dyDescent="0.25">
      <c r="A484" t="s">
        <v>5055</v>
      </c>
      <c r="B484" t="s">
        <v>832</v>
      </c>
      <c r="C484">
        <v>2013</v>
      </c>
      <c r="D484" t="s">
        <v>5056</v>
      </c>
      <c r="E484" t="s">
        <v>5057</v>
      </c>
      <c r="F484" t="s">
        <v>5058</v>
      </c>
      <c r="G484" t="s">
        <v>5059</v>
      </c>
      <c r="H484" t="s">
        <v>92</v>
      </c>
      <c r="I484" t="s">
        <v>5060</v>
      </c>
      <c r="J484" t="s">
        <v>5061</v>
      </c>
      <c r="K484" t="s">
        <v>5062</v>
      </c>
      <c r="L484">
        <v>2013</v>
      </c>
      <c r="M484" s="1">
        <v>45968.921099537038</v>
      </c>
      <c r="N484" s="1">
        <v>45968.921099537038</v>
      </c>
      <c r="O484" t="s">
        <v>92</v>
      </c>
      <c r="P484" t="s">
        <v>92</v>
      </c>
      <c r="Q484" t="s">
        <v>92</v>
      </c>
      <c r="R484" t="s">
        <v>92</v>
      </c>
      <c r="S484" t="s">
        <v>92</v>
      </c>
      <c r="T484" t="s">
        <v>92</v>
      </c>
      <c r="U484" t="s">
        <v>92</v>
      </c>
      <c r="V484" t="s">
        <v>92</v>
      </c>
      <c r="W484" t="s">
        <v>92</v>
      </c>
      <c r="X484" t="s">
        <v>92</v>
      </c>
      <c r="Y484" t="s">
        <v>92</v>
      </c>
      <c r="Z484" t="s">
        <v>92</v>
      </c>
      <c r="AA484" t="s">
        <v>3940</v>
      </c>
      <c r="AB484" t="s">
        <v>92</v>
      </c>
      <c r="AC484" t="s">
        <v>843</v>
      </c>
      <c r="AD484" t="s">
        <v>92</v>
      </c>
      <c r="AE484" t="s">
        <v>92</v>
      </c>
      <c r="AF484" t="s">
        <v>844</v>
      </c>
      <c r="AG484" t="s">
        <v>92</v>
      </c>
      <c r="AH484" t="s">
        <v>92</v>
      </c>
      <c r="AI484" t="s">
        <v>92</v>
      </c>
      <c r="AJ484" t="s">
        <v>5063</v>
      </c>
      <c r="AK484" t="s">
        <v>5064</v>
      </c>
      <c r="AL484" t="s">
        <v>92</v>
      </c>
      <c r="AM484" t="s">
        <v>92</v>
      </c>
      <c r="AN484" t="s">
        <v>5065</v>
      </c>
      <c r="AO484" t="s">
        <v>92</v>
      </c>
      <c r="AP484" t="s">
        <v>92</v>
      </c>
      <c r="AQ484" t="s">
        <v>92</v>
      </c>
      <c r="AR484" t="s">
        <v>92</v>
      </c>
      <c r="AS484" t="s">
        <v>92</v>
      </c>
      <c r="AT484" t="s">
        <v>92</v>
      </c>
      <c r="AU484" t="s">
        <v>92</v>
      </c>
      <c r="AV484" t="s">
        <v>92</v>
      </c>
      <c r="AW484" t="s">
        <v>92</v>
      </c>
      <c r="AX484" t="s">
        <v>92</v>
      </c>
      <c r="AY484" t="s">
        <v>92</v>
      </c>
      <c r="AZ484" t="s">
        <v>92</v>
      </c>
      <c r="BA484" t="s">
        <v>92</v>
      </c>
      <c r="BB484" t="s">
        <v>92</v>
      </c>
      <c r="BC484" t="s">
        <v>92</v>
      </c>
      <c r="BD484" t="s">
        <v>92</v>
      </c>
      <c r="BE484" t="s">
        <v>92</v>
      </c>
      <c r="BF484" t="s">
        <v>92</v>
      </c>
      <c r="BG484" t="s">
        <v>92</v>
      </c>
      <c r="BH484" t="s">
        <v>92</v>
      </c>
      <c r="BI484" t="s">
        <v>92</v>
      </c>
      <c r="BJ484" t="s">
        <v>92</v>
      </c>
      <c r="BK484" t="s">
        <v>92</v>
      </c>
      <c r="BL484" t="s">
        <v>92</v>
      </c>
      <c r="BM484" t="s">
        <v>92</v>
      </c>
      <c r="BN484" t="s">
        <v>92</v>
      </c>
      <c r="BO484" t="s">
        <v>92</v>
      </c>
      <c r="BP484" t="s">
        <v>92</v>
      </c>
      <c r="BQ484" t="s">
        <v>92</v>
      </c>
      <c r="BR484" t="s">
        <v>92</v>
      </c>
      <c r="BS484" t="s">
        <v>92</v>
      </c>
      <c r="BT484" t="s">
        <v>92</v>
      </c>
      <c r="BU484" t="s">
        <v>92</v>
      </c>
      <c r="BV484" t="s">
        <v>92</v>
      </c>
      <c r="BW484" t="s">
        <v>92</v>
      </c>
      <c r="BX484" t="s">
        <v>92</v>
      </c>
      <c r="BY484" t="s">
        <v>92</v>
      </c>
      <c r="BZ484" t="s">
        <v>92</v>
      </c>
      <c r="CA484" t="s">
        <v>92</v>
      </c>
      <c r="CB484" t="s">
        <v>92</v>
      </c>
      <c r="CC484" t="s">
        <v>92</v>
      </c>
      <c r="CD484" t="s">
        <v>92</v>
      </c>
      <c r="CE484" t="s">
        <v>92</v>
      </c>
      <c r="CF484" t="s">
        <v>92</v>
      </c>
      <c r="CG484" t="s">
        <v>92</v>
      </c>
      <c r="CH484" t="s">
        <v>92</v>
      </c>
      <c r="CI484" t="s">
        <v>92</v>
      </c>
    </row>
    <row r="485" spans="1:87" x14ac:dyDescent="0.25">
      <c r="A485" t="s">
        <v>5066</v>
      </c>
      <c r="B485" t="s">
        <v>88</v>
      </c>
      <c r="C485">
        <v>2013</v>
      </c>
      <c r="D485" t="s">
        <v>5067</v>
      </c>
      <c r="E485" t="s">
        <v>5068</v>
      </c>
      <c r="F485" t="s">
        <v>110</v>
      </c>
      <c r="G485" t="s">
        <v>92</v>
      </c>
      <c r="H485" t="s">
        <v>866</v>
      </c>
      <c r="I485" t="s">
        <v>5069</v>
      </c>
      <c r="J485" t="s">
        <v>5070</v>
      </c>
      <c r="K485" t="s">
        <v>5071</v>
      </c>
      <c r="L485">
        <v>2013</v>
      </c>
      <c r="M485" s="1">
        <v>45968.921099537038</v>
      </c>
      <c r="N485" s="1">
        <v>45968.921099537038</v>
      </c>
      <c r="O485" t="s">
        <v>92</v>
      </c>
      <c r="P485" t="s">
        <v>5072</v>
      </c>
      <c r="Q485" t="s">
        <v>92</v>
      </c>
      <c r="R485" t="s">
        <v>92</v>
      </c>
      <c r="S485" t="s">
        <v>5073</v>
      </c>
      <c r="T485" t="s">
        <v>92</v>
      </c>
      <c r="U485" t="s">
        <v>872</v>
      </c>
      <c r="V485" t="s">
        <v>92</v>
      </c>
      <c r="W485" t="s">
        <v>92</v>
      </c>
      <c r="X485" t="s">
        <v>92</v>
      </c>
      <c r="Y485" t="s">
        <v>92</v>
      </c>
      <c r="Z485" t="s">
        <v>92</v>
      </c>
      <c r="AA485" t="s">
        <v>92</v>
      </c>
      <c r="AB485" t="s">
        <v>92</v>
      </c>
      <c r="AC485" t="s">
        <v>843</v>
      </c>
      <c r="AD485" t="s">
        <v>92</v>
      </c>
      <c r="AE485" t="s">
        <v>92</v>
      </c>
      <c r="AF485" t="s">
        <v>844</v>
      </c>
      <c r="AG485" t="s">
        <v>92</v>
      </c>
      <c r="AH485" t="s">
        <v>92</v>
      </c>
      <c r="AI485" t="s">
        <v>92</v>
      </c>
      <c r="AJ485" t="s">
        <v>873</v>
      </c>
      <c r="AK485" t="s">
        <v>5074</v>
      </c>
      <c r="AL485" t="s">
        <v>92</v>
      </c>
      <c r="AM485" t="s">
        <v>92</v>
      </c>
      <c r="AN485" t="s">
        <v>5075</v>
      </c>
      <c r="AO485" t="s">
        <v>92</v>
      </c>
      <c r="AP485" t="s">
        <v>92</v>
      </c>
      <c r="AQ485" t="s">
        <v>92</v>
      </c>
      <c r="AR485" t="s">
        <v>92</v>
      </c>
      <c r="AS485" t="s">
        <v>92</v>
      </c>
      <c r="AT485" t="s">
        <v>92</v>
      </c>
      <c r="AU485" t="s">
        <v>92</v>
      </c>
      <c r="AV485" t="s">
        <v>92</v>
      </c>
      <c r="AW485" t="s">
        <v>92</v>
      </c>
      <c r="AX485" t="s">
        <v>92</v>
      </c>
      <c r="AY485" t="s">
        <v>92</v>
      </c>
      <c r="AZ485" t="s">
        <v>92</v>
      </c>
      <c r="BA485" t="s">
        <v>92</v>
      </c>
      <c r="BB485" t="s">
        <v>92</v>
      </c>
      <c r="BC485" t="s">
        <v>92</v>
      </c>
      <c r="BD485" t="s">
        <v>92</v>
      </c>
      <c r="BE485" t="s">
        <v>92</v>
      </c>
      <c r="BF485" t="s">
        <v>92</v>
      </c>
      <c r="BG485" t="s">
        <v>92</v>
      </c>
      <c r="BH485" t="s">
        <v>92</v>
      </c>
      <c r="BI485" t="s">
        <v>92</v>
      </c>
      <c r="BJ485" t="s">
        <v>92</v>
      </c>
      <c r="BK485" t="s">
        <v>92</v>
      </c>
      <c r="BL485" t="s">
        <v>92</v>
      </c>
      <c r="BM485" t="s">
        <v>92</v>
      </c>
      <c r="BN485" t="s">
        <v>92</v>
      </c>
      <c r="BO485" t="s">
        <v>92</v>
      </c>
      <c r="BP485" t="s">
        <v>92</v>
      </c>
      <c r="BQ485" t="s">
        <v>92</v>
      </c>
      <c r="BR485" t="s">
        <v>92</v>
      </c>
      <c r="BS485" t="s">
        <v>92</v>
      </c>
      <c r="BT485" t="s">
        <v>92</v>
      </c>
      <c r="BU485" t="s">
        <v>92</v>
      </c>
      <c r="BV485" t="s">
        <v>92</v>
      </c>
      <c r="BW485" t="s">
        <v>92</v>
      </c>
      <c r="BX485" t="s">
        <v>92</v>
      </c>
      <c r="BY485" t="s">
        <v>92</v>
      </c>
      <c r="BZ485" t="s">
        <v>92</v>
      </c>
      <c r="CA485" t="s">
        <v>92</v>
      </c>
      <c r="CB485" t="s">
        <v>92</v>
      </c>
      <c r="CC485" t="s">
        <v>92</v>
      </c>
      <c r="CD485" t="s">
        <v>92</v>
      </c>
      <c r="CE485" t="s">
        <v>92</v>
      </c>
      <c r="CF485" t="s">
        <v>92</v>
      </c>
      <c r="CG485" t="s">
        <v>92</v>
      </c>
      <c r="CH485" t="s">
        <v>92</v>
      </c>
      <c r="CI485" t="s">
        <v>92</v>
      </c>
    </row>
    <row r="486" spans="1:87" x14ac:dyDescent="0.25">
      <c r="A486" t="s">
        <v>5076</v>
      </c>
      <c r="B486" t="s">
        <v>832</v>
      </c>
      <c r="C486">
        <v>2012</v>
      </c>
      <c r="D486" t="s">
        <v>5077</v>
      </c>
      <c r="E486" t="s">
        <v>5078</v>
      </c>
      <c r="F486" t="s">
        <v>1462</v>
      </c>
      <c r="G486" t="s">
        <v>1463</v>
      </c>
      <c r="H486" t="s">
        <v>92</v>
      </c>
      <c r="I486" t="s">
        <v>92</v>
      </c>
      <c r="J486" t="s">
        <v>5079</v>
      </c>
      <c r="K486" t="s">
        <v>5080</v>
      </c>
      <c r="L486">
        <v>2012</v>
      </c>
      <c r="M486" s="1">
        <v>45968.921099537038</v>
      </c>
      <c r="N486" s="1">
        <v>45968.921099537038</v>
      </c>
      <c r="O486" t="s">
        <v>92</v>
      </c>
      <c r="P486" t="s">
        <v>5081</v>
      </c>
      <c r="Q486" t="s">
        <v>92</v>
      </c>
      <c r="R486" t="s">
        <v>92</v>
      </c>
      <c r="S486" t="s">
        <v>2463</v>
      </c>
      <c r="T486" t="s">
        <v>92</v>
      </c>
      <c r="U486" t="s">
        <v>92</v>
      </c>
      <c r="V486" t="s">
        <v>92</v>
      </c>
      <c r="W486" t="s">
        <v>92</v>
      </c>
      <c r="X486" t="s">
        <v>92</v>
      </c>
      <c r="Y486" t="s">
        <v>92</v>
      </c>
      <c r="Z486" t="s">
        <v>92</v>
      </c>
      <c r="AA486" t="s">
        <v>92</v>
      </c>
      <c r="AB486" t="s">
        <v>92</v>
      </c>
      <c r="AC486" t="s">
        <v>843</v>
      </c>
      <c r="AD486" t="s">
        <v>92</v>
      </c>
      <c r="AE486" t="s">
        <v>92</v>
      </c>
      <c r="AF486" t="s">
        <v>844</v>
      </c>
      <c r="AG486" t="s">
        <v>92</v>
      </c>
      <c r="AH486" t="s">
        <v>92</v>
      </c>
      <c r="AI486" t="s">
        <v>92</v>
      </c>
      <c r="AJ486" t="s">
        <v>1470</v>
      </c>
      <c r="AK486" t="s">
        <v>5082</v>
      </c>
      <c r="AL486" t="s">
        <v>92</v>
      </c>
      <c r="AM486" t="s">
        <v>92</v>
      </c>
      <c r="AN486" t="s">
        <v>5083</v>
      </c>
      <c r="AO486" t="s">
        <v>92</v>
      </c>
      <c r="AP486" t="s">
        <v>92</v>
      </c>
      <c r="AQ486" t="s">
        <v>92</v>
      </c>
      <c r="AR486" t="s">
        <v>92</v>
      </c>
      <c r="AS486" t="s">
        <v>92</v>
      </c>
      <c r="AT486" t="s">
        <v>92</v>
      </c>
      <c r="AU486" t="s">
        <v>92</v>
      </c>
      <c r="AV486" t="s">
        <v>92</v>
      </c>
      <c r="AW486" t="s">
        <v>92</v>
      </c>
      <c r="AX486" t="s">
        <v>92</v>
      </c>
      <c r="AY486" t="s">
        <v>92</v>
      </c>
      <c r="AZ486" t="s">
        <v>92</v>
      </c>
      <c r="BA486" t="s">
        <v>92</v>
      </c>
      <c r="BB486" t="s">
        <v>92</v>
      </c>
      <c r="BC486" t="s">
        <v>92</v>
      </c>
      <c r="BD486" t="s">
        <v>92</v>
      </c>
      <c r="BE486" t="s">
        <v>92</v>
      </c>
      <c r="BF486" t="s">
        <v>92</v>
      </c>
      <c r="BG486" t="s">
        <v>92</v>
      </c>
      <c r="BH486" t="s">
        <v>92</v>
      </c>
      <c r="BI486" t="s">
        <v>92</v>
      </c>
      <c r="BJ486" t="s">
        <v>92</v>
      </c>
      <c r="BK486" t="s">
        <v>92</v>
      </c>
      <c r="BL486" t="s">
        <v>92</v>
      </c>
      <c r="BM486" t="s">
        <v>92</v>
      </c>
      <c r="BN486" t="s">
        <v>92</v>
      </c>
      <c r="BO486" t="s">
        <v>92</v>
      </c>
      <c r="BP486" t="s">
        <v>92</v>
      </c>
      <c r="BQ486" t="s">
        <v>92</v>
      </c>
      <c r="BR486" t="s">
        <v>92</v>
      </c>
      <c r="BS486" t="s">
        <v>92</v>
      </c>
      <c r="BT486" t="s">
        <v>1473</v>
      </c>
      <c r="BU486" t="s">
        <v>92</v>
      </c>
      <c r="BV486" t="s">
        <v>92</v>
      </c>
      <c r="BW486" t="s">
        <v>92</v>
      </c>
      <c r="BX486" t="s">
        <v>92</v>
      </c>
      <c r="BY486" t="s">
        <v>92</v>
      </c>
      <c r="BZ486" t="s">
        <v>92</v>
      </c>
      <c r="CA486" t="s">
        <v>92</v>
      </c>
      <c r="CB486" t="s">
        <v>92</v>
      </c>
      <c r="CC486" t="s">
        <v>92</v>
      </c>
      <c r="CD486" t="s">
        <v>92</v>
      </c>
      <c r="CE486" t="s">
        <v>92</v>
      </c>
      <c r="CF486" t="s">
        <v>92</v>
      </c>
      <c r="CG486" t="s">
        <v>92</v>
      </c>
      <c r="CH486" t="s">
        <v>92</v>
      </c>
      <c r="CI486" t="s">
        <v>92</v>
      </c>
    </row>
    <row r="487" spans="1:87" x14ac:dyDescent="0.25">
      <c r="A487" t="s">
        <v>5084</v>
      </c>
      <c r="B487" t="s">
        <v>832</v>
      </c>
      <c r="C487">
        <v>2012</v>
      </c>
      <c r="D487" t="s">
        <v>5085</v>
      </c>
      <c r="E487" t="s">
        <v>5086</v>
      </c>
      <c r="F487" t="s">
        <v>1462</v>
      </c>
      <c r="G487" t="s">
        <v>1463</v>
      </c>
      <c r="H487" t="s">
        <v>92</v>
      </c>
      <c r="I487" t="s">
        <v>92</v>
      </c>
      <c r="J487" t="s">
        <v>5087</v>
      </c>
      <c r="K487" t="s">
        <v>5088</v>
      </c>
      <c r="L487">
        <v>2012</v>
      </c>
      <c r="M487" s="1">
        <v>45968.921099537038</v>
      </c>
      <c r="N487" s="1">
        <v>45968.921099537038</v>
      </c>
      <c r="O487" t="s">
        <v>92</v>
      </c>
      <c r="P487" t="s">
        <v>5089</v>
      </c>
      <c r="Q487" t="s">
        <v>92</v>
      </c>
      <c r="R487" t="s">
        <v>92</v>
      </c>
      <c r="S487" t="s">
        <v>941</v>
      </c>
      <c r="T487" t="s">
        <v>92</v>
      </c>
      <c r="U487" t="s">
        <v>92</v>
      </c>
      <c r="V487" t="s">
        <v>92</v>
      </c>
      <c r="W487" t="s">
        <v>92</v>
      </c>
      <c r="X487" t="s">
        <v>92</v>
      </c>
      <c r="Y487" t="s">
        <v>92</v>
      </c>
      <c r="Z487" t="s">
        <v>92</v>
      </c>
      <c r="AA487" t="s">
        <v>92</v>
      </c>
      <c r="AB487" t="s">
        <v>92</v>
      </c>
      <c r="AC487" t="s">
        <v>843</v>
      </c>
      <c r="AD487" t="s">
        <v>92</v>
      </c>
      <c r="AE487" t="s">
        <v>92</v>
      </c>
      <c r="AF487" t="s">
        <v>844</v>
      </c>
      <c r="AG487" t="s">
        <v>92</v>
      </c>
      <c r="AH487" t="s">
        <v>92</v>
      </c>
      <c r="AI487" t="s">
        <v>92</v>
      </c>
      <c r="AJ487" t="s">
        <v>1470</v>
      </c>
      <c r="AK487" t="s">
        <v>5090</v>
      </c>
      <c r="AL487" t="s">
        <v>92</v>
      </c>
      <c r="AM487" t="s">
        <v>92</v>
      </c>
      <c r="AN487" t="s">
        <v>5091</v>
      </c>
      <c r="AO487" t="s">
        <v>92</v>
      </c>
      <c r="AP487" t="s">
        <v>92</v>
      </c>
      <c r="AQ487" t="s">
        <v>92</v>
      </c>
      <c r="AR487" t="s">
        <v>92</v>
      </c>
      <c r="AS487" t="s">
        <v>92</v>
      </c>
      <c r="AT487" t="s">
        <v>92</v>
      </c>
      <c r="AU487" t="s">
        <v>92</v>
      </c>
      <c r="AV487" t="s">
        <v>92</v>
      </c>
      <c r="AW487" t="s">
        <v>92</v>
      </c>
      <c r="AX487" t="s">
        <v>92</v>
      </c>
      <c r="AY487" t="s">
        <v>92</v>
      </c>
      <c r="AZ487" t="s">
        <v>92</v>
      </c>
      <c r="BA487" t="s">
        <v>92</v>
      </c>
      <c r="BB487" t="s">
        <v>92</v>
      </c>
      <c r="BC487" t="s">
        <v>92</v>
      </c>
      <c r="BD487" t="s">
        <v>92</v>
      </c>
      <c r="BE487" t="s">
        <v>92</v>
      </c>
      <c r="BF487" t="s">
        <v>92</v>
      </c>
      <c r="BG487" t="s">
        <v>92</v>
      </c>
      <c r="BH487" t="s">
        <v>92</v>
      </c>
      <c r="BI487" t="s">
        <v>92</v>
      </c>
      <c r="BJ487" t="s">
        <v>92</v>
      </c>
      <c r="BK487" t="s">
        <v>92</v>
      </c>
      <c r="BL487" t="s">
        <v>92</v>
      </c>
      <c r="BM487" t="s">
        <v>92</v>
      </c>
      <c r="BN487" t="s">
        <v>92</v>
      </c>
      <c r="BO487" t="s">
        <v>92</v>
      </c>
      <c r="BP487" t="s">
        <v>92</v>
      </c>
      <c r="BQ487" t="s">
        <v>92</v>
      </c>
      <c r="BR487" t="s">
        <v>92</v>
      </c>
      <c r="BS487" t="s">
        <v>92</v>
      </c>
      <c r="BT487" t="s">
        <v>1473</v>
      </c>
      <c r="BU487" t="s">
        <v>92</v>
      </c>
      <c r="BV487" t="s">
        <v>92</v>
      </c>
      <c r="BW487" t="s">
        <v>92</v>
      </c>
      <c r="BX487" t="s">
        <v>92</v>
      </c>
      <c r="BY487" t="s">
        <v>92</v>
      </c>
      <c r="BZ487" t="s">
        <v>92</v>
      </c>
      <c r="CA487" t="s">
        <v>92</v>
      </c>
      <c r="CB487" t="s">
        <v>92</v>
      </c>
      <c r="CC487" t="s">
        <v>92</v>
      </c>
      <c r="CD487" t="s">
        <v>92</v>
      </c>
      <c r="CE487" t="s">
        <v>92</v>
      </c>
      <c r="CF487" t="s">
        <v>92</v>
      </c>
      <c r="CG487" t="s">
        <v>92</v>
      </c>
      <c r="CH487" t="s">
        <v>92</v>
      </c>
      <c r="CI487" t="s">
        <v>92</v>
      </c>
    </row>
    <row r="488" spans="1:87" x14ac:dyDescent="0.25">
      <c r="A488" t="s">
        <v>5092</v>
      </c>
      <c r="B488" t="s">
        <v>832</v>
      </c>
      <c r="C488">
        <v>2012</v>
      </c>
      <c r="D488" t="s">
        <v>5067</v>
      </c>
      <c r="E488" t="s">
        <v>5093</v>
      </c>
      <c r="F488" t="s">
        <v>1462</v>
      </c>
      <c r="G488" t="s">
        <v>1463</v>
      </c>
      <c r="H488" t="s">
        <v>92</v>
      </c>
      <c r="I488" t="s">
        <v>92</v>
      </c>
      <c r="J488" t="s">
        <v>5094</v>
      </c>
      <c r="K488" t="s">
        <v>5095</v>
      </c>
      <c r="L488">
        <v>2012</v>
      </c>
      <c r="M488" s="1">
        <v>45968.921099537038</v>
      </c>
      <c r="N488" s="1">
        <v>45968.921099537038</v>
      </c>
      <c r="O488" t="s">
        <v>92</v>
      </c>
      <c r="P488" t="s">
        <v>5096</v>
      </c>
      <c r="Q488" t="s">
        <v>92</v>
      </c>
      <c r="R488" t="s">
        <v>92</v>
      </c>
      <c r="S488" t="s">
        <v>1011</v>
      </c>
      <c r="T488" t="s">
        <v>92</v>
      </c>
      <c r="U488" t="s">
        <v>92</v>
      </c>
      <c r="V488" t="s">
        <v>92</v>
      </c>
      <c r="W488" t="s">
        <v>92</v>
      </c>
      <c r="X488" t="s">
        <v>92</v>
      </c>
      <c r="Y488" t="s">
        <v>92</v>
      </c>
      <c r="Z488" t="s">
        <v>92</v>
      </c>
      <c r="AA488" t="s">
        <v>92</v>
      </c>
      <c r="AB488" t="s">
        <v>92</v>
      </c>
      <c r="AC488" t="s">
        <v>843</v>
      </c>
      <c r="AD488" t="s">
        <v>92</v>
      </c>
      <c r="AE488" t="s">
        <v>92</v>
      </c>
      <c r="AF488" t="s">
        <v>844</v>
      </c>
      <c r="AG488" t="s">
        <v>92</v>
      </c>
      <c r="AH488" t="s">
        <v>92</v>
      </c>
      <c r="AI488" t="s">
        <v>92</v>
      </c>
      <c r="AJ488" t="s">
        <v>1470</v>
      </c>
      <c r="AK488" t="s">
        <v>5097</v>
      </c>
      <c r="AL488" t="s">
        <v>92</v>
      </c>
      <c r="AM488" t="s">
        <v>92</v>
      </c>
      <c r="AN488" t="s">
        <v>5098</v>
      </c>
      <c r="AO488" t="s">
        <v>92</v>
      </c>
      <c r="AP488" t="s">
        <v>92</v>
      </c>
      <c r="AQ488" t="s">
        <v>92</v>
      </c>
      <c r="AR488" t="s">
        <v>92</v>
      </c>
      <c r="AS488" t="s">
        <v>92</v>
      </c>
      <c r="AT488" t="s">
        <v>92</v>
      </c>
      <c r="AU488" t="s">
        <v>92</v>
      </c>
      <c r="AV488" t="s">
        <v>92</v>
      </c>
      <c r="AW488" t="s">
        <v>92</v>
      </c>
      <c r="AX488" t="s">
        <v>92</v>
      </c>
      <c r="AY488" t="s">
        <v>92</v>
      </c>
      <c r="AZ488" t="s">
        <v>92</v>
      </c>
      <c r="BA488" t="s">
        <v>92</v>
      </c>
      <c r="BB488" t="s">
        <v>92</v>
      </c>
      <c r="BC488" t="s">
        <v>92</v>
      </c>
      <c r="BD488" t="s">
        <v>92</v>
      </c>
      <c r="BE488" t="s">
        <v>92</v>
      </c>
      <c r="BF488" t="s">
        <v>92</v>
      </c>
      <c r="BG488" t="s">
        <v>92</v>
      </c>
      <c r="BH488" t="s">
        <v>92</v>
      </c>
      <c r="BI488" t="s">
        <v>92</v>
      </c>
      <c r="BJ488" t="s">
        <v>92</v>
      </c>
      <c r="BK488" t="s">
        <v>92</v>
      </c>
      <c r="BL488" t="s">
        <v>92</v>
      </c>
      <c r="BM488" t="s">
        <v>92</v>
      </c>
      <c r="BN488" t="s">
        <v>92</v>
      </c>
      <c r="BO488" t="s">
        <v>92</v>
      </c>
      <c r="BP488" t="s">
        <v>92</v>
      </c>
      <c r="BQ488" t="s">
        <v>92</v>
      </c>
      <c r="BR488" t="s">
        <v>92</v>
      </c>
      <c r="BS488" t="s">
        <v>92</v>
      </c>
      <c r="BT488" t="s">
        <v>1473</v>
      </c>
      <c r="BU488" t="s">
        <v>92</v>
      </c>
      <c r="BV488" t="s">
        <v>92</v>
      </c>
      <c r="BW488" t="s">
        <v>92</v>
      </c>
      <c r="BX488" t="s">
        <v>92</v>
      </c>
      <c r="BY488" t="s">
        <v>92</v>
      </c>
      <c r="BZ488" t="s">
        <v>92</v>
      </c>
      <c r="CA488" t="s">
        <v>92</v>
      </c>
      <c r="CB488" t="s">
        <v>92</v>
      </c>
      <c r="CC488" t="s">
        <v>92</v>
      </c>
      <c r="CD488" t="s">
        <v>92</v>
      </c>
      <c r="CE488" t="s">
        <v>92</v>
      </c>
      <c r="CF488" t="s">
        <v>92</v>
      </c>
      <c r="CG488" t="s">
        <v>92</v>
      </c>
      <c r="CH488" t="s">
        <v>92</v>
      </c>
      <c r="CI488" t="s">
        <v>92</v>
      </c>
    </row>
    <row r="489" spans="1:87" x14ac:dyDescent="0.25">
      <c r="A489" t="s">
        <v>5099</v>
      </c>
      <c r="B489" t="s">
        <v>832</v>
      </c>
      <c r="C489">
        <v>2012</v>
      </c>
      <c r="D489" t="s">
        <v>5100</v>
      </c>
      <c r="E489" t="s">
        <v>5101</v>
      </c>
      <c r="F489" t="s">
        <v>5102</v>
      </c>
      <c r="G489" t="s">
        <v>5103</v>
      </c>
      <c r="H489" t="s">
        <v>92</v>
      </c>
      <c r="I489" t="s">
        <v>5104</v>
      </c>
      <c r="J489" t="s">
        <v>5105</v>
      </c>
      <c r="K489" t="s">
        <v>5106</v>
      </c>
      <c r="L489">
        <v>2012</v>
      </c>
      <c r="M489" s="1">
        <v>45968.921099537038</v>
      </c>
      <c r="N489" s="1">
        <v>45968.921099537038</v>
      </c>
      <c r="O489" t="s">
        <v>92</v>
      </c>
      <c r="P489" t="s">
        <v>92</v>
      </c>
      <c r="Q489" t="s">
        <v>92</v>
      </c>
      <c r="R489" t="s">
        <v>92</v>
      </c>
      <c r="S489" t="s">
        <v>92</v>
      </c>
      <c r="T489" t="s">
        <v>92</v>
      </c>
      <c r="U489" t="s">
        <v>92</v>
      </c>
      <c r="V489" t="s">
        <v>92</v>
      </c>
      <c r="W489" t="s">
        <v>92</v>
      </c>
      <c r="X489" t="s">
        <v>92</v>
      </c>
      <c r="Y489" t="s">
        <v>92</v>
      </c>
      <c r="Z489" t="s">
        <v>92</v>
      </c>
      <c r="AA489" t="s">
        <v>92</v>
      </c>
      <c r="AB489" t="s">
        <v>92</v>
      </c>
      <c r="AC489" t="s">
        <v>843</v>
      </c>
      <c r="AD489" t="s">
        <v>92</v>
      </c>
      <c r="AE489" t="s">
        <v>92</v>
      </c>
      <c r="AF489" t="s">
        <v>844</v>
      </c>
      <c r="AG489" t="s">
        <v>92</v>
      </c>
      <c r="AH489" t="s">
        <v>92</v>
      </c>
      <c r="AI489" t="s">
        <v>92</v>
      </c>
      <c r="AJ489" t="s">
        <v>5107</v>
      </c>
      <c r="AK489" t="s">
        <v>5108</v>
      </c>
      <c r="AL489" t="s">
        <v>92</v>
      </c>
      <c r="AM489" t="s">
        <v>92</v>
      </c>
      <c r="AN489" t="s">
        <v>5109</v>
      </c>
      <c r="AO489" t="s">
        <v>92</v>
      </c>
      <c r="AP489" t="s">
        <v>92</v>
      </c>
      <c r="AQ489" t="s">
        <v>92</v>
      </c>
      <c r="AR489" t="s">
        <v>92</v>
      </c>
      <c r="AS489" t="s">
        <v>92</v>
      </c>
      <c r="AT489" t="s">
        <v>92</v>
      </c>
      <c r="AU489" t="s">
        <v>92</v>
      </c>
      <c r="AV489" t="s">
        <v>92</v>
      </c>
      <c r="AW489" t="s">
        <v>92</v>
      </c>
      <c r="AX489" t="s">
        <v>92</v>
      </c>
      <c r="AY489" t="s">
        <v>92</v>
      </c>
      <c r="AZ489" t="s">
        <v>92</v>
      </c>
      <c r="BA489" t="s">
        <v>92</v>
      </c>
      <c r="BB489" t="s">
        <v>92</v>
      </c>
      <c r="BC489" t="s">
        <v>92</v>
      </c>
      <c r="BD489" t="s">
        <v>92</v>
      </c>
      <c r="BE489" t="s">
        <v>92</v>
      </c>
      <c r="BF489" t="s">
        <v>92</v>
      </c>
      <c r="BG489" t="s">
        <v>92</v>
      </c>
      <c r="BH489" t="s">
        <v>92</v>
      </c>
      <c r="BI489" t="s">
        <v>92</v>
      </c>
      <c r="BJ489" t="s">
        <v>92</v>
      </c>
      <c r="BK489" t="s">
        <v>92</v>
      </c>
      <c r="BL489" t="s">
        <v>92</v>
      </c>
      <c r="BM489" t="s">
        <v>92</v>
      </c>
      <c r="BN489" t="s">
        <v>92</v>
      </c>
      <c r="BO489" t="s">
        <v>92</v>
      </c>
      <c r="BP489" t="s">
        <v>92</v>
      </c>
      <c r="BQ489" t="s">
        <v>92</v>
      </c>
      <c r="BR489" t="s">
        <v>92</v>
      </c>
      <c r="BS489" t="s">
        <v>92</v>
      </c>
      <c r="BT489" t="s">
        <v>92</v>
      </c>
      <c r="BU489" t="s">
        <v>92</v>
      </c>
      <c r="BV489" t="s">
        <v>92</v>
      </c>
      <c r="BW489" t="s">
        <v>92</v>
      </c>
      <c r="BX489" t="s">
        <v>92</v>
      </c>
      <c r="BY489" t="s">
        <v>92</v>
      </c>
      <c r="BZ489" t="s">
        <v>92</v>
      </c>
      <c r="CA489" t="s">
        <v>92</v>
      </c>
      <c r="CB489" t="s">
        <v>92</v>
      </c>
      <c r="CC489" t="s">
        <v>92</v>
      </c>
      <c r="CD489" t="s">
        <v>92</v>
      </c>
      <c r="CE489" t="s">
        <v>92</v>
      </c>
      <c r="CF489" t="s">
        <v>92</v>
      </c>
      <c r="CG489" t="s">
        <v>92</v>
      </c>
      <c r="CH489" t="s">
        <v>92</v>
      </c>
      <c r="CI489" t="s">
        <v>92</v>
      </c>
    </row>
    <row r="490" spans="1:87" x14ac:dyDescent="0.25">
      <c r="A490" t="s">
        <v>5110</v>
      </c>
      <c r="B490" t="s">
        <v>88</v>
      </c>
      <c r="C490">
        <v>2012</v>
      </c>
      <c r="D490" t="s">
        <v>5111</v>
      </c>
      <c r="E490" t="s">
        <v>5112</v>
      </c>
      <c r="F490" t="s">
        <v>1968</v>
      </c>
      <c r="G490" t="s">
        <v>92</v>
      </c>
      <c r="H490" t="s">
        <v>1969</v>
      </c>
      <c r="I490" t="s">
        <v>5113</v>
      </c>
      <c r="J490" t="s">
        <v>5114</v>
      </c>
      <c r="K490" t="s">
        <v>5115</v>
      </c>
      <c r="L490">
        <v>2012</v>
      </c>
      <c r="M490" s="1">
        <v>45968.921099537038</v>
      </c>
      <c r="N490" s="1">
        <v>45968.921099537038</v>
      </c>
      <c r="O490" t="s">
        <v>92</v>
      </c>
      <c r="P490" t="s">
        <v>484</v>
      </c>
      <c r="Q490" t="s">
        <v>92</v>
      </c>
      <c r="R490" t="s">
        <v>1360</v>
      </c>
      <c r="S490" t="s">
        <v>5116</v>
      </c>
      <c r="T490" t="s">
        <v>92</v>
      </c>
      <c r="U490" t="s">
        <v>1975</v>
      </c>
      <c r="V490" t="s">
        <v>92</v>
      </c>
      <c r="W490" t="s">
        <v>92</v>
      </c>
      <c r="X490" t="s">
        <v>92</v>
      </c>
      <c r="Y490" t="s">
        <v>92</v>
      </c>
      <c r="Z490" t="s">
        <v>92</v>
      </c>
      <c r="AA490" t="s">
        <v>92</v>
      </c>
      <c r="AB490" t="s">
        <v>92</v>
      </c>
      <c r="AC490" t="s">
        <v>843</v>
      </c>
      <c r="AD490" t="s">
        <v>92</v>
      </c>
      <c r="AE490" t="s">
        <v>92</v>
      </c>
      <c r="AF490" t="s">
        <v>844</v>
      </c>
      <c r="AG490" t="s">
        <v>92</v>
      </c>
      <c r="AH490" t="s">
        <v>92</v>
      </c>
      <c r="AI490" t="s">
        <v>92</v>
      </c>
      <c r="AJ490" t="s">
        <v>92</v>
      </c>
      <c r="AK490" t="s">
        <v>5117</v>
      </c>
      <c r="AL490" t="s">
        <v>92</v>
      </c>
      <c r="AM490" t="s">
        <v>92</v>
      </c>
      <c r="AN490" t="s">
        <v>5118</v>
      </c>
      <c r="AO490" t="s">
        <v>92</v>
      </c>
      <c r="AP490" t="s">
        <v>92</v>
      </c>
      <c r="AQ490" t="s">
        <v>92</v>
      </c>
      <c r="AR490" t="s">
        <v>92</v>
      </c>
      <c r="AS490" t="s">
        <v>92</v>
      </c>
      <c r="AT490" t="s">
        <v>92</v>
      </c>
      <c r="AU490" t="s">
        <v>92</v>
      </c>
      <c r="AV490" t="s">
        <v>92</v>
      </c>
      <c r="AW490" t="s">
        <v>92</v>
      </c>
      <c r="AX490" t="s">
        <v>92</v>
      </c>
      <c r="AY490" t="s">
        <v>92</v>
      </c>
      <c r="AZ490" t="s">
        <v>92</v>
      </c>
      <c r="BA490" t="s">
        <v>92</v>
      </c>
      <c r="BB490" t="s">
        <v>92</v>
      </c>
      <c r="BC490" t="s">
        <v>92</v>
      </c>
      <c r="BD490" t="s">
        <v>92</v>
      </c>
      <c r="BE490" t="s">
        <v>92</v>
      </c>
      <c r="BF490" t="s">
        <v>92</v>
      </c>
      <c r="BG490" t="s">
        <v>92</v>
      </c>
      <c r="BH490" t="s">
        <v>92</v>
      </c>
      <c r="BI490" t="s">
        <v>92</v>
      </c>
      <c r="BJ490" t="s">
        <v>92</v>
      </c>
      <c r="BK490" t="s">
        <v>92</v>
      </c>
      <c r="BL490" t="s">
        <v>92</v>
      </c>
      <c r="BM490" t="s">
        <v>92</v>
      </c>
      <c r="BN490" t="s">
        <v>92</v>
      </c>
      <c r="BO490" t="s">
        <v>92</v>
      </c>
      <c r="BP490" t="s">
        <v>92</v>
      </c>
      <c r="BQ490" t="s">
        <v>92</v>
      </c>
      <c r="BR490" t="s">
        <v>92</v>
      </c>
      <c r="BS490" t="s">
        <v>92</v>
      </c>
      <c r="BT490" t="s">
        <v>92</v>
      </c>
      <c r="BU490" t="s">
        <v>92</v>
      </c>
      <c r="BV490" t="s">
        <v>92</v>
      </c>
      <c r="BW490" t="s">
        <v>92</v>
      </c>
      <c r="BX490" t="s">
        <v>92</v>
      </c>
      <c r="BY490" t="s">
        <v>92</v>
      </c>
      <c r="BZ490" t="s">
        <v>92</v>
      </c>
      <c r="CA490" t="s">
        <v>92</v>
      </c>
      <c r="CB490" t="s">
        <v>92</v>
      </c>
      <c r="CC490" t="s">
        <v>92</v>
      </c>
      <c r="CD490" t="s">
        <v>92</v>
      </c>
      <c r="CE490" t="s">
        <v>92</v>
      </c>
      <c r="CF490" t="s">
        <v>92</v>
      </c>
      <c r="CG490" t="s">
        <v>92</v>
      </c>
      <c r="CH490" t="s">
        <v>92</v>
      </c>
      <c r="CI490" t="s">
        <v>92</v>
      </c>
    </row>
    <row r="491" spans="1:87" x14ac:dyDescent="0.25">
      <c r="A491" t="s">
        <v>5119</v>
      </c>
      <c r="B491" t="s">
        <v>832</v>
      </c>
      <c r="C491">
        <v>2012</v>
      </c>
      <c r="D491" t="s">
        <v>5120</v>
      </c>
      <c r="E491" t="s">
        <v>5121</v>
      </c>
      <c r="F491" t="s">
        <v>5122</v>
      </c>
      <c r="G491" t="s">
        <v>5123</v>
      </c>
      <c r="H491" t="s">
        <v>92</v>
      </c>
      <c r="I491" t="s">
        <v>5124</v>
      </c>
      <c r="J491" t="s">
        <v>5125</v>
      </c>
      <c r="K491" t="s">
        <v>5126</v>
      </c>
      <c r="L491">
        <v>2012</v>
      </c>
      <c r="M491" s="1">
        <v>45968.921099537038</v>
      </c>
      <c r="N491" s="1">
        <v>45968.921099537038</v>
      </c>
      <c r="O491" t="s">
        <v>92</v>
      </c>
      <c r="P491" t="s">
        <v>92</v>
      </c>
      <c r="Q491" t="s">
        <v>92</v>
      </c>
      <c r="R491" t="s">
        <v>92</v>
      </c>
      <c r="S491" t="s">
        <v>92</v>
      </c>
      <c r="T491" t="s">
        <v>92</v>
      </c>
      <c r="U491" t="s">
        <v>92</v>
      </c>
      <c r="V491" t="s">
        <v>92</v>
      </c>
      <c r="W491" t="s">
        <v>92</v>
      </c>
      <c r="X491" t="s">
        <v>92</v>
      </c>
      <c r="Y491" t="s">
        <v>92</v>
      </c>
      <c r="Z491" t="s">
        <v>92</v>
      </c>
      <c r="AA491" t="s">
        <v>92</v>
      </c>
      <c r="AB491" t="s">
        <v>92</v>
      </c>
      <c r="AC491" t="s">
        <v>843</v>
      </c>
      <c r="AD491" t="s">
        <v>92</v>
      </c>
      <c r="AE491" t="s">
        <v>92</v>
      </c>
      <c r="AF491" t="s">
        <v>844</v>
      </c>
      <c r="AG491" t="s">
        <v>92</v>
      </c>
      <c r="AH491" t="s">
        <v>92</v>
      </c>
      <c r="AI491" t="s">
        <v>92</v>
      </c>
      <c r="AJ491" t="s">
        <v>5127</v>
      </c>
      <c r="AK491" t="s">
        <v>5128</v>
      </c>
      <c r="AL491" t="s">
        <v>92</v>
      </c>
      <c r="AM491" t="s">
        <v>92</v>
      </c>
      <c r="AN491" t="s">
        <v>5129</v>
      </c>
      <c r="AO491" t="s">
        <v>92</v>
      </c>
      <c r="AP491" t="s">
        <v>92</v>
      </c>
      <c r="AQ491" t="s">
        <v>92</v>
      </c>
      <c r="AR491" t="s">
        <v>92</v>
      </c>
      <c r="AS491" t="s">
        <v>92</v>
      </c>
      <c r="AT491" t="s">
        <v>92</v>
      </c>
      <c r="AU491" t="s">
        <v>92</v>
      </c>
      <c r="AV491" t="s">
        <v>92</v>
      </c>
      <c r="AW491" t="s">
        <v>92</v>
      </c>
      <c r="AX491" t="s">
        <v>92</v>
      </c>
      <c r="AY491" t="s">
        <v>92</v>
      </c>
      <c r="AZ491" t="s">
        <v>92</v>
      </c>
      <c r="BA491" t="s">
        <v>92</v>
      </c>
      <c r="BB491" t="s">
        <v>92</v>
      </c>
      <c r="BC491" t="s">
        <v>92</v>
      </c>
      <c r="BD491" t="s">
        <v>92</v>
      </c>
      <c r="BE491" t="s">
        <v>92</v>
      </c>
      <c r="BF491" t="s">
        <v>92</v>
      </c>
      <c r="BG491" t="s">
        <v>92</v>
      </c>
      <c r="BH491" t="s">
        <v>92</v>
      </c>
      <c r="BI491" t="s">
        <v>92</v>
      </c>
      <c r="BJ491" t="s">
        <v>92</v>
      </c>
      <c r="BK491" t="s">
        <v>92</v>
      </c>
      <c r="BL491" t="s">
        <v>92</v>
      </c>
      <c r="BM491" t="s">
        <v>92</v>
      </c>
      <c r="BN491" t="s">
        <v>92</v>
      </c>
      <c r="BO491" t="s">
        <v>92</v>
      </c>
      <c r="BP491" t="s">
        <v>92</v>
      </c>
      <c r="BQ491" t="s">
        <v>92</v>
      </c>
      <c r="BR491" t="s">
        <v>92</v>
      </c>
      <c r="BS491" t="s">
        <v>92</v>
      </c>
      <c r="BT491" t="s">
        <v>92</v>
      </c>
      <c r="BU491" t="s">
        <v>92</v>
      </c>
      <c r="BV491" t="s">
        <v>92</v>
      </c>
      <c r="BW491" t="s">
        <v>92</v>
      </c>
      <c r="BX491" t="s">
        <v>92</v>
      </c>
      <c r="BY491" t="s">
        <v>92</v>
      </c>
      <c r="BZ491" t="s">
        <v>92</v>
      </c>
      <c r="CA491" t="s">
        <v>92</v>
      </c>
      <c r="CB491" t="s">
        <v>92</v>
      </c>
      <c r="CC491" t="s">
        <v>92</v>
      </c>
      <c r="CD491" t="s">
        <v>92</v>
      </c>
      <c r="CE491" t="s">
        <v>92</v>
      </c>
      <c r="CF491" t="s">
        <v>92</v>
      </c>
      <c r="CG491" t="s">
        <v>92</v>
      </c>
      <c r="CH491" t="s">
        <v>92</v>
      </c>
      <c r="CI491" t="s">
        <v>92</v>
      </c>
    </row>
    <row r="492" spans="1:87" x14ac:dyDescent="0.25">
      <c r="A492" t="s">
        <v>5130</v>
      </c>
      <c r="B492" t="s">
        <v>832</v>
      </c>
      <c r="C492">
        <v>2012</v>
      </c>
      <c r="D492" t="s">
        <v>5131</v>
      </c>
      <c r="E492" t="s">
        <v>5132</v>
      </c>
      <c r="F492" t="s">
        <v>5133</v>
      </c>
      <c r="G492" t="s">
        <v>5134</v>
      </c>
      <c r="H492" t="s">
        <v>92</v>
      </c>
      <c r="I492" t="s">
        <v>5135</v>
      </c>
      <c r="J492" t="s">
        <v>5136</v>
      </c>
      <c r="K492" t="s">
        <v>5137</v>
      </c>
      <c r="L492">
        <v>2012</v>
      </c>
      <c r="M492" s="1">
        <v>45968.921099537038</v>
      </c>
      <c r="N492" s="1">
        <v>45968.921099537038</v>
      </c>
      <c r="O492" t="s">
        <v>92</v>
      </c>
      <c r="P492" t="s">
        <v>92</v>
      </c>
      <c r="Q492" t="s">
        <v>92</v>
      </c>
      <c r="R492" t="s">
        <v>92</v>
      </c>
      <c r="S492" t="s">
        <v>92</v>
      </c>
      <c r="T492" t="s">
        <v>92</v>
      </c>
      <c r="U492" t="s">
        <v>92</v>
      </c>
      <c r="V492" t="s">
        <v>92</v>
      </c>
      <c r="W492" t="s">
        <v>92</v>
      </c>
      <c r="X492" t="s">
        <v>92</v>
      </c>
      <c r="Y492" t="s">
        <v>92</v>
      </c>
      <c r="Z492" t="s">
        <v>92</v>
      </c>
      <c r="AA492" t="s">
        <v>92</v>
      </c>
      <c r="AB492" t="s">
        <v>92</v>
      </c>
      <c r="AC492" t="s">
        <v>843</v>
      </c>
      <c r="AD492" t="s">
        <v>92</v>
      </c>
      <c r="AE492" t="s">
        <v>92</v>
      </c>
      <c r="AF492" t="s">
        <v>844</v>
      </c>
      <c r="AG492" t="s">
        <v>92</v>
      </c>
      <c r="AH492" t="s">
        <v>92</v>
      </c>
      <c r="AI492" t="s">
        <v>92</v>
      </c>
      <c r="AJ492" t="s">
        <v>5138</v>
      </c>
      <c r="AK492" t="s">
        <v>5139</v>
      </c>
      <c r="AL492" t="s">
        <v>92</v>
      </c>
      <c r="AM492" t="s">
        <v>92</v>
      </c>
      <c r="AN492" t="s">
        <v>5140</v>
      </c>
      <c r="AO492" t="s">
        <v>92</v>
      </c>
      <c r="AP492" t="s">
        <v>92</v>
      </c>
      <c r="AQ492" t="s">
        <v>92</v>
      </c>
      <c r="AR492" t="s">
        <v>92</v>
      </c>
      <c r="AS492" t="s">
        <v>92</v>
      </c>
      <c r="AT492" t="s">
        <v>92</v>
      </c>
      <c r="AU492" t="s">
        <v>92</v>
      </c>
      <c r="AV492" t="s">
        <v>92</v>
      </c>
      <c r="AW492" t="s">
        <v>92</v>
      </c>
      <c r="AX492" t="s">
        <v>92</v>
      </c>
      <c r="AY492" t="s">
        <v>92</v>
      </c>
      <c r="AZ492" t="s">
        <v>92</v>
      </c>
      <c r="BA492" t="s">
        <v>92</v>
      </c>
      <c r="BB492" t="s">
        <v>92</v>
      </c>
      <c r="BC492" t="s">
        <v>92</v>
      </c>
      <c r="BD492" t="s">
        <v>92</v>
      </c>
      <c r="BE492" t="s">
        <v>92</v>
      </c>
      <c r="BF492" t="s">
        <v>92</v>
      </c>
      <c r="BG492" t="s">
        <v>92</v>
      </c>
      <c r="BH492" t="s">
        <v>92</v>
      </c>
      <c r="BI492" t="s">
        <v>92</v>
      </c>
      <c r="BJ492" t="s">
        <v>92</v>
      </c>
      <c r="BK492" t="s">
        <v>92</v>
      </c>
      <c r="BL492" t="s">
        <v>92</v>
      </c>
      <c r="BM492" t="s">
        <v>92</v>
      </c>
      <c r="BN492" t="s">
        <v>92</v>
      </c>
      <c r="BO492" t="s">
        <v>92</v>
      </c>
      <c r="BP492" t="s">
        <v>92</v>
      </c>
      <c r="BQ492" t="s">
        <v>92</v>
      </c>
      <c r="BR492" t="s">
        <v>92</v>
      </c>
      <c r="BS492" t="s">
        <v>92</v>
      </c>
      <c r="BT492" t="s">
        <v>92</v>
      </c>
      <c r="BU492" t="s">
        <v>92</v>
      </c>
      <c r="BV492" t="s">
        <v>92</v>
      </c>
      <c r="BW492" t="s">
        <v>92</v>
      </c>
      <c r="BX492" t="s">
        <v>92</v>
      </c>
      <c r="BY492" t="s">
        <v>92</v>
      </c>
      <c r="BZ492" t="s">
        <v>92</v>
      </c>
      <c r="CA492" t="s">
        <v>92</v>
      </c>
      <c r="CB492" t="s">
        <v>92</v>
      </c>
      <c r="CC492" t="s">
        <v>92</v>
      </c>
      <c r="CD492" t="s">
        <v>92</v>
      </c>
      <c r="CE492" t="s">
        <v>92</v>
      </c>
      <c r="CF492" t="s">
        <v>92</v>
      </c>
      <c r="CG492" t="s">
        <v>92</v>
      </c>
      <c r="CH492" t="s">
        <v>92</v>
      </c>
      <c r="CI492" t="s">
        <v>92</v>
      </c>
    </row>
    <row r="493" spans="1:87" x14ac:dyDescent="0.25">
      <c r="A493" t="s">
        <v>5141</v>
      </c>
      <c r="B493" t="s">
        <v>832</v>
      </c>
      <c r="C493">
        <v>2012</v>
      </c>
      <c r="D493" t="s">
        <v>5142</v>
      </c>
      <c r="E493" t="s">
        <v>5143</v>
      </c>
      <c r="F493" t="s">
        <v>5144</v>
      </c>
      <c r="G493" t="s">
        <v>5145</v>
      </c>
      <c r="H493" t="s">
        <v>92</v>
      </c>
      <c r="I493" t="s">
        <v>5146</v>
      </c>
      <c r="J493" t="s">
        <v>5147</v>
      </c>
      <c r="K493" t="s">
        <v>5148</v>
      </c>
      <c r="L493">
        <v>2012</v>
      </c>
      <c r="M493" s="1">
        <v>45968.921099537038</v>
      </c>
      <c r="N493" s="1">
        <v>45968.921099537038</v>
      </c>
      <c r="O493" t="s">
        <v>92</v>
      </c>
      <c r="P493" t="s">
        <v>5149</v>
      </c>
      <c r="Q493" t="s">
        <v>92</v>
      </c>
      <c r="R493" t="s">
        <v>92</v>
      </c>
      <c r="S493" t="s">
        <v>92</v>
      </c>
      <c r="T493" t="s">
        <v>92</v>
      </c>
      <c r="U493" t="s">
        <v>92</v>
      </c>
      <c r="V493" t="s">
        <v>92</v>
      </c>
      <c r="W493" t="s">
        <v>92</v>
      </c>
      <c r="X493" t="s">
        <v>92</v>
      </c>
      <c r="Y493" t="s">
        <v>92</v>
      </c>
      <c r="Z493" t="s">
        <v>92</v>
      </c>
      <c r="AA493" t="s">
        <v>92</v>
      </c>
      <c r="AB493" t="s">
        <v>92</v>
      </c>
      <c r="AC493" t="s">
        <v>843</v>
      </c>
      <c r="AD493" t="s">
        <v>92</v>
      </c>
      <c r="AE493" t="s">
        <v>92</v>
      </c>
      <c r="AF493" t="s">
        <v>844</v>
      </c>
      <c r="AG493" t="s">
        <v>92</v>
      </c>
      <c r="AH493" t="s">
        <v>92</v>
      </c>
      <c r="AI493" t="s">
        <v>92</v>
      </c>
      <c r="AJ493" t="s">
        <v>5150</v>
      </c>
      <c r="AK493" t="s">
        <v>5151</v>
      </c>
      <c r="AL493" t="s">
        <v>92</v>
      </c>
      <c r="AM493" t="s">
        <v>92</v>
      </c>
      <c r="AN493" t="s">
        <v>5152</v>
      </c>
      <c r="AO493" t="s">
        <v>92</v>
      </c>
      <c r="AP493" t="s">
        <v>92</v>
      </c>
      <c r="AQ493" t="s">
        <v>92</v>
      </c>
      <c r="AR493" t="s">
        <v>92</v>
      </c>
      <c r="AS493" t="s">
        <v>92</v>
      </c>
      <c r="AT493" t="s">
        <v>92</v>
      </c>
      <c r="AU493" t="s">
        <v>92</v>
      </c>
      <c r="AV493" t="s">
        <v>92</v>
      </c>
      <c r="AW493" t="s">
        <v>92</v>
      </c>
      <c r="AX493" t="s">
        <v>92</v>
      </c>
      <c r="AY493" t="s">
        <v>92</v>
      </c>
      <c r="AZ493" t="s">
        <v>92</v>
      </c>
      <c r="BA493" t="s">
        <v>92</v>
      </c>
      <c r="BB493" t="s">
        <v>92</v>
      </c>
      <c r="BC493" t="s">
        <v>92</v>
      </c>
      <c r="BD493" t="s">
        <v>92</v>
      </c>
      <c r="BE493" t="s">
        <v>92</v>
      </c>
      <c r="BF493" t="s">
        <v>92</v>
      </c>
      <c r="BG493" t="s">
        <v>92</v>
      </c>
      <c r="BH493" t="s">
        <v>92</v>
      </c>
      <c r="BI493" t="s">
        <v>92</v>
      </c>
      <c r="BJ493" t="s">
        <v>92</v>
      </c>
      <c r="BK493" t="s">
        <v>92</v>
      </c>
      <c r="BL493" t="s">
        <v>92</v>
      </c>
      <c r="BM493" t="s">
        <v>92</v>
      </c>
      <c r="BN493" t="s">
        <v>92</v>
      </c>
      <c r="BO493" t="s">
        <v>92</v>
      </c>
      <c r="BP493" t="s">
        <v>92</v>
      </c>
      <c r="BQ493" t="s">
        <v>92</v>
      </c>
      <c r="BR493" t="s">
        <v>92</v>
      </c>
      <c r="BS493" t="s">
        <v>92</v>
      </c>
      <c r="BT493" t="s">
        <v>92</v>
      </c>
      <c r="BU493" t="s">
        <v>92</v>
      </c>
      <c r="BV493" t="s">
        <v>92</v>
      </c>
      <c r="BW493" t="s">
        <v>92</v>
      </c>
      <c r="BX493" t="s">
        <v>92</v>
      </c>
      <c r="BY493" t="s">
        <v>92</v>
      </c>
      <c r="BZ493" t="s">
        <v>92</v>
      </c>
      <c r="CA493" t="s">
        <v>92</v>
      </c>
      <c r="CB493" t="s">
        <v>92</v>
      </c>
      <c r="CC493" t="s">
        <v>92</v>
      </c>
      <c r="CD493" t="s">
        <v>92</v>
      </c>
      <c r="CE493" t="s">
        <v>92</v>
      </c>
      <c r="CF493" t="s">
        <v>92</v>
      </c>
      <c r="CG493" t="s">
        <v>92</v>
      </c>
      <c r="CH493" t="s">
        <v>92</v>
      </c>
      <c r="CI493" t="s">
        <v>92</v>
      </c>
    </row>
    <row r="494" spans="1:87" x14ac:dyDescent="0.25">
      <c r="A494" t="s">
        <v>5153</v>
      </c>
      <c r="B494" t="s">
        <v>88</v>
      </c>
      <c r="C494">
        <v>2012</v>
      </c>
      <c r="D494" t="s">
        <v>5154</v>
      </c>
      <c r="E494" t="s">
        <v>5155</v>
      </c>
      <c r="F494" t="s">
        <v>1416</v>
      </c>
      <c r="G494" t="s">
        <v>92</v>
      </c>
      <c r="H494" t="s">
        <v>1417</v>
      </c>
      <c r="I494" t="s">
        <v>5156</v>
      </c>
      <c r="J494" t="s">
        <v>5157</v>
      </c>
      <c r="K494" t="s">
        <v>5158</v>
      </c>
      <c r="L494">
        <v>2012</v>
      </c>
      <c r="M494" s="1">
        <v>45968.921099537038</v>
      </c>
      <c r="N494" s="1">
        <v>45968.921099537038</v>
      </c>
      <c r="O494" t="s">
        <v>92</v>
      </c>
      <c r="P494" t="s">
        <v>5159</v>
      </c>
      <c r="Q494" t="s">
        <v>92</v>
      </c>
      <c r="R494" t="s">
        <v>1862</v>
      </c>
      <c r="S494" t="s">
        <v>5116</v>
      </c>
      <c r="T494" t="s">
        <v>92</v>
      </c>
      <c r="U494" t="s">
        <v>1422</v>
      </c>
      <c r="V494" t="s">
        <v>92</v>
      </c>
      <c r="W494" t="s">
        <v>92</v>
      </c>
      <c r="X494" t="s">
        <v>92</v>
      </c>
      <c r="Y494" t="s">
        <v>92</v>
      </c>
      <c r="Z494" t="s">
        <v>92</v>
      </c>
      <c r="AA494" t="s">
        <v>92</v>
      </c>
      <c r="AB494" t="s">
        <v>92</v>
      </c>
      <c r="AC494" t="s">
        <v>843</v>
      </c>
      <c r="AD494" t="s">
        <v>92</v>
      </c>
      <c r="AE494" t="s">
        <v>92</v>
      </c>
      <c r="AF494" t="s">
        <v>844</v>
      </c>
      <c r="AG494" t="s">
        <v>92</v>
      </c>
      <c r="AH494" t="s">
        <v>92</v>
      </c>
      <c r="AI494" t="s">
        <v>92</v>
      </c>
      <c r="AJ494" t="s">
        <v>92</v>
      </c>
      <c r="AK494" t="s">
        <v>5160</v>
      </c>
      <c r="AL494" t="s">
        <v>92</v>
      </c>
      <c r="AM494" t="s">
        <v>92</v>
      </c>
      <c r="AN494" t="s">
        <v>5161</v>
      </c>
      <c r="AO494" t="s">
        <v>92</v>
      </c>
      <c r="AP494" t="s">
        <v>92</v>
      </c>
      <c r="AQ494" t="s">
        <v>92</v>
      </c>
      <c r="AR494" t="s">
        <v>92</v>
      </c>
      <c r="AS494" t="s">
        <v>92</v>
      </c>
      <c r="AT494" t="s">
        <v>92</v>
      </c>
      <c r="AU494" t="s">
        <v>92</v>
      </c>
      <c r="AV494" t="s">
        <v>92</v>
      </c>
      <c r="AW494" t="s">
        <v>92</v>
      </c>
      <c r="AX494" t="s">
        <v>92</v>
      </c>
      <c r="AY494" t="s">
        <v>92</v>
      </c>
      <c r="AZ494" t="s">
        <v>92</v>
      </c>
      <c r="BA494" t="s">
        <v>92</v>
      </c>
      <c r="BB494" t="s">
        <v>92</v>
      </c>
      <c r="BC494" t="s">
        <v>92</v>
      </c>
      <c r="BD494" t="s">
        <v>92</v>
      </c>
      <c r="BE494" t="s">
        <v>92</v>
      </c>
      <c r="BF494" t="s">
        <v>92</v>
      </c>
      <c r="BG494" t="s">
        <v>92</v>
      </c>
      <c r="BH494" t="s">
        <v>92</v>
      </c>
      <c r="BI494" t="s">
        <v>92</v>
      </c>
      <c r="BJ494" t="s">
        <v>92</v>
      </c>
      <c r="BK494" t="s">
        <v>92</v>
      </c>
      <c r="BL494" t="s">
        <v>92</v>
      </c>
      <c r="BM494" t="s">
        <v>92</v>
      </c>
      <c r="BN494" t="s">
        <v>92</v>
      </c>
      <c r="BO494" t="s">
        <v>92</v>
      </c>
      <c r="BP494" t="s">
        <v>92</v>
      </c>
      <c r="BQ494" t="s">
        <v>92</v>
      </c>
      <c r="BR494" t="s">
        <v>92</v>
      </c>
      <c r="BS494" t="s">
        <v>92</v>
      </c>
      <c r="BT494" t="s">
        <v>92</v>
      </c>
      <c r="BU494" t="s">
        <v>92</v>
      </c>
      <c r="BV494" t="s">
        <v>92</v>
      </c>
      <c r="BW494" t="s">
        <v>92</v>
      </c>
      <c r="BX494" t="s">
        <v>92</v>
      </c>
      <c r="BY494" t="s">
        <v>92</v>
      </c>
      <c r="BZ494" t="s">
        <v>92</v>
      </c>
      <c r="CA494" t="s">
        <v>92</v>
      </c>
      <c r="CB494" t="s">
        <v>92</v>
      </c>
      <c r="CC494" t="s">
        <v>92</v>
      </c>
      <c r="CD494" t="s">
        <v>92</v>
      </c>
      <c r="CE494" t="s">
        <v>92</v>
      </c>
      <c r="CF494" t="s">
        <v>92</v>
      </c>
      <c r="CG494" t="s">
        <v>92</v>
      </c>
      <c r="CH494" t="s">
        <v>92</v>
      </c>
      <c r="CI494" t="s">
        <v>92</v>
      </c>
    </row>
    <row r="495" spans="1:87" x14ac:dyDescent="0.25">
      <c r="A495" t="s">
        <v>5162</v>
      </c>
      <c r="B495" t="s">
        <v>832</v>
      </c>
      <c r="C495">
        <v>2012</v>
      </c>
      <c r="D495" t="s">
        <v>5163</v>
      </c>
      <c r="E495" t="s">
        <v>5164</v>
      </c>
      <c r="F495" t="s">
        <v>5165</v>
      </c>
      <c r="G495" t="s">
        <v>5166</v>
      </c>
      <c r="H495" t="s">
        <v>92</v>
      </c>
      <c r="I495" t="s">
        <v>5167</v>
      </c>
      <c r="J495" t="s">
        <v>5168</v>
      </c>
      <c r="K495" t="s">
        <v>5169</v>
      </c>
      <c r="L495">
        <v>2012</v>
      </c>
      <c r="M495" s="1">
        <v>45968.921099537038</v>
      </c>
      <c r="N495" s="1">
        <v>45968.921099537038</v>
      </c>
      <c r="O495" t="s">
        <v>92</v>
      </c>
      <c r="P495" t="s">
        <v>92</v>
      </c>
      <c r="Q495" t="s">
        <v>92</v>
      </c>
      <c r="R495" t="s">
        <v>92</v>
      </c>
      <c r="S495" t="s">
        <v>92</v>
      </c>
      <c r="T495" t="s">
        <v>92</v>
      </c>
      <c r="U495" t="s">
        <v>92</v>
      </c>
      <c r="V495" t="s">
        <v>92</v>
      </c>
      <c r="W495" t="s">
        <v>92</v>
      </c>
      <c r="X495" t="s">
        <v>92</v>
      </c>
      <c r="Y495" t="s">
        <v>92</v>
      </c>
      <c r="Z495" t="s">
        <v>92</v>
      </c>
      <c r="AA495" t="s">
        <v>3940</v>
      </c>
      <c r="AB495" t="s">
        <v>92</v>
      </c>
      <c r="AC495" t="s">
        <v>843</v>
      </c>
      <c r="AD495" t="s">
        <v>92</v>
      </c>
      <c r="AE495" t="s">
        <v>92</v>
      </c>
      <c r="AF495" t="s">
        <v>844</v>
      </c>
      <c r="AG495" t="s">
        <v>92</v>
      </c>
      <c r="AH495" t="s">
        <v>92</v>
      </c>
      <c r="AI495" t="s">
        <v>92</v>
      </c>
      <c r="AJ495" t="s">
        <v>5170</v>
      </c>
      <c r="AK495" t="s">
        <v>5171</v>
      </c>
      <c r="AL495" t="s">
        <v>92</v>
      </c>
      <c r="AM495" t="s">
        <v>92</v>
      </c>
      <c r="AN495" t="s">
        <v>5172</v>
      </c>
      <c r="AO495" t="s">
        <v>92</v>
      </c>
      <c r="AP495" t="s">
        <v>92</v>
      </c>
      <c r="AQ495" t="s">
        <v>92</v>
      </c>
      <c r="AR495" t="s">
        <v>92</v>
      </c>
      <c r="AS495" t="s">
        <v>92</v>
      </c>
      <c r="AT495" t="s">
        <v>92</v>
      </c>
      <c r="AU495" t="s">
        <v>92</v>
      </c>
      <c r="AV495" t="s">
        <v>92</v>
      </c>
      <c r="AW495" t="s">
        <v>92</v>
      </c>
      <c r="AX495" t="s">
        <v>92</v>
      </c>
      <c r="AY495" t="s">
        <v>92</v>
      </c>
      <c r="AZ495" t="s">
        <v>92</v>
      </c>
      <c r="BA495" t="s">
        <v>92</v>
      </c>
      <c r="BB495" t="s">
        <v>92</v>
      </c>
      <c r="BC495" t="s">
        <v>92</v>
      </c>
      <c r="BD495" t="s">
        <v>92</v>
      </c>
      <c r="BE495" t="s">
        <v>92</v>
      </c>
      <c r="BF495" t="s">
        <v>92</v>
      </c>
      <c r="BG495" t="s">
        <v>92</v>
      </c>
      <c r="BH495" t="s">
        <v>92</v>
      </c>
      <c r="BI495" t="s">
        <v>92</v>
      </c>
      <c r="BJ495" t="s">
        <v>92</v>
      </c>
      <c r="BK495" t="s">
        <v>92</v>
      </c>
      <c r="BL495" t="s">
        <v>92</v>
      </c>
      <c r="BM495" t="s">
        <v>92</v>
      </c>
      <c r="BN495" t="s">
        <v>92</v>
      </c>
      <c r="BO495" t="s">
        <v>92</v>
      </c>
      <c r="BP495" t="s">
        <v>92</v>
      </c>
      <c r="BQ495" t="s">
        <v>92</v>
      </c>
      <c r="BR495" t="s">
        <v>92</v>
      </c>
      <c r="BS495" t="s">
        <v>92</v>
      </c>
      <c r="BT495" t="s">
        <v>92</v>
      </c>
      <c r="BU495" t="s">
        <v>92</v>
      </c>
      <c r="BV495" t="s">
        <v>92</v>
      </c>
      <c r="BW495" t="s">
        <v>92</v>
      </c>
      <c r="BX495" t="s">
        <v>92</v>
      </c>
      <c r="BY495" t="s">
        <v>92</v>
      </c>
      <c r="BZ495" t="s">
        <v>92</v>
      </c>
      <c r="CA495" t="s">
        <v>92</v>
      </c>
      <c r="CB495" t="s">
        <v>92</v>
      </c>
      <c r="CC495" t="s">
        <v>92</v>
      </c>
      <c r="CD495" t="s">
        <v>92</v>
      </c>
      <c r="CE495" t="s">
        <v>92</v>
      </c>
      <c r="CF495" t="s">
        <v>92</v>
      </c>
      <c r="CG495" t="s">
        <v>92</v>
      </c>
      <c r="CH495" t="s">
        <v>92</v>
      </c>
      <c r="CI495" t="s">
        <v>92</v>
      </c>
    </row>
    <row r="496" spans="1:87" x14ac:dyDescent="0.25">
      <c r="A496" t="s">
        <v>5173</v>
      </c>
      <c r="B496" t="s">
        <v>88</v>
      </c>
      <c r="C496">
        <v>2012</v>
      </c>
      <c r="D496" t="s">
        <v>5174</v>
      </c>
      <c r="E496" t="s">
        <v>206</v>
      </c>
      <c r="F496" t="s">
        <v>110</v>
      </c>
      <c r="G496" t="s">
        <v>92</v>
      </c>
      <c r="H496" t="s">
        <v>866</v>
      </c>
      <c r="I496" t="s">
        <v>5175</v>
      </c>
      <c r="J496" t="s">
        <v>5176</v>
      </c>
      <c r="K496" t="s">
        <v>5177</v>
      </c>
      <c r="L496">
        <v>2012</v>
      </c>
      <c r="M496" s="1">
        <v>45968.921099537038</v>
      </c>
      <c r="N496" s="1">
        <v>45968.921099537038</v>
      </c>
      <c r="O496" t="s">
        <v>92</v>
      </c>
      <c r="P496" t="s">
        <v>209</v>
      </c>
      <c r="Q496" t="s">
        <v>92</v>
      </c>
      <c r="R496" t="s">
        <v>983</v>
      </c>
      <c r="S496" t="s">
        <v>5178</v>
      </c>
      <c r="T496" t="s">
        <v>92</v>
      </c>
      <c r="U496" t="s">
        <v>872</v>
      </c>
      <c r="V496" t="s">
        <v>92</v>
      </c>
      <c r="W496" t="s">
        <v>92</v>
      </c>
      <c r="X496" t="s">
        <v>92</v>
      </c>
      <c r="Y496" t="s">
        <v>92</v>
      </c>
      <c r="Z496" t="s">
        <v>92</v>
      </c>
      <c r="AA496" t="s">
        <v>92</v>
      </c>
      <c r="AB496" t="s">
        <v>92</v>
      </c>
      <c r="AC496" t="s">
        <v>843</v>
      </c>
      <c r="AD496" t="s">
        <v>92</v>
      </c>
      <c r="AE496" t="s">
        <v>92</v>
      </c>
      <c r="AF496" t="s">
        <v>844</v>
      </c>
      <c r="AG496" t="s">
        <v>92</v>
      </c>
      <c r="AH496" t="s">
        <v>92</v>
      </c>
      <c r="AI496" t="s">
        <v>92</v>
      </c>
      <c r="AJ496" t="s">
        <v>873</v>
      </c>
      <c r="AK496" t="s">
        <v>5179</v>
      </c>
      <c r="AL496" t="s">
        <v>92</v>
      </c>
      <c r="AM496" t="s">
        <v>92</v>
      </c>
      <c r="AN496" t="s">
        <v>5180</v>
      </c>
      <c r="AO496" t="s">
        <v>92</v>
      </c>
      <c r="AP496" t="s">
        <v>92</v>
      </c>
      <c r="AQ496" t="s">
        <v>92</v>
      </c>
      <c r="AR496" t="s">
        <v>92</v>
      </c>
      <c r="AS496" t="s">
        <v>92</v>
      </c>
      <c r="AT496" t="s">
        <v>92</v>
      </c>
      <c r="AU496" t="s">
        <v>92</v>
      </c>
      <c r="AV496" t="s">
        <v>92</v>
      </c>
      <c r="AW496" t="s">
        <v>92</v>
      </c>
      <c r="AX496" t="s">
        <v>92</v>
      </c>
      <c r="AY496" t="s">
        <v>92</v>
      </c>
      <c r="AZ496" t="s">
        <v>92</v>
      </c>
      <c r="BA496" t="s">
        <v>92</v>
      </c>
      <c r="BB496" t="s">
        <v>92</v>
      </c>
      <c r="BC496" t="s">
        <v>92</v>
      </c>
      <c r="BD496" t="s">
        <v>92</v>
      </c>
      <c r="BE496" t="s">
        <v>92</v>
      </c>
      <c r="BF496" t="s">
        <v>92</v>
      </c>
      <c r="BG496" t="s">
        <v>92</v>
      </c>
      <c r="BH496" t="s">
        <v>92</v>
      </c>
      <c r="BI496" t="s">
        <v>92</v>
      </c>
      <c r="BJ496" t="s">
        <v>92</v>
      </c>
      <c r="BK496" t="s">
        <v>92</v>
      </c>
      <c r="BL496" t="s">
        <v>92</v>
      </c>
      <c r="BM496" t="s">
        <v>92</v>
      </c>
      <c r="BN496" t="s">
        <v>92</v>
      </c>
      <c r="BO496" t="s">
        <v>92</v>
      </c>
      <c r="BP496" t="s">
        <v>92</v>
      </c>
      <c r="BQ496" t="s">
        <v>92</v>
      </c>
      <c r="BR496" t="s">
        <v>92</v>
      </c>
      <c r="BS496" t="s">
        <v>92</v>
      </c>
      <c r="BT496" t="s">
        <v>92</v>
      </c>
      <c r="BU496" t="s">
        <v>92</v>
      </c>
      <c r="BV496" t="s">
        <v>92</v>
      </c>
      <c r="BW496" t="s">
        <v>92</v>
      </c>
      <c r="BX496" t="s">
        <v>92</v>
      </c>
      <c r="BY496" t="s">
        <v>92</v>
      </c>
      <c r="BZ496" t="s">
        <v>92</v>
      </c>
      <c r="CA496" t="s">
        <v>92</v>
      </c>
      <c r="CB496" t="s">
        <v>92</v>
      </c>
      <c r="CC496" t="s">
        <v>92</v>
      </c>
      <c r="CD496" t="s">
        <v>92</v>
      </c>
      <c r="CE496" t="s">
        <v>92</v>
      </c>
      <c r="CF496" t="s">
        <v>92</v>
      </c>
      <c r="CG496" t="s">
        <v>92</v>
      </c>
      <c r="CH496" t="s">
        <v>92</v>
      </c>
      <c r="CI496" t="s">
        <v>92</v>
      </c>
    </row>
    <row r="497" spans="1:87" x14ac:dyDescent="0.25">
      <c r="A497" t="s">
        <v>5181</v>
      </c>
      <c r="B497" t="s">
        <v>88</v>
      </c>
      <c r="C497">
        <v>2012</v>
      </c>
      <c r="D497" t="s">
        <v>5182</v>
      </c>
      <c r="E497" t="s">
        <v>5183</v>
      </c>
      <c r="F497" t="s">
        <v>5184</v>
      </c>
      <c r="G497" t="s">
        <v>92</v>
      </c>
      <c r="H497" t="s">
        <v>5185</v>
      </c>
      <c r="I497" t="s">
        <v>5186</v>
      </c>
      <c r="J497" t="s">
        <v>5187</v>
      </c>
      <c r="K497" t="s">
        <v>5188</v>
      </c>
      <c r="L497">
        <v>2012</v>
      </c>
      <c r="M497" s="1">
        <v>45968.921099537038</v>
      </c>
      <c r="N497" s="1">
        <v>45968.921099537038</v>
      </c>
      <c r="O497" t="s">
        <v>92</v>
      </c>
      <c r="P497" t="s">
        <v>5189</v>
      </c>
      <c r="Q497" t="s">
        <v>92</v>
      </c>
      <c r="R497" t="s">
        <v>983</v>
      </c>
      <c r="S497" t="s">
        <v>5190</v>
      </c>
      <c r="T497" t="s">
        <v>92</v>
      </c>
      <c r="U497" t="s">
        <v>5191</v>
      </c>
      <c r="V497" t="s">
        <v>92</v>
      </c>
      <c r="W497" t="s">
        <v>92</v>
      </c>
      <c r="X497" t="s">
        <v>92</v>
      </c>
      <c r="Y497" t="s">
        <v>92</v>
      </c>
      <c r="Z497" t="s">
        <v>92</v>
      </c>
      <c r="AA497" t="s">
        <v>92</v>
      </c>
      <c r="AB497" t="s">
        <v>92</v>
      </c>
      <c r="AC497" t="s">
        <v>843</v>
      </c>
      <c r="AD497" t="s">
        <v>92</v>
      </c>
      <c r="AE497" t="s">
        <v>92</v>
      </c>
      <c r="AF497" t="s">
        <v>844</v>
      </c>
      <c r="AG497" t="s">
        <v>92</v>
      </c>
      <c r="AH497" t="s">
        <v>92</v>
      </c>
      <c r="AI497" t="s">
        <v>92</v>
      </c>
      <c r="AJ497" t="s">
        <v>5192</v>
      </c>
      <c r="AK497" t="s">
        <v>5193</v>
      </c>
      <c r="AL497" t="s">
        <v>92</v>
      </c>
      <c r="AM497" t="s">
        <v>92</v>
      </c>
      <c r="AN497" t="s">
        <v>5194</v>
      </c>
      <c r="AO497" t="s">
        <v>92</v>
      </c>
      <c r="AP497" t="s">
        <v>92</v>
      </c>
      <c r="AQ497" t="s">
        <v>92</v>
      </c>
      <c r="AR497" t="s">
        <v>92</v>
      </c>
      <c r="AS497" t="s">
        <v>92</v>
      </c>
      <c r="AT497" t="s">
        <v>92</v>
      </c>
      <c r="AU497" t="s">
        <v>92</v>
      </c>
      <c r="AV497" t="s">
        <v>92</v>
      </c>
      <c r="AW497" t="s">
        <v>92</v>
      </c>
      <c r="AX497" t="s">
        <v>92</v>
      </c>
      <c r="AY497" t="s">
        <v>92</v>
      </c>
      <c r="AZ497" t="s">
        <v>92</v>
      </c>
      <c r="BA497" t="s">
        <v>92</v>
      </c>
      <c r="BB497" t="s">
        <v>92</v>
      </c>
      <c r="BC497" t="s">
        <v>92</v>
      </c>
      <c r="BD497" t="s">
        <v>92</v>
      </c>
      <c r="BE497" t="s">
        <v>92</v>
      </c>
      <c r="BF497" t="s">
        <v>92</v>
      </c>
      <c r="BG497" t="s">
        <v>92</v>
      </c>
      <c r="BH497" t="s">
        <v>92</v>
      </c>
      <c r="BI497" t="s">
        <v>92</v>
      </c>
      <c r="BJ497" t="s">
        <v>92</v>
      </c>
      <c r="BK497" t="s">
        <v>92</v>
      </c>
      <c r="BL497" t="s">
        <v>92</v>
      </c>
      <c r="BM497" t="s">
        <v>92</v>
      </c>
      <c r="BN497" t="s">
        <v>92</v>
      </c>
      <c r="BO497" t="s">
        <v>92</v>
      </c>
      <c r="BP497" t="s">
        <v>92</v>
      </c>
      <c r="BQ497" t="s">
        <v>92</v>
      </c>
      <c r="BR497" t="s">
        <v>92</v>
      </c>
      <c r="BS497" t="s">
        <v>92</v>
      </c>
      <c r="BT497" t="s">
        <v>92</v>
      </c>
      <c r="BU497" t="s">
        <v>92</v>
      </c>
      <c r="BV497" t="s">
        <v>92</v>
      </c>
      <c r="BW497" t="s">
        <v>92</v>
      </c>
      <c r="BX497" t="s">
        <v>92</v>
      </c>
      <c r="BY497" t="s">
        <v>92</v>
      </c>
      <c r="BZ497" t="s">
        <v>92</v>
      </c>
      <c r="CA497" t="s">
        <v>92</v>
      </c>
      <c r="CB497" t="s">
        <v>92</v>
      </c>
      <c r="CC497" t="s">
        <v>92</v>
      </c>
      <c r="CD497" t="s">
        <v>92</v>
      </c>
      <c r="CE497" t="s">
        <v>92</v>
      </c>
      <c r="CF497" t="s">
        <v>92</v>
      </c>
      <c r="CG497" t="s">
        <v>92</v>
      </c>
      <c r="CH497" t="s">
        <v>92</v>
      </c>
      <c r="CI497" t="s">
        <v>92</v>
      </c>
    </row>
    <row r="498" spans="1:87" x14ac:dyDescent="0.25">
      <c r="A498" t="s">
        <v>5195</v>
      </c>
      <c r="B498" t="s">
        <v>88</v>
      </c>
      <c r="C498">
        <v>2012</v>
      </c>
      <c r="D498" t="s">
        <v>5196</v>
      </c>
      <c r="E498" t="s">
        <v>5197</v>
      </c>
      <c r="F498" t="s">
        <v>1416</v>
      </c>
      <c r="G498" t="s">
        <v>92</v>
      </c>
      <c r="H498" t="s">
        <v>1417</v>
      </c>
      <c r="I498" t="s">
        <v>5198</v>
      </c>
      <c r="J498" t="s">
        <v>5199</v>
      </c>
      <c r="K498" t="s">
        <v>5200</v>
      </c>
      <c r="L498">
        <v>2012</v>
      </c>
      <c r="M498" s="1">
        <v>45968.921099537038</v>
      </c>
      <c r="N498" s="1">
        <v>45968.921099537038</v>
      </c>
      <c r="O498" t="s">
        <v>92</v>
      </c>
      <c r="P498" t="s">
        <v>225</v>
      </c>
      <c r="Q498" t="s">
        <v>92</v>
      </c>
      <c r="R498" t="s">
        <v>983</v>
      </c>
      <c r="S498" t="s">
        <v>5116</v>
      </c>
      <c r="T498" t="s">
        <v>92</v>
      </c>
      <c r="U498" t="s">
        <v>1422</v>
      </c>
      <c r="V498" t="s">
        <v>92</v>
      </c>
      <c r="W498" t="s">
        <v>92</v>
      </c>
      <c r="X498" t="s">
        <v>92</v>
      </c>
      <c r="Y498" t="s">
        <v>92</v>
      </c>
      <c r="Z498" t="s">
        <v>92</v>
      </c>
      <c r="AA498" t="s">
        <v>92</v>
      </c>
      <c r="AB498" t="s">
        <v>92</v>
      </c>
      <c r="AC498" t="s">
        <v>843</v>
      </c>
      <c r="AD498" t="s">
        <v>92</v>
      </c>
      <c r="AE498" t="s">
        <v>92</v>
      </c>
      <c r="AF498" t="s">
        <v>844</v>
      </c>
      <c r="AG498" t="s">
        <v>92</v>
      </c>
      <c r="AH498" t="s">
        <v>92</v>
      </c>
      <c r="AI498" t="s">
        <v>92</v>
      </c>
      <c r="AJ498" t="s">
        <v>92</v>
      </c>
      <c r="AK498" t="s">
        <v>5201</v>
      </c>
      <c r="AL498" t="s">
        <v>92</v>
      </c>
      <c r="AM498" t="s">
        <v>92</v>
      </c>
      <c r="AN498" t="s">
        <v>5202</v>
      </c>
      <c r="AO498" t="s">
        <v>92</v>
      </c>
      <c r="AP498" t="s">
        <v>92</v>
      </c>
      <c r="AQ498" t="s">
        <v>92</v>
      </c>
      <c r="AR498" t="s">
        <v>92</v>
      </c>
      <c r="AS498" t="s">
        <v>92</v>
      </c>
      <c r="AT498" t="s">
        <v>92</v>
      </c>
      <c r="AU498" t="s">
        <v>92</v>
      </c>
      <c r="AV498" t="s">
        <v>92</v>
      </c>
      <c r="AW498" t="s">
        <v>92</v>
      </c>
      <c r="AX498" t="s">
        <v>92</v>
      </c>
      <c r="AY498" t="s">
        <v>92</v>
      </c>
      <c r="AZ498" t="s">
        <v>92</v>
      </c>
      <c r="BA498" t="s">
        <v>92</v>
      </c>
      <c r="BB498" t="s">
        <v>92</v>
      </c>
      <c r="BC498" t="s">
        <v>92</v>
      </c>
      <c r="BD498" t="s">
        <v>92</v>
      </c>
      <c r="BE498" t="s">
        <v>92</v>
      </c>
      <c r="BF498" t="s">
        <v>92</v>
      </c>
      <c r="BG498" t="s">
        <v>92</v>
      </c>
      <c r="BH498" t="s">
        <v>92</v>
      </c>
      <c r="BI498" t="s">
        <v>92</v>
      </c>
      <c r="BJ498" t="s">
        <v>92</v>
      </c>
      <c r="BK498" t="s">
        <v>92</v>
      </c>
      <c r="BL498" t="s">
        <v>92</v>
      </c>
      <c r="BM498" t="s">
        <v>92</v>
      </c>
      <c r="BN498" t="s">
        <v>92</v>
      </c>
      <c r="BO498" t="s">
        <v>92</v>
      </c>
      <c r="BP498" t="s">
        <v>92</v>
      </c>
      <c r="BQ498" t="s">
        <v>92</v>
      </c>
      <c r="BR498" t="s">
        <v>92</v>
      </c>
      <c r="BS498" t="s">
        <v>92</v>
      </c>
      <c r="BT498" t="s">
        <v>92</v>
      </c>
      <c r="BU498" t="s">
        <v>92</v>
      </c>
      <c r="BV498" t="s">
        <v>92</v>
      </c>
      <c r="BW498" t="s">
        <v>92</v>
      </c>
      <c r="BX498" t="s">
        <v>92</v>
      </c>
      <c r="BY498" t="s">
        <v>92</v>
      </c>
      <c r="BZ498" t="s">
        <v>92</v>
      </c>
      <c r="CA498" t="s">
        <v>92</v>
      </c>
      <c r="CB498" t="s">
        <v>92</v>
      </c>
      <c r="CC498" t="s">
        <v>92</v>
      </c>
      <c r="CD498" t="s">
        <v>92</v>
      </c>
      <c r="CE498" t="s">
        <v>92</v>
      </c>
      <c r="CF498" t="s">
        <v>92</v>
      </c>
      <c r="CG498" t="s">
        <v>92</v>
      </c>
      <c r="CH498" t="s">
        <v>92</v>
      </c>
      <c r="CI498" t="s">
        <v>92</v>
      </c>
    </row>
    <row r="499" spans="1:87" x14ac:dyDescent="0.25">
      <c r="A499" t="s">
        <v>5203</v>
      </c>
      <c r="B499" t="s">
        <v>832</v>
      </c>
      <c r="C499">
        <v>2011</v>
      </c>
      <c r="D499" t="s">
        <v>5196</v>
      </c>
      <c r="E499" t="s">
        <v>5204</v>
      </c>
      <c r="F499" t="s">
        <v>5205</v>
      </c>
      <c r="G499" t="s">
        <v>5206</v>
      </c>
      <c r="H499" t="s">
        <v>92</v>
      </c>
      <c r="I499" t="s">
        <v>5207</v>
      </c>
      <c r="J499" t="s">
        <v>5208</v>
      </c>
      <c r="K499" t="s">
        <v>5209</v>
      </c>
      <c r="L499">
        <v>2011</v>
      </c>
      <c r="M499" s="1">
        <v>45968.921099537038</v>
      </c>
      <c r="N499" s="1">
        <v>45968.921099537038</v>
      </c>
      <c r="O499" t="s">
        <v>92</v>
      </c>
      <c r="P499" t="s">
        <v>92</v>
      </c>
      <c r="Q499" t="s">
        <v>92</v>
      </c>
      <c r="R499" t="s">
        <v>92</v>
      </c>
      <c r="S499" t="s">
        <v>92</v>
      </c>
      <c r="T499" t="s">
        <v>92</v>
      </c>
      <c r="U499" t="s">
        <v>92</v>
      </c>
      <c r="V499" t="s">
        <v>92</v>
      </c>
      <c r="W499" t="s">
        <v>92</v>
      </c>
      <c r="X499" t="s">
        <v>92</v>
      </c>
      <c r="Y499" t="s">
        <v>92</v>
      </c>
      <c r="Z499" t="s">
        <v>92</v>
      </c>
      <c r="AA499" t="s">
        <v>92</v>
      </c>
      <c r="AB499" t="s">
        <v>92</v>
      </c>
      <c r="AC499" t="s">
        <v>843</v>
      </c>
      <c r="AD499" t="s">
        <v>92</v>
      </c>
      <c r="AE499" t="s">
        <v>92</v>
      </c>
      <c r="AF499" t="s">
        <v>844</v>
      </c>
      <c r="AG499" t="s">
        <v>92</v>
      </c>
      <c r="AH499" t="s">
        <v>92</v>
      </c>
      <c r="AI499" t="s">
        <v>92</v>
      </c>
      <c r="AJ499" t="s">
        <v>5210</v>
      </c>
      <c r="AK499" t="s">
        <v>5211</v>
      </c>
      <c r="AL499" t="s">
        <v>92</v>
      </c>
      <c r="AM499" t="s">
        <v>92</v>
      </c>
      <c r="AN499" t="s">
        <v>5212</v>
      </c>
      <c r="AO499" t="s">
        <v>92</v>
      </c>
      <c r="AP499" t="s">
        <v>92</v>
      </c>
      <c r="AQ499" t="s">
        <v>92</v>
      </c>
      <c r="AR499" t="s">
        <v>92</v>
      </c>
      <c r="AS499" t="s">
        <v>92</v>
      </c>
      <c r="AT499" t="s">
        <v>92</v>
      </c>
      <c r="AU499" t="s">
        <v>92</v>
      </c>
      <c r="AV499" t="s">
        <v>92</v>
      </c>
      <c r="AW499" t="s">
        <v>92</v>
      </c>
      <c r="AX499" t="s">
        <v>92</v>
      </c>
      <c r="AY499" t="s">
        <v>92</v>
      </c>
      <c r="AZ499" t="s">
        <v>92</v>
      </c>
      <c r="BA499" t="s">
        <v>92</v>
      </c>
      <c r="BB499" t="s">
        <v>92</v>
      </c>
      <c r="BC499" t="s">
        <v>92</v>
      </c>
      <c r="BD499" t="s">
        <v>92</v>
      </c>
      <c r="BE499" t="s">
        <v>92</v>
      </c>
      <c r="BF499" t="s">
        <v>92</v>
      </c>
      <c r="BG499" t="s">
        <v>92</v>
      </c>
      <c r="BH499" t="s">
        <v>92</v>
      </c>
      <c r="BI499" t="s">
        <v>92</v>
      </c>
      <c r="BJ499" t="s">
        <v>92</v>
      </c>
      <c r="BK499" t="s">
        <v>92</v>
      </c>
      <c r="BL499" t="s">
        <v>92</v>
      </c>
      <c r="BM499" t="s">
        <v>92</v>
      </c>
      <c r="BN499" t="s">
        <v>92</v>
      </c>
      <c r="BO499" t="s">
        <v>92</v>
      </c>
      <c r="BP499" t="s">
        <v>92</v>
      </c>
      <c r="BQ499" t="s">
        <v>92</v>
      </c>
      <c r="BR499" t="s">
        <v>92</v>
      </c>
      <c r="BS499" t="s">
        <v>92</v>
      </c>
      <c r="BT499" t="s">
        <v>5213</v>
      </c>
      <c r="BU499" t="s">
        <v>92</v>
      </c>
      <c r="BV499" t="s">
        <v>92</v>
      </c>
      <c r="BW499" t="s">
        <v>92</v>
      </c>
      <c r="BX499" t="s">
        <v>92</v>
      </c>
      <c r="BY499" t="s">
        <v>92</v>
      </c>
      <c r="BZ499" t="s">
        <v>92</v>
      </c>
      <c r="CA499" t="s">
        <v>92</v>
      </c>
      <c r="CB499" t="s">
        <v>92</v>
      </c>
      <c r="CC499" t="s">
        <v>92</v>
      </c>
      <c r="CD499" t="s">
        <v>92</v>
      </c>
      <c r="CE499" t="s">
        <v>92</v>
      </c>
      <c r="CF499" t="s">
        <v>92</v>
      </c>
      <c r="CG499" t="s">
        <v>92</v>
      </c>
      <c r="CH499" t="s">
        <v>92</v>
      </c>
      <c r="CI499" t="s">
        <v>92</v>
      </c>
    </row>
    <row r="500" spans="1:87" x14ac:dyDescent="0.25">
      <c r="A500" t="s">
        <v>5214</v>
      </c>
      <c r="B500" t="s">
        <v>832</v>
      </c>
      <c r="C500">
        <v>2011</v>
      </c>
      <c r="D500" t="s">
        <v>5215</v>
      </c>
      <c r="E500" t="s">
        <v>5216</v>
      </c>
      <c r="F500" t="s">
        <v>3644</v>
      </c>
      <c r="G500" t="s">
        <v>3645</v>
      </c>
      <c r="H500" t="s">
        <v>92</v>
      </c>
      <c r="I500" t="s">
        <v>92</v>
      </c>
      <c r="J500" t="s">
        <v>5217</v>
      </c>
      <c r="K500" t="s">
        <v>5218</v>
      </c>
      <c r="L500">
        <v>2011</v>
      </c>
      <c r="M500" s="1">
        <v>45968.921099537038</v>
      </c>
      <c r="N500" s="1">
        <v>45968.921099537038</v>
      </c>
      <c r="O500" t="s">
        <v>92</v>
      </c>
      <c r="P500" t="s">
        <v>5219</v>
      </c>
      <c r="Q500" t="s">
        <v>92</v>
      </c>
      <c r="R500" t="s">
        <v>92</v>
      </c>
      <c r="S500" t="s">
        <v>92</v>
      </c>
      <c r="T500" t="s">
        <v>92</v>
      </c>
      <c r="U500" t="s">
        <v>92</v>
      </c>
      <c r="V500" t="s">
        <v>92</v>
      </c>
      <c r="W500" t="s">
        <v>92</v>
      </c>
      <c r="X500" t="s">
        <v>92</v>
      </c>
      <c r="Y500" t="s">
        <v>92</v>
      </c>
      <c r="Z500" t="s">
        <v>92</v>
      </c>
      <c r="AA500" t="s">
        <v>92</v>
      </c>
      <c r="AB500" t="s">
        <v>92</v>
      </c>
      <c r="AC500" t="s">
        <v>843</v>
      </c>
      <c r="AD500" t="s">
        <v>92</v>
      </c>
      <c r="AE500" t="s">
        <v>92</v>
      </c>
      <c r="AF500" t="s">
        <v>844</v>
      </c>
      <c r="AG500" t="s">
        <v>92</v>
      </c>
      <c r="AH500" t="s">
        <v>92</v>
      </c>
      <c r="AI500" t="s">
        <v>92</v>
      </c>
      <c r="AJ500" t="s">
        <v>3651</v>
      </c>
      <c r="AK500" t="s">
        <v>5220</v>
      </c>
      <c r="AL500" t="s">
        <v>92</v>
      </c>
      <c r="AM500" t="s">
        <v>92</v>
      </c>
      <c r="AN500" t="s">
        <v>5221</v>
      </c>
      <c r="AO500" t="s">
        <v>92</v>
      </c>
      <c r="AP500" t="s">
        <v>92</v>
      </c>
      <c r="AQ500" t="s">
        <v>92</v>
      </c>
      <c r="AR500" t="s">
        <v>92</v>
      </c>
      <c r="AS500" t="s">
        <v>92</v>
      </c>
      <c r="AT500" t="s">
        <v>92</v>
      </c>
      <c r="AU500" t="s">
        <v>92</v>
      </c>
      <c r="AV500" t="s">
        <v>92</v>
      </c>
      <c r="AW500" t="s">
        <v>92</v>
      </c>
      <c r="AX500" t="s">
        <v>92</v>
      </c>
      <c r="AY500" t="s">
        <v>92</v>
      </c>
      <c r="AZ500" t="s">
        <v>92</v>
      </c>
      <c r="BA500" t="s">
        <v>92</v>
      </c>
      <c r="BB500" t="s">
        <v>92</v>
      </c>
      <c r="BC500" t="s">
        <v>92</v>
      </c>
      <c r="BD500" t="s">
        <v>92</v>
      </c>
      <c r="BE500" t="s">
        <v>92</v>
      </c>
      <c r="BF500" t="s">
        <v>92</v>
      </c>
      <c r="BG500" t="s">
        <v>92</v>
      </c>
      <c r="BH500" t="s">
        <v>92</v>
      </c>
      <c r="BI500" t="s">
        <v>92</v>
      </c>
      <c r="BJ500" t="s">
        <v>92</v>
      </c>
      <c r="BK500" t="s">
        <v>92</v>
      </c>
      <c r="BL500" t="s">
        <v>92</v>
      </c>
      <c r="BM500" t="s">
        <v>92</v>
      </c>
      <c r="BN500" t="s">
        <v>92</v>
      </c>
      <c r="BO500" t="s">
        <v>92</v>
      </c>
      <c r="BP500" t="s">
        <v>92</v>
      </c>
      <c r="BQ500" t="s">
        <v>92</v>
      </c>
      <c r="BR500" t="s">
        <v>92</v>
      </c>
      <c r="BS500" t="s">
        <v>92</v>
      </c>
      <c r="BT500" t="s">
        <v>3654</v>
      </c>
      <c r="BU500" t="s">
        <v>92</v>
      </c>
      <c r="BV500" t="s">
        <v>92</v>
      </c>
      <c r="BW500" t="s">
        <v>92</v>
      </c>
      <c r="BX500" t="s">
        <v>92</v>
      </c>
      <c r="BY500" t="s">
        <v>92</v>
      </c>
      <c r="BZ500" t="s">
        <v>92</v>
      </c>
      <c r="CA500" t="s">
        <v>92</v>
      </c>
      <c r="CB500" t="s">
        <v>92</v>
      </c>
      <c r="CC500" t="s">
        <v>92</v>
      </c>
      <c r="CD500" t="s">
        <v>92</v>
      </c>
      <c r="CE500" t="s">
        <v>92</v>
      </c>
      <c r="CF500" t="s">
        <v>92</v>
      </c>
      <c r="CG500" t="s">
        <v>92</v>
      </c>
      <c r="CH500" t="s">
        <v>92</v>
      </c>
      <c r="CI500" t="s">
        <v>92</v>
      </c>
    </row>
    <row r="501" spans="1:87" x14ac:dyDescent="0.25">
      <c r="A501" t="s">
        <v>5222</v>
      </c>
      <c r="B501" t="s">
        <v>832</v>
      </c>
      <c r="C501">
        <v>2011</v>
      </c>
      <c r="D501" t="s">
        <v>5223</v>
      </c>
      <c r="E501" t="s">
        <v>5224</v>
      </c>
      <c r="F501" t="s">
        <v>5225</v>
      </c>
      <c r="G501" t="s">
        <v>5226</v>
      </c>
      <c r="H501" t="s">
        <v>92</v>
      </c>
      <c r="I501" t="s">
        <v>5227</v>
      </c>
      <c r="J501" t="s">
        <v>5228</v>
      </c>
      <c r="K501" t="s">
        <v>5229</v>
      </c>
      <c r="L501">
        <v>2011</v>
      </c>
      <c r="M501" s="1">
        <v>45968.921099537038</v>
      </c>
      <c r="N501" s="1">
        <v>45968.921099537038</v>
      </c>
      <c r="O501" t="s">
        <v>92</v>
      </c>
      <c r="P501" t="s">
        <v>92</v>
      </c>
      <c r="Q501" t="s">
        <v>92</v>
      </c>
      <c r="R501" t="s">
        <v>92</v>
      </c>
      <c r="S501" t="s">
        <v>92</v>
      </c>
      <c r="T501" t="s">
        <v>92</v>
      </c>
      <c r="U501" t="s">
        <v>92</v>
      </c>
      <c r="V501" t="s">
        <v>92</v>
      </c>
      <c r="W501" t="s">
        <v>92</v>
      </c>
      <c r="X501" t="s">
        <v>92</v>
      </c>
      <c r="Y501" t="s">
        <v>92</v>
      </c>
      <c r="Z501" t="s">
        <v>92</v>
      </c>
      <c r="AA501" t="s">
        <v>92</v>
      </c>
      <c r="AB501" t="s">
        <v>92</v>
      </c>
      <c r="AC501" t="s">
        <v>843</v>
      </c>
      <c r="AD501" t="s">
        <v>92</v>
      </c>
      <c r="AE501" t="s">
        <v>92</v>
      </c>
      <c r="AF501" t="s">
        <v>844</v>
      </c>
      <c r="AG501" t="s">
        <v>92</v>
      </c>
      <c r="AH501" t="s">
        <v>92</v>
      </c>
      <c r="AI501" t="s">
        <v>92</v>
      </c>
      <c r="AJ501" t="s">
        <v>5230</v>
      </c>
      <c r="AK501" t="s">
        <v>5231</v>
      </c>
      <c r="AL501" t="s">
        <v>92</v>
      </c>
      <c r="AM501" t="s">
        <v>92</v>
      </c>
      <c r="AN501" t="s">
        <v>5232</v>
      </c>
      <c r="AO501" t="s">
        <v>92</v>
      </c>
      <c r="AP501" t="s">
        <v>92</v>
      </c>
      <c r="AQ501" t="s">
        <v>92</v>
      </c>
      <c r="AR501" t="s">
        <v>92</v>
      </c>
      <c r="AS501" t="s">
        <v>92</v>
      </c>
      <c r="AT501" t="s">
        <v>92</v>
      </c>
      <c r="AU501" t="s">
        <v>92</v>
      </c>
      <c r="AV501" t="s">
        <v>92</v>
      </c>
      <c r="AW501" t="s">
        <v>92</v>
      </c>
      <c r="AX501" t="s">
        <v>92</v>
      </c>
      <c r="AY501" t="s">
        <v>92</v>
      </c>
      <c r="AZ501" t="s">
        <v>92</v>
      </c>
      <c r="BA501" t="s">
        <v>92</v>
      </c>
      <c r="BB501" t="s">
        <v>92</v>
      </c>
      <c r="BC501" t="s">
        <v>92</v>
      </c>
      <c r="BD501" t="s">
        <v>92</v>
      </c>
      <c r="BE501" t="s">
        <v>92</v>
      </c>
      <c r="BF501" t="s">
        <v>92</v>
      </c>
      <c r="BG501" t="s">
        <v>92</v>
      </c>
      <c r="BH501" t="s">
        <v>92</v>
      </c>
      <c r="BI501" t="s">
        <v>92</v>
      </c>
      <c r="BJ501" t="s">
        <v>92</v>
      </c>
      <c r="BK501" t="s">
        <v>92</v>
      </c>
      <c r="BL501" t="s">
        <v>92</v>
      </c>
      <c r="BM501" t="s">
        <v>92</v>
      </c>
      <c r="BN501" t="s">
        <v>92</v>
      </c>
      <c r="BO501" t="s">
        <v>92</v>
      </c>
      <c r="BP501" t="s">
        <v>92</v>
      </c>
      <c r="BQ501" t="s">
        <v>92</v>
      </c>
      <c r="BR501" t="s">
        <v>92</v>
      </c>
      <c r="BS501" t="s">
        <v>92</v>
      </c>
      <c r="BT501" t="s">
        <v>92</v>
      </c>
      <c r="BU501" t="s">
        <v>92</v>
      </c>
      <c r="BV501" t="s">
        <v>92</v>
      </c>
      <c r="BW501" t="s">
        <v>92</v>
      </c>
      <c r="BX501" t="s">
        <v>92</v>
      </c>
      <c r="BY501" t="s">
        <v>92</v>
      </c>
      <c r="BZ501" t="s">
        <v>92</v>
      </c>
      <c r="CA501" t="s">
        <v>92</v>
      </c>
      <c r="CB501" t="s">
        <v>92</v>
      </c>
      <c r="CC501" t="s">
        <v>92</v>
      </c>
      <c r="CD501" t="s">
        <v>92</v>
      </c>
      <c r="CE501" t="s">
        <v>92</v>
      </c>
      <c r="CF501" t="s">
        <v>92</v>
      </c>
      <c r="CG501" t="s">
        <v>92</v>
      </c>
      <c r="CH501" t="s">
        <v>92</v>
      </c>
      <c r="CI501" t="s">
        <v>92</v>
      </c>
    </row>
    <row r="502" spans="1:87" x14ac:dyDescent="0.25">
      <c r="A502" t="s">
        <v>5233</v>
      </c>
      <c r="B502" t="s">
        <v>832</v>
      </c>
      <c r="C502">
        <v>2011</v>
      </c>
      <c r="D502" t="s">
        <v>5234</v>
      </c>
      <c r="E502" t="s">
        <v>5235</v>
      </c>
      <c r="F502" t="s">
        <v>5236</v>
      </c>
      <c r="G502" t="s">
        <v>5237</v>
      </c>
      <c r="H502" t="s">
        <v>92</v>
      </c>
      <c r="I502" t="s">
        <v>5238</v>
      </c>
      <c r="J502" t="s">
        <v>5239</v>
      </c>
      <c r="K502" t="s">
        <v>5240</v>
      </c>
      <c r="L502">
        <v>2011</v>
      </c>
      <c r="M502" s="1">
        <v>45968.921099537038</v>
      </c>
      <c r="N502" s="1">
        <v>45968.921099537038</v>
      </c>
      <c r="O502" t="s">
        <v>92</v>
      </c>
      <c r="P502" t="s">
        <v>5241</v>
      </c>
      <c r="Q502" t="s">
        <v>92</v>
      </c>
      <c r="R502" t="s">
        <v>92</v>
      </c>
      <c r="S502" t="s">
        <v>92</v>
      </c>
      <c r="T502" t="s">
        <v>92</v>
      </c>
      <c r="U502" t="s">
        <v>92</v>
      </c>
      <c r="V502" t="s">
        <v>92</v>
      </c>
      <c r="W502" t="s">
        <v>92</v>
      </c>
      <c r="X502" t="s">
        <v>92</v>
      </c>
      <c r="Y502" t="s">
        <v>92</v>
      </c>
      <c r="Z502" t="s">
        <v>92</v>
      </c>
      <c r="AA502" t="s">
        <v>92</v>
      </c>
      <c r="AB502" t="s">
        <v>92</v>
      </c>
      <c r="AC502" t="s">
        <v>843</v>
      </c>
      <c r="AD502" t="s">
        <v>92</v>
      </c>
      <c r="AE502" t="s">
        <v>92</v>
      </c>
      <c r="AF502" t="s">
        <v>844</v>
      </c>
      <c r="AG502" t="s">
        <v>92</v>
      </c>
      <c r="AH502" t="s">
        <v>92</v>
      </c>
      <c r="AI502" t="s">
        <v>92</v>
      </c>
      <c r="AJ502" t="s">
        <v>5242</v>
      </c>
      <c r="AK502" t="s">
        <v>5243</v>
      </c>
      <c r="AL502" t="s">
        <v>92</v>
      </c>
      <c r="AM502" t="s">
        <v>92</v>
      </c>
      <c r="AN502" t="s">
        <v>5244</v>
      </c>
      <c r="AO502" t="s">
        <v>92</v>
      </c>
      <c r="AP502" t="s">
        <v>92</v>
      </c>
      <c r="AQ502" t="s">
        <v>92</v>
      </c>
      <c r="AR502" t="s">
        <v>92</v>
      </c>
      <c r="AS502" t="s">
        <v>92</v>
      </c>
      <c r="AT502" t="s">
        <v>92</v>
      </c>
      <c r="AU502" t="s">
        <v>92</v>
      </c>
      <c r="AV502" t="s">
        <v>92</v>
      </c>
      <c r="AW502" t="s">
        <v>92</v>
      </c>
      <c r="AX502" t="s">
        <v>92</v>
      </c>
      <c r="AY502" t="s">
        <v>92</v>
      </c>
      <c r="AZ502" t="s">
        <v>92</v>
      </c>
      <c r="BA502" t="s">
        <v>92</v>
      </c>
      <c r="BB502" t="s">
        <v>92</v>
      </c>
      <c r="BC502" t="s">
        <v>92</v>
      </c>
      <c r="BD502" t="s">
        <v>92</v>
      </c>
      <c r="BE502" t="s">
        <v>92</v>
      </c>
      <c r="BF502" t="s">
        <v>92</v>
      </c>
      <c r="BG502" t="s">
        <v>92</v>
      </c>
      <c r="BH502" t="s">
        <v>92</v>
      </c>
      <c r="BI502" t="s">
        <v>92</v>
      </c>
      <c r="BJ502" t="s">
        <v>92</v>
      </c>
      <c r="BK502" t="s">
        <v>92</v>
      </c>
      <c r="BL502" t="s">
        <v>92</v>
      </c>
      <c r="BM502" t="s">
        <v>92</v>
      </c>
      <c r="BN502" t="s">
        <v>92</v>
      </c>
      <c r="BO502" t="s">
        <v>92</v>
      </c>
      <c r="BP502" t="s">
        <v>92</v>
      </c>
      <c r="BQ502" t="s">
        <v>92</v>
      </c>
      <c r="BR502" t="s">
        <v>92</v>
      </c>
      <c r="BS502" t="s">
        <v>92</v>
      </c>
      <c r="BT502" t="s">
        <v>92</v>
      </c>
      <c r="BU502" t="s">
        <v>92</v>
      </c>
      <c r="BV502" t="s">
        <v>92</v>
      </c>
      <c r="BW502" t="s">
        <v>92</v>
      </c>
      <c r="BX502" t="s">
        <v>92</v>
      </c>
      <c r="BY502" t="s">
        <v>92</v>
      </c>
      <c r="BZ502" t="s">
        <v>92</v>
      </c>
      <c r="CA502" t="s">
        <v>92</v>
      </c>
      <c r="CB502" t="s">
        <v>92</v>
      </c>
      <c r="CC502" t="s">
        <v>92</v>
      </c>
      <c r="CD502" t="s">
        <v>92</v>
      </c>
      <c r="CE502" t="s">
        <v>92</v>
      </c>
      <c r="CF502" t="s">
        <v>92</v>
      </c>
      <c r="CG502" t="s">
        <v>92</v>
      </c>
      <c r="CH502" t="s">
        <v>92</v>
      </c>
      <c r="CI502" t="s">
        <v>92</v>
      </c>
    </row>
    <row r="503" spans="1:87" x14ac:dyDescent="0.25">
      <c r="A503" t="s">
        <v>5245</v>
      </c>
      <c r="B503" t="s">
        <v>832</v>
      </c>
      <c r="C503">
        <v>2011</v>
      </c>
      <c r="D503" t="s">
        <v>5246</v>
      </c>
      <c r="E503" t="s">
        <v>5247</v>
      </c>
      <c r="F503" t="s">
        <v>1569</v>
      </c>
      <c r="G503" t="s">
        <v>1570</v>
      </c>
      <c r="H503" t="s">
        <v>92</v>
      </c>
      <c r="I503" t="s">
        <v>5248</v>
      </c>
      <c r="J503" t="s">
        <v>5249</v>
      </c>
      <c r="K503" t="s">
        <v>5250</v>
      </c>
      <c r="L503">
        <v>2011</v>
      </c>
      <c r="M503" s="1">
        <v>45968.921099537038</v>
      </c>
      <c r="N503" s="1">
        <v>45968.921099537038</v>
      </c>
      <c r="O503" t="s">
        <v>92</v>
      </c>
      <c r="P503" t="s">
        <v>5251</v>
      </c>
      <c r="Q503" t="s">
        <v>92</v>
      </c>
      <c r="R503" t="s">
        <v>92</v>
      </c>
      <c r="S503" t="s">
        <v>5252</v>
      </c>
      <c r="T503" t="s">
        <v>92</v>
      </c>
      <c r="U503" t="s">
        <v>92</v>
      </c>
      <c r="V503" t="s">
        <v>92</v>
      </c>
      <c r="W503" t="s">
        <v>92</v>
      </c>
      <c r="X503" t="s">
        <v>92</v>
      </c>
      <c r="Y503" t="s">
        <v>92</v>
      </c>
      <c r="Z503" t="s">
        <v>92</v>
      </c>
      <c r="AA503" t="s">
        <v>92</v>
      </c>
      <c r="AB503" t="s">
        <v>92</v>
      </c>
      <c r="AC503" t="s">
        <v>843</v>
      </c>
      <c r="AD503" t="s">
        <v>92</v>
      </c>
      <c r="AE503" t="s">
        <v>92</v>
      </c>
      <c r="AF503" t="s">
        <v>844</v>
      </c>
      <c r="AG503" t="s">
        <v>92</v>
      </c>
      <c r="AH503" t="s">
        <v>92</v>
      </c>
      <c r="AI503" t="s">
        <v>92</v>
      </c>
      <c r="AJ503" t="s">
        <v>5253</v>
      </c>
      <c r="AK503" t="s">
        <v>5254</v>
      </c>
      <c r="AL503" t="s">
        <v>92</v>
      </c>
      <c r="AM503" t="s">
        <v>92</v>
      </c>
      <c r="AN503" t="s">
        <v>5255</v>
      </c>
      <c r="AO503" t="s">
        <v>92</v>
      </c>
      <c r="AP503" t="s">
        <v>92</v>
      </c>
      <c r="AQ503" t="s">
        <v>92</v>
      </c>
      <c r="AR503" t="s">
        <v>92</v>
      </c>
      <c r="AS503" t="s">
        <v>92</v>
      </c>
      <c r="AT503" t="s">
        <v>92</v>
      </c>
      <c r="AU503" t="s">
        <v>92</v>
      </c>
      <c r="AV503" t="s">
        <v>92</v>
      </c>
      <c r="AW503" t="s">
        <v>92</v>
      </c>
      <c r="AX503" t="s">
        <v>92</v>
      </c>
      <c r="AY503" t="s">
        <v>92</v>
      </c>
      <c r="AZ503" t="s">
        <v>92</v>
      </c>
      <c r="BA503" t="s">
        <v>92</v>
      </c>
      <c r="BB503" t="s">
        <v>92</v>
      </c>
      <c r="BC503" t="s">
        <v>92</v>
      </c>
      <c r="BD503" t="s">
        <v>92</v>
      </c>
      <c r="BE503" t="s">
        <v>92</v>
      </c>
      <c r="BF503" t="s">
        <v>92</v>
      </c>
      <c r="BG503" t="s">
        <v>92</v>
      </c>
      <c r="BH503" t="s">
        <v>92</v>
      </c>
      <c r="BI503" t="s">
        <v>92</v>
      </c>
      <c r="BJ503" t="s">
        <v>92</v>
      </c>
      <c r="BK503" t="s">
        <v>92</v>
      </c>
      <c r="BL503" t="s">
        <v>92</v>
      </c>
      <c r="BM503" t="s">
        <v>92</v>
      </c>
      <c r="BN503" t="s">
        <v>92</v>
      </c>
      <c r="BO503" t="s">
        <v>92</v>
      </c>
      <c r="BP503" t="s">
        <v>92</v>
      </c>
      <c r="BQ503" t="s">
        <v>92</v>
      </c>
      <c r="BR503" t="s">
        <v>92</v>
      </c>
      <c r="BS503" t="s">
        <v>92</v>
      </c>
      <c r="BT503" t="s">
        <v>1580</v>
      </c>
      <c r="BU503" t="s">
        <v>92</v>
      </c>
      <c r="BV503" t="s">
        <v>92</v>
      </c>
      <c r="BW503" t="s">
        <v>92</v>
      </c>
      <c r="BX503" t="s">
        <v>92</v>
      </c>
      <c r="BY503" t="s">
        <v>92</v>
      </c>
      <c r="BZ503" t="s">
        <v>92</v>
      </c>
      <c r="CA503" t="s">
        <v>92</v>
      </c>
      <c r="CB503" t="s">
        <v>92</v>
      </c>
      <c r="CC503" t="s">
        <v>92</v>
      </c>
      <c r="CD503" t="s">
        <v>92</v>
      </c>
      <c r="CE503" t="s">
        <v>92</v>
      </c>
      <c r="CF503" t="s">
        <v>92</v>
      </c>
      <c r="CG503" t="s">
        <v>92</v>
      </c>
      <c r="CH503" t="s">
        <v>92</v>
      </c>
      <c r="CI503" t="s">
        <v>92</v>
      </c>
    </row>
    <row r="504" spans="1:87" x14ac:dyDescent="0.25">
      <c r="A504" t="s">
        <v>5256</v>
      </c>
      <c r="B504" t="s">
        <v>88</v>
      </c>
      <c r="C504">
        <v>2011</v>
      </c>
      <c r="D504" t="s">
        <v>5257</v>
      </c>
      <c r="E504" t="s">
        <v>5258</v>
      </c>
      <c r="F504" t="s">
        <v>5259</v>
      </c>
      <c r="G504" t="s">
        <v>92</v>
      </c>
      <c r="H504" t="s">
        <v>5260</v>
      </c>
      <c r="I504" t="s">
        <v>5261</v>
      </c>
      <c r="J504" t="s">
        <v>5262</v>
      </c>
      <c r="K504" t="s">
        <v>5263</v>
      </c>
      <c r="L504">
        <v>2011</v>
      </c>
      <c r="M504" s="1">
        <v>45968.921099537038</v>
      </c>
      <c r="N504" s="1">
        <v>45968.921099537038</v>
      </c>
      <c r="O504" t="s">
        <v>92</v>
      </c>
      <c r="P504" t="s">
        <v>5264</v>
      </c>
      <c r="Q504" t="s">
        <v>92</v>
      </c>
      <c r="R504" t="s">
        <v>983</v>
      </c>
      <c r="S504" t="s">
        <v>1127</v>
      </c>
      <c r="T504" t="s">
        <v>92</v>
      </c>
      <c r="U504" t="s">
        <v>5265</v>
      </c>
      <c r="V504" t="s">
        <v>92</v>
      </c>
      <c r="W504" t="s">
        <v>92</v>
      </c>
      <c r="X504" t="s">
        <v>92</v>
      </c>
      <c r="Y504" t="s">
        <v>92</v>
      </c>
      <c r="Z504" t="s">
        <v>92</v>
      </c>
      <c r="AA504" t="s">
        <v>92</v>
      </c>
      <c r="AB504" t="s">
        <v>92</v>
      </c>
      <c r="AC504" t="s">
        <v>843</v>
      </c>
      <c r="AD504" t="s">
        <v>92</v>
      </c>
      <c r="AE504" t="s">
        <v>92</v>
      </c>
      <c r="AF504" t="s">
        <v>844</v>
      </c>
      <c r="AG504" t="s">
        <v>92</v>
      </c>
      <c r="AH504" t="s">
        <v>92</v>
      </c>
      <c r="AI504" t="s">
        <v>92</v>
      </c>
      <c r="AJ504" t="s">
        <v>92</v>
      </c>
      <c r="AK504" t="s">
        <v>5266</v>
      </c>
      <c r="AL504" t="s">
        <v>92</v>
      </c>
      <c r="AM504" t="s">
        <v>92</v>
      </c>
      <c r="AN504" t="s">
        <v>5267</v>
      </c>
      <c r="AO504" t="s">
        <v>92</v>
      </c>
      <c r="AP504" t="s">
        <v>92</v>
      </c>
      <c r="AQ504" t="s">
        <v>92</v>
      </c>
      <c r="AR504" t="s">
        <v>92</v>
      </c>
      <c r="AS504" t="s">
        <v>92</v>
      </c>
      <c r="AT504" t="s">
        <v>92</v>
      </c>
      <c r="AU504" t="s">
        <v>92</v>
      </c>
      <c r="AV504" t="s">
        <v>92</v>
      </c>
      <c r="AW504" t="s">
        <v>92</v>
      </c>
      <c r="AX504" t="s">
        <v>92</v>
      </c>
      <c r="AY504" t="s">
        <v>92</v>
      </c>
      <c r="AZ504" t="s">
        <v>92</v>
      </c>
      <c r="BA504" t="s">
        <v>92</v>
      </c>
      <c r="BB504" t="s">
        <v>92</v>
      </c>
      <c r="BC504" t="s">
        <v>92</v>
      </c>
      <c r="BD504" t="s">
        <v>92</v>
      </c>
      <c r="BE504" t="s">
        <v>92</v>
      </c>
      <c r="BF504" t="s">
        <v>92</v>
      </c>
      <c r="BG504" t="s">
        <v>92</v>
      </c>
      <c r="BH504" t="s">
        <v>92</v>
      </c>
      <c r="BI504" t="s">
        <v>92</v>
      </c>
      <c r="BJ504" t="s">
        <v>92</v>
      </c>
      <c r="BK504" t="s">
        <v>92</v>
      </c>
      <c r="BL504" t="s">
        <v>92</v>
      </c>
      <c r="BM504" t="s">
        <v>92</v>
      </c>
      <c r="BN504" t="s">
        <v>92</v>
      </c>
      <c r="BO504" t="s">
        <v>92</v>
      </c>
      <c r="BP504" t="s">
        <v>92</v>
      </c>
      <c r="BQ504" t="s">
        <v>92</v>
      </c>
      <c r="BR504" t="s">
        <v>92</v>
      </c>
      <c r="BS504" t="s">
        <v>92</v>
      </c>
      <c r="BT504" t="s">
        <v>92</v>
      </c>
      <c r="BU504" t="s">
        <v>92</v>
      </c>
      <c r="BV504" t="s">
        <v>92</v>
      </c>
      <c r="BW504" t="s">
        <v>92</v>
      </c>
      <c r="BX504" t="s">
        <v>92</v>
      </c>
      <c r="BY504" t="s">
        <v>92</v>
      </c>
      <c r="BZ504" t="s">
        <v>92</v>
      </c>
      <c r="CA504" t="s">
        <v>92</v>
      </c>
      <c r="CB504" t="s">
        <v>92</v>
      </c>
      <c r="CC504" t="s">
        <v>92</v>
      </c>
      <c r="CD504" t="s">
        <v>92</v>
      </c>
      <c r="CE504" t="s">
        <v>92</v>
      </c>
      <c r="CF504" t="s">
        <v>92</v>
      </c>
      <c r="CG504" t="s">
        <v>92</v>
      </c>
      <c r="CH504" t="s">
        <v>92</v>
      </c>
      <c r="CI504" t="s">
        <v>92</v>
      </c>
    </row>
    <row r="505" spans="1:87" x14ac:dyDescent="0.25">
      <c r="A505" t="s">
        <v>5268</v>
      </c>
      <c r="B505" t="s">
        <v>832</v>
      </c>
      <c r="C505">
        <v>2010</v>
      </c>
      <c r="D505" t="s">
        <v>5269</v>
      </c>
      <c r="E505" t="s">
        <v>5270</v>
      </c>
      <c r="F505" t="s">
        <v>5271</v>
      </c>
      <c r="G505" t="s">
        <v>5272</v>
      </c>
      <c r="H505" t="s">
        <v>92</v>
      </c>
      <c r="I505" t="s">
        <v>5273</v>
      </c>
      <c r="J505" t="s">
        <v>5274</v>
      </c>
      <c r="K505" t="s">
        <v>5275</v>
      </c>
      <c r="L505">
        <v>2010</v>
      </c>
      <c r="M505" s="1">
        <v>45968.921099537038</v>
      </c>
      <c r="N505" s="1">
        <v>45968.921099537038</v>
      </c>
      <c r="O505" t="s">
        <v>92</v>
      </c>
      <c r="P505" t="s">
        <v>5276</v>
      </c>
      <c r="Q505" t="s">
        <v>92</v>
      </c>
      <c r="R505" t="s">
        <v>92</v>
      </c>
      <c r="S505" t="s">
        <v>92</v>
      </c>
      <c r="T505" t="s">
        <v>92</v>
      </c>
      <c r="U505" t="s">
        <v>92</v>
      </c>
      <c r="V505" t="s">
        <v>92</v>
      </c>
      <c r="W505" t="s">
        <v>92</v>
      </c>
      <c r="X505" t="s">
        <v>92</v>
      </c>
      <c r="Y505" t="s">
        <v>92</v>
      </c>
      <c r="Z505" t="s">
        <v>92</v>
      </c>
      <c r="AA505" t="s">
        <v>92</v>
      </c>
      <c r="AB505" t="s">
        <v>92</v>
      </c>
      <c r="AC505" t="s">
        <v>843</v>
      </c>
      <c r="AD505" t="s">
        <v>92</v>
      </c>
      <c r="AE505" t="s">
        <v>92</v>
      </c>
      <c r="AF505" t="s">
        <v>844</v>
      </c>
      <c r="AG505" t="s">
        <v>92</v>
      </c>
      <c r="AH505" t="s">
        <v>92</v>
      </c>
      <c r="AI505" t="s">
        <v>92</v>
      </c>
      <c r="AJ505" t="s">
        <v>5277</v>
      </c>
      <c r="AK505" t="s">
        <v>5278</v>
      </c>
      <c r="AL505" t="s">
        <v>92</v>
      </c>
      <c r="AM505" t="s">
        <v>92</v>
      </c>
      <c r="AN505" t="s">
        <v>5279</v>
      </c>
      <c r="AO505" t="s">
        <v>92</v>
      </c>
      <c r="AP505" t="s">
        <v>92</v>
      </c>
      <c r="AQ505" t="s">
        <v>92</v>
      </c>
      <c r="AR505" t="s">
        <v>92</v>
      </c>
      <c r="AS505" t="s">
        <v>92</v>
      </c>
      <c r="AT505" t="s">
        <v>92</v>
      </c>
      <c r="AU505" t="s">
        <v>92</v>
      </c>
      <c r="AV505" t="s">
        <v>92</v>
      </c>
      <c r="AW505" t="s">
        <v>92</v>
      </c>
      <c r="AX505" t="s">
        <v>92</v>
      </c>
      <c r="AY505" t="s">
        <v>92</v>
      </c>
      <c r="AZ505" t="s">
        <v>92</v>
      </c>
      <c r="BA505" t="s">
        <v>92</v>
      </c>
      <c r="BB505" t="s">
        <v>92</v>
      </c>
      <c r="BC505" t="s">
        <v>92</v>
      </c>
      <c r="BD505" t="s">
        <v>92</v>
      </c>
      <c r="BE505" t="s">
        <v>92</v>
      </c>
      <c r="BF505" t="s">
        <v>92</v>
      </c>
      <c r="BG505" t="s">
        <v>92</v>
      </c>
      <c r="BH505" t="s">
        <v>92</v>
      </c>
      <c r="BI505" t="s">
        <v>92</v>
      </c>
      <c r="BJ505" t="s">
        <v>92</v>
      </c>
      <c r="BK505" t="s">
        <v>92</v>
      </c>
      <c r="BL505" t="s">
        <v>92</v>
      </c>
      <c r="BM505" t="s">
        <v>92</v>
      </c>
      <c r="BN505" t="s">
        <v>92</v>
      </c>
      <c r="BO505" t="s">
        <v>92</v>
      </c>
      <c r="BP505" t="s">
        <v>92</v>
      </c>
      <c r="BQ505" t="s">
        <v>92</v>
      </c>
      <c r="BR505" t="s">
        <v>92</v>
      </c>
      <c r="BS505" t="s">
        <v>92</v>
      </c>
      <c r="BT505" t="s">
        <v>5280</v>
      </c>
      <c r="BU505" t="s">
        <v>92</v>
      </c>
      <c r="BV505" t="s">
        <v>92</v>
      </c>
      <c r="BW505" t="s">
        <v>92</v>
      </c>
      <c r="BX505" t="s">
        <v>92</v>
      </c>
      <c r="BY505" t="s">
        <v>92</v>
      </c>
      <c r="BZ505" t="s">
        <v>92</v>
      </c>
      <c r="CA505" t="s">
        <v>92</v>
      </c>
      <c r="CB505" t="s">
        <v>92</v>
      </c>
      <c r="CC505" t="s">
        <v>92</v>
      </c>
      <c r="CD505" t="s">
        <v>92</v>
      </c>
      <c r="CE505" t="s">
        <v>92</v>
      </c>
      <c r="CF505" t="s">
        <v>92</v>
      </c>
      <c r="CG505" t="s">
        <v>92</v>
      </c>
      <c r="CH505" t="s">
        <v>92</v>
      </c>
      <c r="CI505" t="s">
        <v>92</v>
      </c>
    </row>
    <row r="506" spans="1:87" x14ac:dyDescent="0.25">
      <c r="A506" t="s">
        <v>5281</v>
      </c>
      <c r="B506" t="s">
        <v>832</v>
      </c>
      <c r="C506">
        <v>2010</v>
      </c>
      <c r="D506" t="s">
        <v>5282</v>
      </c>
      <c r="E506" t="s">
        <v>5283</v>
      </c>
      <c r="F506" t="s">
        <v>5284</v>
      </c>
      <c r="G506" t="s">
        <v>5285</v>
      </c>
      <c r="H506" t="s">
        <v>92</v>
      </c>
      <c r="I506" t="s">
        <v>5286</v>
      </c>
      <c r="J506" t="s">
        <v>5287</v>
      </c>
      <c r="K506" t="s">
        <v>5288</v>
      </c>
      <c r="L506">
        <v>2010</v>
      </c>
      <c r="M506" s="1">
        <v>45968.921099537038</v>
      </c>
      <c r="N506" s="1">
        <v>45968.921099537038</v>
      </c>
      <c r="O506" t="s">
        <v>92</v>
      </c>
      <c r="P506" t="s">
        <v>5289</v>
      </c>
      <c r="Q506" t="s">
        <v>92</v>
      </c>
      <c r="R506" t="s">
        <v>92</v>
      </c>
      <c r="S506" t="s">
        <v>92</v>
      </c>
      <c r="T506" t="s">
        <v>92</v>
      </c>
      <c r="U506" t="s">
        <v>92</v>
      </c>
      <c r="V506" t="s">
        <v>5290</v>
      </c>
      <c r="W506" t="s">
        <v>92</v>
      </c>
      <c r="X506" t="s">
        <v>92</v>
      </c>
      <c r="Y506" t="s">
        <v>92</v>
      </c>
      <c r="Z506" t="s">
        <v>92</v>
      </c>
      <c r="AA506" t="s">
        <v>92</v>
      </c>
      <c r="AB506" t="s">
        <v>92</v>
      </c>
      <c r="AC506" t="s">
        <v>4750</v>
      </c>
      <c r="AD506" t="s">
        <v>92</v>
      </c>
      <c r="AE506" t="s">
        <v>92</v>
      </c>
      <c r="AF506" t="s">
        <v>844</v>
      </c>
      <c r="AG506" t="s">
        <v>92</v>
      </c>
      <c r="AH506" t="s">
        <v>92</v>
      </c>
      <c r="AI506" t="s">
        <v>92</v>
      </c>
      <c r="AJ506" t="s">
        <v>5291</v>
      </c>
      <c r="AK506" t="s">
        <v>5292</v>
      </c>
      <c r="AL506" t="s">
        <v>92</v>
      </c>
      <c r="AM506" t="s">
        <v>92</v>
      </c>
      <c r="AN506" t="s">
        <v>5293</v>
      </c>
      <c r="AO506" t="s">
        <v>92</v>
      </c>
      <c r="AP506" t="s">
        <v>92</v>
      </c>
      <c r="AQ506" t="s">
        <v>92</v>
      </c>
      <c r="AR506" t="s">
        <v>92</v>
      </c>
      <c r="AS506" t="s">
        <v>92</v>
      </c>
      <c r="AT506" t="s">
        <v>92</v>
      </c>
      <c r="AU506" t="s">
        <v>92</v>
      </c>
      <c r="AV506" t="s">
        <v>92</v>
      </c>
      <c r="AW506" t="s">
        <v>92</v>
      </c>
      <c r="AX506" t="s">
        <v>92</v>
      </c>
      <c r="AY506" t="s">
        <v>92</v>
      </c>
      <c r="AZ506" t="s">
        <v>92</v>
      </c>
      <c r="BA506" t="s">
        <v>92</v>
      </c>
      <c r="BB506" t="s">
        <v>92</v>
      </c>
      <c r="BC506" t="s">
        <v>92</v>
      </c>
      <c r="BD506" t="s">
        <v>92</v>
      </c>
      <c r="BE506" t="s">
        <v>92</v>
      </c>
      <c r="BF506" t="s">
        <v>92</v>
      </c>
      <c r="BG506" t="s">
        <v>92</v>
      </c>
      <c r="BH506" t="s">
        <v>92</v>
      </c>
      <c r="BI506" t="s">
        <v>92</v>
      </c>
      <c r="BJ506" t="s">
        <v>92</v>
      </c>
      <c r="BK506" t="s">
        <v>92</v>
      </c>
      <c r="BL506" t="s">
        <v>92</v>
      </c>
      <c r="BM506" t="s">
        <v>92</v>
      </c>
      <c r="BN506" t="s">
        <v>92</v>
      </c>
      <c r="BO506" t="s">
        <v>92</v>
      </c>
      <c r="BP506" t="s">
        <v>92</v>
      </c>
      <c r="BQ506" t="s">
        <v>92</v>
      </c>
      <c r="BR506" t="s">
        <v>92</v>
      </c>
      <c r="BS506" t="s">
        <v>92</v>
      </c>
      <c r="BT506" t="s">
        <v>92</v>
      </c>
      <c r="BU506" t="s">
        <v>92</v>
      </c>
      <c r="BV506" t="s">
        <v>92</v>
      </c>
      <c r="BW506" t="s">
        <v>92</v>
      </c>
      <c r="BX506" t="s">
        <v>92</v>
      </c>
      <c r="BY506" t="s">
        <v>92</v>
      </c>
      <c r="BZ506" t="s">
        <v>92</v>
      </c>
      <c r="CA506" t="s">
        <v>92</v>
      </c>
      <c r="CB506" t="s">
        <v>92</v>
      </c>
      <c r="CC506" t="s">
        <v>92</v>
      </c>
      <c r="CD506" t="s">
        <v>92</v>
      </c>
      <c r="CE506" t="s">
        <v>92</v>
      </c>
      <c r="CF506" t="s">
        <v>92</v>
      </c>
      <c r="CG506" t="s">
        <v>92</v>
      </c>
      <c r="CH506" t="s">
        <v>92</v>
      </c>
      <c r="CI506" t="s">
        <v>92</v>
      </c>
    </row>
    <row r="507" spans="1:87" x14ac:dyDescent="0.25">
      <c r="A507" t="s">
        <v>5294</v>
      </c>
      <c r="B507" t="s">
        <v>832</v>
      </c>
      <c r="C507">
        <v>2010</v>
      </c>
      <c r="D507" t="s">
        <v>5295</v>
      </c>
      <c r="E507" t="s">
        <v>5296</v>
      </c>
      <c r="F507" t="s">
        <v>5297</v>
      </c>
      <c r="G507" t="s">
        <v>5298</v>
      </c>
      <c r="H507" t="s">
        <v>92</v>
      </c>
      <c r="I507" t="s">
        <v>5299</v>
      </c>
      <c r="J507" t="s">
        <v>5300</v>
      </c>
      <c r="K507" t="s">
        <v>5301</v>
      </c>
      <c r="L507">
        <v>2010</v>
      </c>
      <c r="M507" s="1">
        <v>45968.921099537038</v>
      </c>
      <c r="N507" s="1">
        <v>45968.921099537038</v>
      </c>
      <c r="O507" t="s">
        <v>92</v>
      </c>
      <c r="P507" t="s">
        <v>92</v>
      </c>
      <c r="Q507" t="s">
        <v>92</v>
      </c>
      <c r="R507" t="s">
        <v>92</v>
      </c>
      <c r="S507" t="s">
        <v>92</v>
      </c>
      <c r="T507" t="s">
        <v>92</v>
      </c>
      <c r="U507" t="s">
        <v>92</v>
      </c>
      <c r="V507" t="s">
        <v>92</v>
      </c>
      <c r="W507" t="s">
        <v>92</v>
      </c>
      <c r="X507" t="s">
        <v>92</v>
      </c>
      <c r="Y507" t="s">
        <v>92</v>
      </c>
      <c r="Z507" t="s">
        <v>92</v>
      </c>
      <c r="AA507" t="s">
        <v>92</v>
      </c>
      <c r="AB507" t="s">
        <v>92</v>
      </c>
      <c r="AC507" t="s">
        <v>843</v>
      </c>
      <c r="AD507" t="s">
        <v>92</v>
      </c>
      <c r="AE507" t="s">
        <v>92</v>
      </c>
      <c r="AF507" t="s">
        <v>844</v>
      </c>
      <c r="AG507" t="s">
        <v>92</v>
      </c>
      <c r="AH507" t="s">
        <v>92</v>
      </c>
      <c r="AI507" t="s">
        <v>92</v>
      </c>
      <c r="AJ507" t="s">
        <v>5302</v>
      </c>
      <c r="AK507" t="s">
        <v>5303</v>
      </c>
      <c r="AL507" t="s">
        <v>92</v>
      </c>
      <c r="AM507" t="s">
        <v>92</v>
      </c>
      <c r="AN507" t="s">
        <v>5304</v>
      </c>
      <c r="AO507" t="s">
        <v>92</v>
      </c>
      <c r="AP507" t="s">
        <v>92</v>
      </c>
      <c r="AQ507" t="s">
        <v>92</v>
      </c>
      <c r="AR507" t="s">
        <v>92</v>
      </c>
      <c r="AS507" t="s">
        <v>92</v>
      </c>
      <c r="AT507" t="s">
        <v>92</v>
      </c>
      <c r="AU507" t="s">
        <v>92</v>
      </c>
      <c r="AV507" t="s">
        <v>92</v>
      </c>
      <c r="AW507" t="s">
        <v>92</v>
      </c>
      <c r="AX507" t="s">
        <v>92</v>
      </c>
      <c r="AY507" t="s">
        <v>92</v>
      </c>
      <c r="AZ507" t="s">
        <v>92</v>
      </c>
      <c r="BA507" t="s">
        <v>92</v>
      </c>
      <c r="BB507" t="s">
        <v>92</v>
      </c>
      <c r="BC507" t="s">
        <v>92</v>
      </c>
      <c r="BD507" t="s">
        <v>92</v>
      </c>
      <c r="BE507" t="s">
        <v>92</v>
      </c>
      <c r="BF507" t="s">
        <v>92</v>
      </c>
      <c r="BG507" t="s">
        <v>92</v>
      </c>
      <c r="BH507" t="s">
        <v>92</v>
      </c>
      <c r="BI507" t="s">
        <v>92</v>
      </c>
      <c r="BJ507" t="s">
        <v>92</v>
      </c>
      <c r="BK507" t="s">
        <v>92</v>
      </c>
      <c r="BL507" t="s">
        <v>92</v>
      </c>
      <c r="BM507" t="s">
        <v>92</v>
      </c>
      <c r="BN507" t="s">
        <v>92</v>
      </c>
      <c r="BO507" t="s">
        <v>92</v>
      </c>
      <c r="BP507" t="s">
        <v>92</v>
      </c>
      <c r="BQ507" t="s">
        <v>92</v>
      </c>
      <c r="BR507" t="s">
        <v>92</v>
      </c>
      <c r="BS507" t="s">
        <v>92</v>
      </c>
      <c r="BT507" t="s">
        <v>92</v>
      </c>
      <c r="BU507" t="s">
        <v>92</v>
      </c>
      <c r="BV507" t="s">
        <v>92</v>
      </c>
      <c r="BW507" t="s">
        <v>92</v>
      </c>
      <c r="BX507" t="s">
        <v>92</v>
      </c>
      <c r="BY507" t="s">
        <v>92</v>
      </c>
      <c r="BZ507" t="s">
        <v>92</v>
      </c>
      <c r="CA507" t="s">
        <v>92</v>
      </c>
      <c r="CB507" t="s">
        <v>92</v>
      </c>
      <c r="CC507" t="s">
        <v>92</v>
      </c>
      <c r="CD507" t="s">
        <v>92</v>
      </c>
      <c r="CE507" t="s">
        <v>92</v>
      </c>
      <c r="CF507" t="s">
        <v>92</v>
      </c>
      <c r="CG507" t="s">
        <v>92</v>
      </c>
      <c r="CH507" t="s">
        <v>92</v>
      </c>
      <c r="CI507" t="s">
        <v>92</v>
      </c>
    </row>
    <row r="508" spans="1:87" x14ac:dyDescent="0.25">
      <c r="A508" t="s">
        <v>5305</v>
      </c>
      <c r="B508" t="s">
        <v>832</v>
      </c>
      <c r="C508">
        <v>2010</v>
      </c>
      <c r="D508" t="s">
        <v>5306</v>
      </c>
      <c r="E508" t="s">
        <v>5307</v>
      </c>
      <c r="F508" t="s">
        <v>5297</v>
      </c>
      <c r="G508" t="s">
        <v>5298</v>
      </c>
      <c r="H508" t="s">
        <v>92</v>
      </c>
      <c r="I508" t="s">
        <v>5308</v>
      </c>
      <c r="J508" t="s">
        <v>5309</v>
      </c>
      <c r="K508" t="s">
        <v>5310</v>
      </c>
      <c r="L508">
        <v>2010</v>
      </c>
      <c r="M508" s="1">
        <v>45968.921099537038</v>
      </c>
      <c r="N508" s="1">
        <v>45968.921099537038</v>
      </c>
      <c r="O508" t="s">
        <v>92</v>
      </c>
      <c r="P508" t="s">
        <v>92</v>
      </c>
      <c r="Q508" t="s">
        <v>92</v>
      </c>
      <c r="R508" t="s">
        <v>92</v>
      </c>
      <c r="S508" t="s">
        <v>92</v>
      </c>
      <c r="T508" t="s">
        <v>92</v>
      </c>
      <c r="U508" t="s">
        <v>92</v>
      </c>
      <c r="V508" t="s">
        <v>92</v>
      </c>
      <c r="W508" t="s">
        <v>92</v>
      </c>
      <c r="X508" t="s">
        <v>92</v>
      </c>
      <c r="Y508" t="s">
        <v>92</v>
      </c>
      <c r="Z508" t="s">
        <v>92</v>
      </c>
      <c r="AA508" t="s">
        <v>92</v>
      </c>
      <c r="AB508" t="s">
        <v>92</v>
      </c>
      <c r="AC508" t="s">
        <v>843</v>
      </c>
      <c r="AD508" t="s">
        <v>92</v>
      </c>
      <c r="AE508" t="s">
        <v>92</v>
      </c>
      <c r="AF508" t="s">
        <v>844</v>
      </c>
      <c r="AG508" t="s">
        <v>92</v>
      </c>
      <c r="AH508" t="s">
        <v>92</v>
      </c>
      <c r="AI508" t="s">
        <v>92</v>
      </c>
      <c r="AJ508" t="s">
        <v>5302</v>
      </c>
      <c r="AK508" t="s">
        <v>5311</v>
      </c>
      <c r="AL508" t="s">
        <v>92</v>
      </c>
      <c r="AM508" t="s">
        <v>92</v>
      </c>
      <c r="AN508" t="s">
        <v>5312</v>
      </c>
      <c r="AO508" t="s">
        <v>92</v>
      </c>
      <c r="AP508" t="s">
        <v>92</v>
      </c>
      <c r="AQ508" t="s">
        <v>92</v>
      </c>
      <c r="AR508" t="s">
        <v>92</v>
      </c>
      <c r="AS508" t="s">
        <v>92</v>
      </c>
      <c r="AT508" t="s">
        <v>92</v>
      </c>
      <c r="AU508" t="s">
        <v>92</v>
      </c>
      <c r="AV508" t="s">
        <v>92</v>
      </c>
      <c r="AW508" t="s">
        <v>92</v>
      </c>
      <c r="AX508" t="s">
        <v>92</v>
      </c>
      <c r="AY508" t="s">
        <v>92</v>
      </c>
      <c r="AZ508" t="s">
        <v>92</v>
      </c>
      <c r="BA508" t="s">
        <v>92</v>
      </c>
      <c r="BB508" t="s">
        <v>92</v>
      </c>
      <c r="BC508" t="s">
        <v>92</v>
      </c>
      <c r="BD508" t="s">
        <v>92</v>
      </c>
      <c r="BE508" t="s">
        <v>92</v>
      </c>
      <c r="BF508" t="s">
        <v>92</v>
      </c>
      <c r="BG508" t="s">
        <v>92</v>
      </c>
      <c r="BH508" t="s">
        <v>92</v>
      </c>
      <c r="BI508" t="s">
        <v>92</v>
      </c>
      <c r="BJ508" t="s">
        <v>92</v>
      </c>
      <c r="BK508" t="s">
        <v>92</v>
      </c>
      <c r="BL508" t="s">
        <v>92</v>
      </c>
      <c r="BM508" t="s">
        <v>92</v>
      </c>
      <c r="BN508" t="s">
        <v>92</v>
      </c>
      <c r="BO508" t="s">
        <v>92</v>
      </c>
      <c r="BP508" t="s">
        <v>92</v>
      </c>
      <c r="BQ508" t="s">
        <v>92</v>
      </c>
      <c r="BR508" t="s">
        <v>92</v>
      </c>
      <c r="BS508" t="s">
        <v>92</v>
      </c>
      <c r="BT508" t="s">
        <v>92</v>
      </c>
      <c r="BU508" t="s">
        <v>92</v>
      </c>
      <c r="BV508" t="s">
        <v>92</v>
      </c>
      <c r="BW508" t="s">
        <v>92</v>
      </c>
      <c r="BX508" t="s">
        <v>92</v>
      </c>
      <c r="BY508" t="s">
        <v>92</v>
      </c>
      <c r="BZ508" t="s">
        <v>92</v>
      </c>
      <c r="CA508" t="s">
        <v>92</v>
      </c>
      <c r="CB508" t="s">
        <v>92</v>
      </c>
      <c r="CC508" t="s">
        <v>92</v>
      </c>
      <c r="CD508" t="s">
        <v>92</v>
      </c>
      <c r="CE508" t="s">
        <v>92</v>
      </c>
      <c r="CF508" t="s">
        <v>92</v>
      </c>
      <c r="CG508" t="s">
        <v>92</v>
      </c>
      <c r="CH508" t="s">
        <v>92</v>
      </c>
      <c r="CI508" t="s">
        <v>92</v>
      </c>
    </row>
    <row r="509" spans="1:87" x14ac:dyDescent="0.25">
      <c r="A509" t="s">
        <v>5313</v>
      </c>
      <c r="B509" t="s">
        <v>832</v>
      </c>
      <c r="C509">
        <v>2010</v>
      </c>
      <c r="D509" t="s">
        <v>5314</v>
      </c>
      <c r="E509" t="s">
        <v>5315</v>
      </c>
      <c r="F509" t="s">
        <v>1216</v>
      </c>
      <c r="G509" t="s">
        <v>5316</v>
      </c>
      <c r="H509" t="s">
        <v>92</v>
      </c>
      <c r="I509" t="s">
        <v>92</v>
      </c>
      <c r="J509" t="s">
        <v>5317</v>
      </c>
      <c r="K509" t="s">
        <v>5318</v>
      </c>
      <c r="L509">
        <v>2010</v>
      </c>
      <c r="M509" s="1">
        <v>45968.921099537038</v>
      </c>
      <c r="N509" s="1">
        <v>45968.921099537038</v>
      </c>
      <c r="O509" t="s">
        <v>92</v>
      </c>
      <c r="P509" t="s">
        <v>92</v>
      </c>
      <c r="Q509" t="s">
        <v>92</v>
      </c>
      <c r="R509" t="s">
        <v>92</v>
      </c>
      <c r="S509" t="s">
        <v>92</v>
      </c>
      <c r="T509" t="s">
        <v>92</v>
      </c>
      <c r="U509" t="s">
        <v>92</v>
      </c>
      <c r="V509" t="s">
        <v>92</v>
      </c>
      <c r="W509" t="s">
        <v>92</v>
      </c>
      <c r="X509" t="s">
        <v>92</v>
      </c>
      <c r="Y509" t="s">
        <v>92</v>
      </c>
      <c r="Z509" t="s">
        <v>92</v>
      </c>
      <c r="AA509" t="s">
        <v>92</v>
      </c>
      <c r="AB509" t="s">
        <v>92</v>
      </c>
      <c r="AC509" t="s">
        <v>843</v>
      </c>
      <c r="AD509" t="s">
        <v>92</v>
      </c>
      <c r="AE509" t="s">
        <v>92</v>
      </c>
      <c r="AF509" t="s">
        <v>844</v>
      </c>
      <c r="AG509" t="s">
        <v>92</v>
      </c>
      <c r="AH509" t="s">
        <v>92</v>
      </c>
      <c r="AI509" t="s">
        <v>92</v>
      </c>
      <c r="AJ509" t="s">
        <v>1221</v>
      </c>
      <c r="AK509" t="s">
        <v>5319</v>
      </c>
      <c r="AL509" t="s">
        <v>92</v>
      </c>
      <c r="AM509" t="s">
        <v>92</v>
      </c>
      <c r="AN509" t="s">
        <v>5320</v>
      </c>
      <c r="AO509" t="s">
        <v>92</v>
      </c>
      <c r="AP509" t="s">
        <v>92</v>
      </c>
      <c r="AQ509" t="s">
        <v>92</v>
      </c>
      <c r="AR509" t="s">
        <v>92</v>
      </c>
      <c r="AS509" t="s">
        <v>92</v>
      </c>
      <c r="AT509" t="s">
        <v>92</v>
      </c>
      <c r="AU509" t="s">
        <v>92</v>
      </c>
      <c r="AV509" t="s">
        <v>92</v>
      </c>
      <c r="AW509" t="s">
        <v>92</v>
      </c>
      <c r="AX509" t="s">
        <v>92</v>
      </c>
      <c r="AY509" t="s">
        <v>92</v>
      </c>
      <c r="AZ509" t="s">
        <v>92</v>
      </c>
      <c r="BA509" t="s">
        <v>92</v>
      </c>
      <c r="BB509" t="s">
        <v>92</v>
      </c>
      <c r="BC509" t="s">
        <v>92</v>
      </c>
      <c r="BD509" t="s">
        <v>92</v>
      </c>
      <c r="BE509" t="s">
        <v>92</v>
      </c>
      <c r="BF509" t="s">
        <v>92</v>
      </c>
      <c r="BG509" t="s">
        <v>92</v>
      </c>
      <c r="BH509" t="s">
        <v>92</v>
      </c>
      <c r="BI509" t="s">
        <v>92</v>
      </c>
      <c r="BJ509" t="s">
        <v>92</v>
      </c>
      <c r="BK509" t="s">
        <v>92</v>
      </c>
      <c r="BL509" t="s">
        <v>92</v>
      </c>
      <c r="BM509" t="s">
        <v>92</v>
      </c>
      <c r="BN509" t="s">
        <v>92</v>
      </c>
      <c r="BO509" t="s">
        <v>92</v>
      </c>
      <c r="BP509" t="s">
        <v>92</v>
      </c>
      <c r="BQ509" t="s">
        <v>92</v>
      </c>
      <c r="BR509" t="s">
        <v>92</v>
      </c>
      <c r="BS509" t="s">
        <v>92</v>
      </c>
      <c r="BT509" t="s">
        <v>92</v>
      </c>
      <c r="BU509" t="s">
        <v>92</v>
      </c>
      <c r="BV509" t="s">
        <v>92</v>
      </c>
      <c r="BW509" t="s">
        <v>92</v>
      </c>
      <c r="BX509" t="s">
        <v>92</v>
      </c>
      <c r="BY509" t="s">
        <v>92</v>
      </c>
      <c r="BZ509" t="s">
        <v>92</v>
      </c>
      <c r="CA509" t="s">
        <v>92</v>
      </c>
      <c r="CB509" t="s">
        <v>92</v>
      </c>
      <c r="CC509" t="s">
        <v>92</v>
      </c>
      <c r="CD509" t="s">
        <v>92</v>
      </c>
      <c r="CE509" t="s">
        <v>92</v>
      </c>
      <c r="CF509" t="s">
        <v>92</v>
      </c>
      <c r="CG509" t="s">
        <v>92</v>
      </c>
      <c r="CH509" t="s">
        <v>92</v>
      </c>
      <c r="CI509" t="s">
        <v>92</v>
      </c>
    </row>
    <row r="510" spans="1:87" x14ac:dyDescent="0.25">
      <c r="A510" t="s">
        <v>5321</v>
      </c>
      <c r="B510" t="s">
        <v>832</v>
      </c>
      <c r="C510">
        <v>2010</v>
      </c>
      <c r="D510" t="s">
        <v>5322</v>
      </c>
      <c r="E510" t="s">
        <v>5323</v>
      </c>
      <c r="F510" t="s">
        <v>5324</v>
      </c>
      <c r="G510" t="s">
        <v>5325</v>
      </c>
      <c r="H510" t="s">
        <v>92</v>
      </c>
      <c r="I510" t="s">
        <v>5326</v>
      </c>
      <c r="J510" t="s">
        <v>5327</v>
      </c>
      <c r="K510" t="s">
        <v>5328</v>
      </c>
      <c r="L510">
        <v>2010</v>
      </c>
      <c r="M510" s="1">
        <v>45968.921099537038</v>
      </c>
      <c r="N510" s="1">
        <v>45968.921099537038</v>
      </c>
      <c r="O510" t="s">
        <v>92</v>
      </c>
      <c r="P510" t="s">
        <v>5329</v>
      </c>
      <c r="Q510" t="s">
        <v>92</v>
      </c>
      <c r="R510" t="s">
        <v>92</v>
      </c>
      <c r="S510" t="s">
        <v>92</v>
      </c>
      <c r="T510" t="s">
        <v>92</v>
      </c>
      <c r="U510" t="s">
        <v>92</v>
      </c>
      <c r="V510" t="s">
        <v>92</v>
      </c>
      <c r="W510" t="s">
        <v>92</v>
      </c>
      <c r="X510" t="s">
        <v>92</v>
      </c>
      <c r="Y510" t="s">
        <v>92</v>
      </c>
      <c r="Z510" t="s">
        <v>92</v>
      </c>
      <c r="AA510" t="s">
        <v>3940</v>
      </c>
      <c r="AB510" t="s">
        <v>92</v>
      </c>
      <c r="AC510" t="s">
        <v>843</v>
      </c>
      <c r="AD510" t="s">
        <v>92</v>
      </c>
      <c r="AE510" t="s">
        <v>92</v>
      </c>
      <c r="AF510" t="s">
        <v>844</v>
      </c>
      <c r="AG510" t="s">
        <v>92</v>
      </c>
      <c r="AH510" t="s">
        <v>92</v>
      </c>
      <c r="AI510" t="s">
        <v>92</v>
      </c>
      <c r="AJ510" t="s">
        <v>5330</v>
      </c>
      <c r="AK510" t="s">
        <v>5331</v>
      </c>
      <c r="AL510" t="s">
        <v>92</v>
      </c>
      <c r="AM510" t="s">
        <v>92</v>
      </c>
      <c r="AN510" t="s">
        <v>5332</v>
      </c>
      <c r="AO510" t="s">
        <v>92</v>
      </c>
      <c r="AP510" t="s">
        <v>92</v>
      </c>
      <c r="AQ510" t="s">
        <v>92</v>
      </c>
      <c r="AR510" t="s">
        <v>92</v>
      </c>
      <c r="AS510" t="s">
        <v>92</v>
      </c>
      <c r="AT510" t="s">
        <v>92</v>
      </c>
      <c r="AU510" t="s">
        <v>92</v>
      </c>
      <c r="AV510" t="s">
        <v>92</v>
      </c>
      <c r="AW510" t="s">
        <v>92</v>
      </c>
      <c r="AX510" t="s">
        <v>92</v>
      </c>
      <c r="AY510" t="s">
        <v>92</v>
      </c>
      <c r="AZ510" t="s">
        <v>92</v>
      </c>
      <c r="BA510" t="s">
        <v>92</v>
      </c>
      <c r="BB510" t="s">
        <v>92</v>
      </c>
      <c r="BC510" t="s">
        <v>92</v>
      </c>
      <c r="BD510" t="s">
        <v>92</v>
      </c>
      <c r="BE510" t="s">
        <v>92</v>
      </c>
      <c r="BF510" t="s">
        <v>92</v>
      </c>
      <c r="BG510" t="s">
        <v>92</v>
      </c>
      <c r="BH510" t="s">
        <v>92</v>
      </c>
      <c r="BI510" t="s">
        <v>92</v>
      </c>
      <c r="BJ510" t="s">
        <v>92</v>
      </c>
      <c r="BK510" t="s">
        <v>92</v>
      </c>
      <c r="BL510" t="s">
        <v>92</v>
      </c>
      <c r="BM510" t="s">
        <v>92</v>
      </c>
      <c r="BN510" t="s">
        <v>92</v>
      </c>
      <c r="BO510" t="s">
        <v>92</v>
      </c>
      <c r="BP510" t="s">
        <v>92</v>
      </c>
      <c r="BQ510" t="s">
        <v>92</v>
      </c>
      <c r="BR510" t="s">
        <v>92</v>
      </c>
      <c r="BS510" t="s">
        <v>92</v>
      </c>
      <c r="BT510" t="s">
        <v>92</v>
      </c>
      <c r="BU510" t="s">
        <v>92</v>
      </c>
      <c r="BV510" t="s">
        <v>92</v>
      </c>
      <c r="BW510" t="s">
        <v>92</v>
      </c>
      <c r="BX510" t="s">
        <v>92</v>
      </c>
      <c r="BY510" t="s">
        <v>92</v>
      </c>
      <c r="BZ510" t="s">
        <v>92</v>
      </c>
      <c r="CA510" t="s">
        <v>92</v>
      </c>
      <c r="CB510" t="s">
        <v>92</v>
      </c>
      <c r="CC510" t="s">
        <v>92</v>
      </c>
      <c r="CD510" t="s">
        <v>92</v>
      </c>
      <c r="CE510" t="s">
        <v>92</v>
      </c>
      <c r="CF510" t="s">
        <v>92</v>
      </c>
      <c r="CG510" t="s">
        <v>92</v>
      </c>
      <c r="CH510" t="s">
        <v>92</v>
      </c>
      <c r="CI510" t="s">
        <v>92</v>
      </c>
    </row>
    <row r="511" spans="1:87" x14ac:dyDescent="0.25">
      <c r="A511" t="s">
        <v>5333</v>
      </c>
      <c r="B511" t="s">
        <v>832</v>
      </c>
      <c r="C511">
        <v>2009</v>
      </c>
      <c r="D511" t="s">
        <v>5334</v>
      </c>
      <c r="E511" t="s">
        <v>5335</v>
      </c>
      <c r="F511" t="s">
        <v>4178</v>
      </c>
      <c r="G511" t="s">
        <v>4179</v>
      </c>
      <c r="H511" t="s">
        <v>92</v>
      </c>
      <c r="I511" t="s">
        <v>5336</v>
      </c>
      <c r="J511" t="s">
        <v>5337</v>
      </c>
      <c r="K511" t="s">
        <v>5338</v>
      </c>
      <c r="L511">
        <v>2009</v>
      </c>
      <c r="M511" s="1">
        <v>45968.921099537038</v>
      </c>
      <c r="N511" s="1">
        <v>45968.921099537038</v>
      </c>
      <c r="O511" t="s">
        <v>92</v>
      </c>
      <c r="P511" t="s">
        <v>5339</v>
      </c>
      <c r="Q511" t="s">
        <v>92</v>
      </c>
      <c r="R511" t="s">
        <v>92</v>
      </c>
      <c r="S511" t="s">
        <v>5340</v>
      </c>
      <c r="T511" t="s">
        <v>92</v>
      </c>
      <c r="U511" t="s">
        <v>92</v>
      </c>
      <c r="V511" t="s">
        <v>92</v>
      </c>
      <c r="W511" t="s">
        <v>92</v>
      </c>
      <c r="X511" t="s">
        <v>92</v>
      </c>
      <c r="Y511" t="s">
        <v>92</v>
      </c>
      <c r="Z511" t="s">
        <v>92</v>
      </c>
      <c r="AA511" t="s">
        <v>92</v>
      </c>
      <c r="AB511" t="s">
        <v>92</v>
      </c>
      <c r="AC511" t="s">
        <v>843</v>
      </c>
      <c r="AD511" t="s">
        <v>92</v>
      </c>
      <c r="AE511" t="s">
        <v>92</v>
      </c>
      <c r="AF511" t="s">
        <v>844</v>
      </c>
      <c r="AG511" t="s">
        <v>92</v>
      </c>
      <c r="AH511" t="s">
        <v>92</v>
      </c>
      <c r="AI511" t="s">
        <v>92</v>
      </c>
      <c r="AJ511" t="s">
        <v>5341</v>
      </c>
      <c r="AK511" t="s">
        <v>5342</v>
      </c>
      <c r="AL511" t="s">
        <v>92</v>
      </c>
      <c r="AM511" t="s">
        <v>92</v>
      </c>
      <c r="AN511" t="s">
        <v>5343</v>
      </c>
      <c r="AO511" t="s">
        <v>92</v>
      </c>
      <c r="AP511" t="s">
        <v>92</v>
      </c>
      <c r="AQ511" t="s">
        <v>92</v>
      </c>
      <c r="AR511" t="s">
        <v>92</v>
      </c>
      <c r="AS511" t="s">
        <v>92</v>
      </c>
      <c r="AT511" t="s">
        <v>92</v>
      </c>
      <c r="AU511" t="s">
        <v>92</v>
      </c>
      <c r="AV511" t="s">
        <v>92</v>
      </c>
      <c r="AW511" t="s">
        <v>92</v>
      </c>
      <c r="AX511" t="s">
        <v>92</v>
      </c>
      <c r="AY511" t="s">
        <v>92</v>
      </c>
      <c r="AZ511" t="s">
        <v>92</v>
      </c>
      <c r="BA511" t="s">
        <v>92</v>
      </c>
      <c r="BB511" t="s">
        <v>92</v>
      </c>
      <c r="BC511" t="s">
        <v>92</v>
      </c>
      <c r="BD511" t="s">
        <v>92</v>
      </c>
      <c r="BE511" t="s">
        <v>92</v>
      </c>
      <c r="BF511" t="s">
        <v>92</v>
      </c>
      <c r="BG511" t="s">
        <v>92</v>
      </c>
      <c r="BH511" t="s">
        <v>92</v>
      </c>
      <c r="BI511" t="s">
        <v>92</v>
      </c>
      <c r="BJ511" t="s">
        <v>92</v>
      </c>
      <c r="BK511" t="s">
        <v>92</v>
      </c>
      <c r="BL511" t="s">
        <v>92</v>
      </c>
      <c r="BM511" t="s">
        <v>92</v>
      </c>
      <c r="BN511" t="s">
        <v>92</v>
      </c>
      <c r="BO511" t="s">
        <v>92</v>
      </c>
      <c r="BP511" t="s">
        <v>92</v>
      </c>
      <c r="BQ511" t="s">
        <v>92</v>
      </c>
      <c r="BR511" t="s">
        <v>92</v>
      </c>
      <c r="BS511" t="s">
        <v>92</v>
      </c>
      <c r="BT511" t="s">
        <v>92</v>
      </c>
      <c r="BU511" t="s">
        <v>92</v>
      </c>
      <c r="BV511" t="s">
        <v>92</v>
      </c>
      <c r="BW511" t="s">
        <v>92</v>
      </c>
      <c r="BX511" t="s">
        <v>92</v>
      </c>
      <c r="BY511" t="s">
        <v>92</v>
      </c>
      <c r="BZ511" t="s">
        <v>92</v>
      </c>
      <c r="CA511" t="s">
        <v>92</v>
      </c>
      <c r="CB511" t="s">
        <v>92</v>
      </c>
      <c r="CC511" t="s">
        <v>92</v>
      </c>
      <c r="CD511" t="s">
        <v>92</v>
      </c>
      <c r="CE511" t="s">
        <v>92</v>
      </c>
      <c r="CF511" t="s">
        <v>92</v>
      </c>
      <c r="CG511" t="s">
        <v>92</v>
      </c>
      <c r="CH511" t="s">
        <v>92</v>
      </c>
      <c r="CI511" t="s">
        <v>92</v>
      </c>
    </row>
    <row r="512" spans="1:87" x14ac:dyDescent="0.25">
      <c r="A512" t="s">
        <v>5344</v>
      </c>
      <c r="B512" t="s">
        <v>88</v>
      </c>
      <c r="C512">
        <v>2009</v>
      </c>
      <c r="D512" t="s">
        <v>5345</v>
      </c>
      <c r="E512" t="s">
        <v>5346</v>
      </c>
      <c r="F512" t="s">
        <v>608</v>
      </c>
      <c r="G512" t="s">
        <v>92</v>
      </c>
      <c r="H512" t="s">
        <v>1193</v>
      </c>
      <c r="I512" t="s">
        <v>5347</v>
      </c>
      <c r="J512" t="s">
        <v>5348</v>
      </c>
      <c r="K512" t="s">
        <v>5349</v>
      </c>
      <c r="L512">
        <v>2009</v>
      </c>
      <c r="M512" s="1">
        <v>45968.921099537038</v>
      </c>
      <c r="N512" s="1">
        <v>45968.921099537038</v>
      </c>
      <c r="O512" t="s">
        <v>92</v>
      </c>
      <c r="P512" t="s">
        <v>5350</v>
      </c>
      <c r="Q512" t="s">
        <v>92</v>
      </c>
      <c r="R512" t="s">
        <v>92</v>
      </c>
      <c r="S512" t="s">
        <v>1283</v>
      </c>
      <c r="T512" t="s">
        <v>92</v>
      </c>
      <c r="U512" t="s">
        <v>1199</v>
      </c>
      <c r="V512" t="s">
        <v>92</v>
      </c>
      <c r="W512" t="s">
        <v>92</v>
      </c>
      <c r="X512" t="s">
        <v>92</v>
      </c>
      <c r="Y512" t="s">
        <v>92</v>
      </c>
      <c r="Z512" t="s">
        <v>92</v>
      </c>
      <c r="AA512" t="s">
        <v>92</v>
      </c>
      <c r="AB512" t="s">
        <v>92</v>
      </c>
      <c r="AC512" t="s">
        <v>843</v>
      </c>
      <c r="AD512" t="s">
        <v>92</v>
      </c>
      <c r="AE512" t="s">
        <v>92</v>
      </c>
      <c r="AF512" t="s">
        <v>844</v>
      </c>
      <c r="AG512" t="s">
        <v>92</v>
      </c>
      <c r="AH512" t="s">
        <v>92</v>
      </c>
      <c r="AI512" t="s">
        <v>92</v>
      </c>
      <c r="AJ512" t="s">
        <v>92</v>
      </c>
      <c r="AK512" t="s">
        <v>5351</v>
      </c>
      <c r="AL512" t="s">
        <v>92</v>
      </c>
      <c r="AM512" t="s">
        <v>92</v>
      </c>
      <c r="AN512" t="s">
        <v>5352</v>
      </c>
      <c r="AO512" t="s">
        <v>92</v>
      </c>
      <c r="AP512" t="s">
        <v>92</v>
      </c>
      <c r="AQ512" t="s">
        <v>92</v>
      </c>
      <c r="AR512" t="s">
        <v>92</v>
      </c>
      <c r="AS512" t="s">
        <v>92</v>
      </c>
      <c r="AT512" t="s">
        <v>92</v>
      </c>
      <c r="AU512" t="s">
        <v>92</v>
      </c>
      <c r="AV512" t="s">
        <v>92</v>
      </c>
      <c r="AW512" t="s">
        <v>92</v>
      </c>
      <c r="AX512" t="s">
        <v>92</v>
      </c>
      <c r="AY512" t="s">
        <v>92</v>
      </c>
      <c r="AZ512" t="s">
        <v>92</v>
      </c>
      <c r="BA512" t="s">
        <v>92</v>
      </c>
      <c r="BB512" t="s">
        <v>92</v>
      </c>
      <c r="BC512" t="s">
        <v>92</v>
      </c>
      <c r="BD512" t="s">
        <v>92</v>
      </c>
      <c r="BE512" t="s">
        <v>92</v>
      </c>
      <c r="BF512" t="s">
        <v>92</v>
      </c>
      <c r="BG512" t="s">
        <v>92</v>
      </c>
      <c r="BH512" t="s">
        <v>92</v>
      </c>
      <c r="BI512" t="s">
        <v>92</v>
      </c>
      <c r="BJ512" t="s">
        <v>92</v>
      </c>
      <c r="BK512" t="s">
        <v>92</v>
      </c>
      <c r="BL512" t="s">
        <v>92</v>
      </c>
      <c r="BM512" t="s">
        <v>92</v>
      </c>
      <c r="BN512" t="s">
        <v>92</v>
      </c>
      <c r="BO512" t="s">
        <v>92</v>
      </c>
      <c r="BP512" t="s">
        <v>92</v>
      </c>
      <c r="BQ512" t="s">
        <v>92</v>
      </c>
      <c r="BR512" t="s">
        <v>92</v>
      </c>
      <c r="BS512" t="s">
        <v>92</v>
      </c>
      <c r="BT512" t="s">
        <v>92</v>
      </c>
      <c r="BU512" t="s">
        <v>92</v>
      </c>
      <c r="BV512" t="s">
        <v>92</v>
      </c>
      <c r="BW512" t="s">
        <v>92</v>
      </c>
      <c r="BX512" t="s">
        <v>92</v>
      </c>
      <c r="BY512" t="s">
        <v>92</v>
      </c>
      <c r="BZ512" t="s">
        <v>92</v>
      </c>
      <c r="CA512" t="s">
        <v>92</v>
      </c>
      <c r="CB512" t="s">
        <v>92</v>
      </c>
      <c r="CC512" t="s">
        <v>92</v>
      </c>
      <c r="CD512" t="s">
        <v>92</v>
      </c>
      <c r="CE512" t="s">
        <v>92</v>
      </c>
      <c r="CF512" t="s">
        <v>92</v>
      </c>
      <c r="CG512" t="s">
        <v>92</v>
      </c>
      <c r="CH512" t="s">
        <v>92</v>
      </c>
      <c r="CI512" t="s">
        <v>92</v>
      </c>
    </row>
    <row r="513" spans="1:87" x14ac:dyDescent="0.25">
      <c r="A513" t="s">
        <v>5353</v>
      </c>
      <c r="B513" t="s">
        <v>832</v>
      </c>
      <c r="C513">
        <v>2009</v>
      </c>
      <c r="D513" t="s">
        <v>5354</v>
      </c>
      <c r="E513" t="s">
        <v>5355</v>
      </c>
      <c r="F513" t="s">
        <v>92</v>
      </c>
      <c r="G513" t="s">
        <v>5356</v>
      </c>
      <c r="H513" t="s">
        <v>92</v>
      </c>
      <c r="I513" t="s">
        <v>5357</v>
      </c>
      <c r="J513" t="s">
        <v>5358</v>
      </c>
      <c r="K513" t="s">
        <v>5359</v>
      </c>
      <c r="L513">
        <v>2009</v>
      </c>
      <c r="M513" s="1">
        <v>45968.921099537038</v>
      </c>
      <c r="N513" s="1">
        <v>45968.921099537038</v>
      </c>
      <c r="O513" t="s">
        <v>92</v>
      </c>
      <c r="P513" t="s">
        <v>5360</v>
      </c>
      <c r="Q513" t="s">
        <v>92</v>
      </c>
      <c r="R513" t="s">
        <v>92</v>
      </c>
      <c r="S513" t="s">
        <v>92</v>
      </c>
      <c r="T513" t="s">
        <v>92</v>
      </c>
      <c r="U513" t="s">
        <v>92</v>
      </c>
      <c r="V513" t="s">
        <v>92</v>
      </c>
      <c r="W513" t="s">
        <v>92</v>
      </c>
      <c r="X513" t="s">
        <v>92</v>
      </c>
      <c r="Y513" t="s">
        <v>92</v>
      </c>
      <c r="Z513" t="s">
        <v>92</v>
      </c>
      <c r="AA513" t="s">
        <v>92</v>
      </c>
      <c r="AB513" t="s">
        <v>92</v>
      </c>
      <c r="AC513" t="s">
        <v>843</v>
      </c>
      <c r="AD513" t="s">
        <v>92</v>
      </c>
      <c r="AE513" t="s">
        <v>92</v>
      </c>
      <c r="AF513" t="s">
        <v>844</v>
      </c>
      <c r="AG513" t="s">
        <v>92</v>
      </c>
      <c r="AH513" t="s">
        <v>92</v>
      </c>
      <c r="AI513" t="s">
        <v>92</v>
      </c>
      <c r="AJ513" t="s">
        <v>92</v>
      </c>
      <c r="AK513" t="s">
        <v>5361</v>
      </c>
      <c r="AL513" t="s">
        <v>92</v>
      </c>
      <c r="AM513" t="s">
        <v>92</v>
      </c>
      <c r="AN513" t="s">
        <v>5362</v>
      </c>
      <c r="AO513" t="s">
        <v>92</v>
      </c>
      <c r="AP513" t="s">
        <v>92</v>
      </c>
      <c r="AQ513" t="s">
        <v>92</v>
      </c>
      <c r="AR513" t="s">
        <v>92</v>
      </c>
      <c r="AS513" t="s">
        <v>92</v>
      </c>
      <c r="AT513" t="s">
        <v>92</v>
      </c>
      <c r="AU513" t="s">
        <v>92</v>
      </c>
      <c r="AV513" t="s">
        <v>92</v>
      </c>
      <c r="AW513" t="s">
        <v>92</v>
      </c>
      <c r="AX513" t="s">
        <v>92</v>
      </c>
      <c r="AY513" t="s">
        <v>92</v>
      </c>
      <c r="AZ513" t="s">
        <v>92</v>
      </c>
      <c r="BA513" t="s">
        <v>92</v>
      </c>
      <c r="BB513" t="s">
        <v>92</v>
      </c>
      <c r="BC513" t="s">
        <v>92</v>
      </c>
      <c r="BD513" t="s">
        <v>92</v>
      </c>
      <c r="BE513" t="s">
        <v>92</v>
      </c>
      <c r="BF513" t="s">
        <v>92</v>
      </c>
      <c r="BG513" t="s">
        <v>92</v>
      </c>
      <c r="BH513" t="s">
        <v>92</v>
      </c>
      <c r="BI513" t="s">
        <v>92</v>
      </c>
      <c r="BJ513" t="s">
        <v>92</v>
      </c>
      <c r="BK513" t="s">
        <v>92</v>
      </c>
      <c r="BL513" t="s">
        <v>92</v>
      </c>
      <c r="BM513" t="s">
        <v>92</v>
      </c>
      <c r="BN513" t="s">
        <v>92</v>
      </c>
      <c r="BO513" t="s">
        <v>92</v>
      </c>
      <c r="BP513" t="s">
        <v>92</v>
      </c>
      <c r="BQ513" t="s">
        <v>92</v>
      </c>
      <c r="BR513" t="s">
        <v>92</v>
      </c>
      <c r="BS513" t="s">
        <v>92</v>
      </c>
      <c r="BT513" t="s">
        <v>92</v>
      </c>
      <c r="BU513" t="s">
        <v>92</v>
      </c>
      <c r="BV513" t="s">
        <v>92</v>
      </c>
      <c r="BW513" t="s">
        <v>92</v>
      </c>
      <c r="BX513" t="s">
        <v>92</v>
      </c>
      <c r="BY513" t="s">
        <v>92</v>
      </c>
      <c r="BZ513" t="s">
        <v>92</v>
      </c>
      <c r="CA513" t="s">
        <v>92</v>
      </c>
      <c r="CB513" t="s">
        <v>92</v>
      </c>
      <c r="CC513" t="s">
        <v>92</v>
      </c>
      <c r="CD513" t="s">
        <v>92</v>
      </c>
      <c r="CE513" t="s">
        <v>92</v>
      </c>
      <c r="CF513" t="s">
        <v>92</v>
      </c>
      <c r="CG513" t="s">
        <v>92</v>
      </c>
      <c r="CH513" t="s">
        <v>92</v>
      </c>
      <c r="CI513" t="s">
        <v>92</v>
      </c>
    </row>
    <row r="514" spans="1:87" x14ac:dyDescent="0.25">
      <c r="A514" t="s">
        <v>5363</v>
      </c>
      <c r="B514" t="s">
        <v>832</v>
      </c>
      <c r="C514">
        <v>2008</v>
      </c>
      <c r="D514" t="s">
        <v>5364</v>
      </c>
      <c r="E514" t="s">
        <v>5365</v>
      </c>
      <c r="F514" t="s">
        <v>5366</v>
      </c>
      <c r="G514" t="s">
        <v>5367</v>
      </c>
      <c r="H514" t="s">
        <v>92</v>
      </c>
      <c r="I514" t="s">
        <v>5368</v>
      </c>
      <c r="J514" t="s">
        <v>5369</v>
      </c>
      <c r="K514" t="s">
        <v>5370</v>
      </c>
      <c r="L514">
        <v>2008</v>
      </c>
      <c r="M514" s="1">
        <v>45968.921099537038</v>
      </c>
      <c r="N514" s="1">
        <v>45968.921099537038</v>
      </c>
      <c r="O514" t="s">
        <v>92</v>
      </c>
      <c r="P514" t="s">
        <v>5371</v>
      </c>
      <c r="Q514" t="s">
        <v>92</v>
      </c>
      <c r="R514" t="s">
        <v>92</v>
      </c>
      <c r="S514" t="s">
        <v>92</v>
      </c>
      <c r="T514" t="s">
        <v>92</v>
      </c>
      <c r="U514" t="s">
        <v>92</v>
      </c>
      <c r="V514" t="s">
        <v>92</v>
      </c>
      <c r="W514" t="s">
        <v>92</v>
      </c>
      <c r="X514" t="s">
        <v>92</v>
      </c>
      <c r="Y514" t="s">
        <v>92</v>
      </c>
      <c r="Z514" t="s">
        <v>92</v>
      </c>
      <c r="AA514" t="s">
        <v>92</v>
      </c>
      <c r="AB514" t="s">
        <v>92</v>
      </c>
      <c r="AC514" t="s">
        <v>843</v>
      </c>
      <c r="AD514" t="s">
        <v>92</v>
      </c>
      <c r="AE514" t="s">
        <v>92</v>
      </c>
      <c r="AF514" t="s">
        <v>844</v>
      </c>
      <c r="AG514" t="s">
        <v>92</v>
      </c>
      <c r="AH514" t="s">
        <v>92</v>
      </c>
      <c r="AI514" t="s">
        <v>92</v>
      </c>
      <c r="AJ514" t="s">
        <v>5372</v>
      </c>
      <c r="AK514" t="s">
        <v>5373</v>
      </c>
      <c r="AL514" t="s">
        <v>92</v>
      </c>
      <c r="AM514" t="s">
        <v>92</v>
      </c>
      <c r="AN514" t="s">
        <v>5374</v>
      </c>
      <c r="AO514" t="s">
        <v>92</v>
      </c>
      <c r="AP514" t="s">
        <v>92</v>
      </c>
      <c r="AQ514" t="s">
        <v>92</v>
      </c>
      <c r="AR514" t="s">
        <v>92</v>
      </c>
      <c r="AS514" t="s">
        <v>92</v>
      </c>
      <c r="AT514" t="s">
        <v>92</v>
      </c>
      <c r="AU514" t="s">
        <v>92</v>
      </c>
      <c r="AV514" t="s">
        <v>92</v>
      </c>
      <c r="AW514" t="s">
        <v>92</v>
      </c>
      <c r="AX514" t="s">
        <v>92</v>
      </c>
      <c r="AY514" t="s">
        <v>92</v>
      </c>
      <c r="AZ514" t="s">
        <v>92</v>
      </c>
      <c r="BA514" t="s">
        <v>92</v>
      </c>
      <c r="BB514" t="s">
        <v>92</v>
      </c>
      <c r="BC514" t="s">
        <v>92</v>
      </c>
      <c r="BD514" t="s">
        <v>92</v>
      </c>
      <c r="BE514" t="s">
        <v>92</v>
      </c>
      <c r="BF514" t="s">
        <v>92</v>
      </c>
      <c r="BG514" t="s">
        <v>92</v>
      </c>
      <c r="BH514" t="s">
        <v>92</v>
      </c>
      <c r="BI514" t="s">
        <v>92</v>
      </c>
      <c r="BJ514" t="s">
        <v>92</v>
      </c>
      <c r="BK514" t="s">
        <v>92</v>
      </c>
      <c r="BL514" t="s">
        <v>92</v>
      </c>
      <c r="BM514" t="s">
        <v>92</v>
      </c>
      <c r="BN514" t="s">
        <v>92</v>
      </c>
      <c r="BO514" t="s">
        <v>92</v>
      </c>
      <c r="BP514" t="s">
        <v>92</v>
      </c>
      <c r="BQ514" t="s">
        <v>92</v>
      </c>
      <c r="BR514" t="s">
        <v>92</v>
      </c>
      <c r="BS514" t="s">
        <v>92</v>
      </c>
      <c r="BT514" t="s">
        <v>92</v>
      </c>
      <c r="BU514" t="s">
        <v>92</v>
      </c>
      <c r="BV514" t="s">
        <v>92</v>
      </c>
      <c r="BW514" t="s">
        <v>92</v>
      </c>
      <c r="BX514" t="s">
        <v>92</v>
      </c>
      <c r="BY514" t="s">
        <v>92</v>
      </c>
      <c r="BZ514" t="s">
        <v>92</v>
      </c>
      <c r="CA514" t="s">
        <v>92</v>
      </c>
      <c r="CB514" t="s">
        <v>92</v>
      </c>
      <c r="CC514" t="s">
        <v>92</v>
      </c>
      <c r="CD514" t="s">
        <v>92</v>
      </c>
      <c r="CE514" t="s">
        <v>92</v>
      </c>
      <c r="CF514" t="s">
        <v>92</v>
      </c>
      <c r="CG514" t="s">
        <v>92</v>
      </c>
      <c r="CH514" t="s">
        <v>92</v>
      </c>
      <c r="CI514" t="s">
        <v>92</v>
      </c>
    </row>
    <row r="515" spans="1:87" x14ac:dyDescent="0.25">
      <c r="A515" t="s">
        <v>5375</v>
      </c>
      <c r="B515" t="s">
        <v>88</v>
      </c>
      <c r="C515">
        <v>2007</v>
      </c>
      <c r="D515" t="s">
        <v>5376</v>
      </c>
      <c r="E515" t="s">
        <v>5377</v>
      </c>
      <c r="F515" t="s">
        <v>1019</v>
      </c>
      <c r="G515" t="s">
        <v>92</v>
      </c>
      <c r="H515" t="s">
        <v>1020</v>
      </c>
      <c r="I515" t="s">
        <v>5378</v>
      </c>
      <c r="J515" t="s">
        <v>5379</v>
      </c>
      <c r="K515" t="s">
        <v>5380</v>
      </c>
      <c r="L515">
        <v>2007</v>
      </c>
      <c r="M515" s="1">
        <v>45968.921099537038</v>
      </c>
      <c r="N515" s="1">
        <v>45968.921099537038</v>
      </c>
      <c r="O515" t="s">
        <v>92</v>
      </c>
      <c r="P515" t="s">
        <v>168</v>
      </c>
      <c r="Q515" t="s">
        <v>92</v>
      </c>
      <c r="R515" t="s">
        <v>954</v>
      </c>
      <c r="S515" t="s">
        <v>5381</v>
      </c>
      <c r="T515" t="s">
        <v>92</v>
      </c>
      <c r="U515" t="s">
        <v>1026</v>
      </c>
      <c r="V515" t="s">
        <v>92</v>
      </c>
      <c r="W515" t="s">
        <v>92</v>
      </c>
      <c r="X515" t="s">
        <v>92</v>
      </c>
      <c r="Y515" t="s">
        <v>92</v>
      </c>
      <c r="Z515" t="s">
        <v>92</v>
      </c>
      <c r="AA515" t="s">
        <v>92</v>
      </c>
      <c r="AB515" t="s">
        <v>92</v>
      </c>
      <c r="AC515" t="s">
        <v>843</v>
      </c>
      <c r="AD515" t="s">
        <v>92</v>
      </c>
      <c r="AE515" t="s">
        <v>92</v>
      </c>
      <c r="AF515" t="s">
        <v>844</v>
      </c>
      <c r="AG515" t="s">
        <v>92</v>
      </c>
      <c r="AH515" t="s">
        <v>92</v>
      </c>
      <c r="AI515" t="s">
        <v>92</v>
      </c>
      <c r="AJ515" t="s">
        <v>92</v>
      </c>
      <c r="AK515" t="s">
        <v>5382</v>
      </c>
      <c r="AL515" t="s">
        <v>92</v>
      </c>
      <c r="AM515" t="s">
        <v>92</v>
      </c>
      <c r="AN515" t="s">
        <v>5383</v>
      </c>
      <c r="AO515" t="s">
        <v>92</v>
      </c>
      <c r="AP515" t="s">
        <v>92</v>
      </c>
      <c r="AQ515" t="s">
        <v>92</v>
      </c>
      <c r="AR515" t="s">
        <v>92</v>
      </c>
      <c r="AS515" t="s">
        <v>92</v>
      </c>
      <c r="AT515" t="s">
        <v>92</v>
      </c>
      <c r="AU515" t="s">
        <v>92</v>
      </c>
      <c r="AV515" t="s">
        <v>92</v>
      </c>
      <c r="AW515" t="s">
        <v>92</v>
      </c>
      <c r="AX515" t="s">
        <v>92</v>
      </c>
      <c r="AY515" t="s">
        <v>92</v>
      </c>
      <c r="AZ515" t="s">
        <v>92</v>
      </c>
      <c r="BA515" t="s">
        <v>92</v>
      </c>
      <c r="BB515" t="s">
        <v>92</v>
      </c>
      <c r="BC515" t="s">
        <v>92</v>
      </c>
      <c r="BD515" t="s">
        <v>92</v>
      </c>
      <c r="BE515" t="s">
        <v>92</v>
      </c>
      <c r="BF515" t="s">
        <v>92</v>
      </c>
      <c r="BG515" t="s">
        <v>92</v>
      </c>
      <c r="BH515" t="s">
        <v>92</v>
      </c>
      <c r="BI515" t="s">
        <v>92</v>
      </c>
      <c r="BJ515" t="s">
        <v>92</v>
      </c>
      <c r="BK515" t="s">
        <v>92</v>
      </c>
      <c r="BL515" t="s">
        <v>92</v>
      </c>
      <c r="BM515" t="s">
        <v>92</v>
      </c>
      <c r="BN515" t="s">
        <v>92</v>
      </c>
      <c r="BO515" t="s">
        <v>92</v>
      </c>
      <c r="BP515" t="s">
        <v>92</v>
      </c>
      <c r="BQ515" t="s">
        <v>92</v>
      </c>
      <c r="BR515" t="s">
        <v>92</v>
      </c>
      <c r="BS515" t="s">
        <v>92</v>
      </c>
      <c r="BT515" t="s">
        <v>92</v>
      </c>
      <c r="BU515" t="s">
        <v>92</v>
      </c>
      <c r="BV515" t="s">
        <v>92</v>
      </c>
      <c r="BW515" t="s">
        <v>92</v>
      </c>
      <c r="BX515" t="s">
        <v>92</v>
      </c>
      <c r="BY515" t="s">
        <v>92</v>
      </c>
      <c r="BZ515" t="s">
        <v>92</v>
      </c>
      <c r="CA515" t="s">
        <v>92</v>
      </c>
      <c r="CB515" t="s">
        <v>92</v>
      </c>
      <c r="CC515" t="s">
        <v>92</v>
      </c>
      <c r="CD515" t="s">
        <v>92</v>
      </c>
      <c r="CE515" t="s">
        <v>92</v>
      </c>
      <c r="CF515" t="s">
        <v>92</v>
      </c>
      <c r="CG515" t="s">
        <v>92</v>
      </c>
      <c r="CH515" t="s">
        <v>92</v>
      </c>
      <c r="CI515" t="s">
        <v>92</v>
      </c>
    </row>
    <row r="516" spans="1:87" x14ac:dyDescent="0.25">
      <c r="A516" t="s">
        <v>5384</v>
      </c>
      <c r="B516" t="s">
        <v>832</v>
      </c>
      <c r="C516">
        <v>2004</v>
      </c>
      <c r="D516" t="s">
        <v>5376</v>
      </c>
      <c r="E516" t="s">
        <v>5385</v>
      </c>
      <c r="F516" t="s">
        <v>5386</v>
      </c>
      <c r="G516" t="s">
        <v>92</v>
      </c>
      <c r="H516" t="s">
        <v>92</v>
      </c>
      <c r="I516" t="s">
        <v>92</v>
      </c>
      <c r="J516" t="s">
        <v>5387</v>
      </c>
      <c r="K516" t="s">
        <v>5388</v>
      </c>
      <c r="L516">
        <v>2004</v>
      </c>
      <c r="M516" s="1">
        <v>45968.921111111114</v>
      </c>
      <c r="N516" s="1">
        <v>45968.921111111114</v>
      </c>
      <c r="O516" t="s">
        <v>92</v>
      </c>
      <c r="P516" t="s">
        <v>5389</v>
      </c>
      <c r="Q516" t="s">
        <v>92</v>
      </c>
      <c r="R516" t="s">
        <v>92</v>
      </c>
      <c r="S516" t="s">
        <v>1283</v>
      </c>
      <c r="T516" t="s">
        <v>92</v>
      </c>
      <c r="U516" t="s">
        <v>92</v>
      </c>
      <c r="V516" t="s">
        <v>92</v>
      </c>
      <c r="W516" t="s">
        <v>92</v>
      </c>
      <c r="X516" t="s">
        <v>92</v>
      </c>
      <c r="Y516" t="s">
        <v>92</v>
      </c>
      <c r="Z516" t="s">
        <v>92</v>
      </c>
      <c r="AA516" t="s">
        <v>92</v>
      </c>
      <c r="AB516" t="s">
        <v>92</v>
      </c>
      <c r="AC516" t="s">
        <v>843</v>
      </c>
      <c r="AD516" t="s">
        <v>92</v>
      </c>
      <c r="AE516" t="s">
        <v>92</v>
      </c>
      <c r="AF516" t="s">
        <v>844</v>
      </c>
      <c r="AG516" t="s">
        <v>92</v>
      </c>
      <c r="AH516" t="s">
        <v>92</v>
      </c>
      <c r="AI516" t="s">
        <v>92</v>
      </c>
      <c r="AJ516" t="s">
        <v>5390</v>
      </c>
      <c r="AK516" t="s">
        <v>5391</v>
      </c>
      <c r="AL516" t="s">
        <v>92</v>
      </c>
      <c r="AM516" t="s">
        <v>92</v>
      </c>
      <c r="AN516" t="s">
        <v>5392</v>
      </c>
      <c r="AO516" t="s">
        <v>92</v>
      </c>
      <c r="AP516" t="s">
        <v>92</v>
      </c>
      <c r="AQ516" t="s">
        <v>92</v>
      </c>
      <c r="AR516" t="s">
        <v>92</v>
      </c>
      <c r="AS516" t="s">
        <v>92</v>
      </c>
      <c r="AT516" t="s">
        <v>92</v>
      </c>
      <c r="AU516" t="s">
        <v>92</v>
      </c>
      <c r="AV516" t="s">
        <v>92</v>
      </c>
      <c r="AW516" t="s">
        <v>92</v>
      </c>
      <c r="AX516" t="s">
        <v>92</v>
      </c>
      <c r="AY516" t="s">
        <v>92</v>
      </c>
      <c r="AZ516" t="s">
        <v>92</v>
      </c>
      <c r="BA516" t="s">
        <v>92</v>
      </c>
      <c r="BB516" t="s">
        <v>92</v>
      </c>
      <c r="BC516" t="s">
        <v>92</v>
      </c>
      <c r="BD516" t="s">
        <v>92</v>
      </c>
      <c r="BE516" t="s">
        <v>92</v>
      </c>
      <c r="BF516" t="s">
        <v>92</v>
      </c>
      <c r="BG516" t="s">
        <v>92</v>
      </c>
      <c r="BH516" t="s">
        <v>92</v>
      </c>
      <c r="BI516" t="s">
        <v>92</v>
      </c>
      <c r="BJ516" t="s">
        <v>92</v>
      </c>
      <c r="BK516" t="s">
        <v>92</v>
      </c>
      <c r="BL516" t="s">
        <v>92</v>
      </c>
      <c r="BM516" t="s">
        <v>92</v>
      </c>
      <c r="BN516" t="s">
        <v>92</v>
      </c>
      <c r="BO516" t="s">
        <v>92</v>
      </c>
      <c r="BP516" t="s">
        <v>92</v>
      </c>
      <c r="BQ516" t="s">
        <v>92</v>
      </c>
      <c r="BR516" t="s">
        <v>92</v>
      </c>
      <c r="BS516" t="s">
        <v>92</v>
      </c>
      <c r="BT516" t="s">
        <v>92</v>
      </c>
      <c r="BU516" t="s">
        <v>92</v>
      </c>
      <c r="BV516" t="s">
        <v>92</v>
      </c>
      <c r="BW516" t="s">
        <v>92</v>
      </c>
      <c r="BX516" t="s">
        <v>92</v>
      </c>
      <c r="BY516" t="s">
        <v>92</v>
      </c>
      <c r="BZ516" t="s">
        <v>92</v>
      </c>
      <c r="CA516" t="s">
        <v>92</v>
      </c>
      <c r="CB516" t="s">
        <v>92</v>
      </c>
      <c r="CC516" t="s">
        <v>92</v>
      </c>
      <c r="CD516" t="s">
        <v>92</v>
      </c>
      <c r="CE516" t="s">
        <v>92</v>
      </c>
      <c r="CF516" t="s">
        <v>92</v>
      </c>
      <c r="CG516" t="s">
        <v>92</v>
      </c>
      <c r="CH516" t="s">
        <v>92</v>
      </c>
      <c r="CI516" t="s">
        <v>92</v>
      </c>
    </row>
    <row r="517" spans="1:87" x14ac:dyDescent="0.25">
      <c r="A517" t="s">
        <v>5393</v>
      </c>
      <c r="B517" t="s">
        <v>832</v>
      </c>
      <c r="C517">
        <v>2004</v>
      </c>
      <c r="D517" t="s">
        <v>5376</v>
      </c>
      <c r="E517" t="s">
        <v>5394</v>
      </c>
      <c r="F517" t="s">
        <v>1618</v>
      </c>
      <c r="G517" t="s">
        <v>1619</v>
      </c>
      <c r="H517" t="s">
        <v>92</v>
      </c>
      <c r="I517" t="s">
        <v>5395</v>
      </c>
      <c r="J517" t="s">
        <v>5396</v>
      </c>
      <c r="K517" t="s">
        <v>5397</v>
      </c>
      <c r="L517">
        <v>2004</v>
      </c>
      <c r="M517" s="1">
        <v>45968.921111111114</v>
      </c>
      <c r="N517" s="1">
        <v>45968.921111111114</v>
      </c>
      <c r="O517" t="s">
        <v>92</v>
      </c>
      <c r="P517" t="s">
        <v>5398</v>
      </c>
      <c r="Q517" t="s">
        <v>92</v>
      </c>
      <c r="R517" t="s">
        <v>92</v>
      </c>
      <c r="S517" t="s">
        <v>954</v>
      </c>
      <c r="T517" t="s">
        <v>92</v>
      </c>
      <c r="U517" t="s">
        <v>92</v>
      </c>
      <c r="V517" t="s">
        <v>92</v>
      </c>
      <c r="W517" t="s">
        <v>92</v>
      </c>
      <c r="X517" t="s">
        <v>92</v>
      </c>
      <c r="Y517" t="s">
        <v>92</v>
      </c>
      <c r="Z517" t="s">
        <v>92</v>
      </c>
      <c r="AA517" t="s">
        <v>1037</v>
      </c>
      <c r="AB517" t="s">
        <v>92</v>
      </c>
      <c r="AC517" t="s">
        <v>843</v>
      </c>
      <c r="AD517" t="s">
        <v>92</v>
      </c>
      <c r="AE517" t="s">
        <v>92</v>
      </c>
      <c r="AF517" t="s">
        <v>844</v>
      </c>
      <c r="AG517" t="s">
        <v>92</v>
      </c>
      <c r="AH517" t="s">
        <v>92</v>
      </c>
      <c r="AI517" t="s">
        <v>92</v>
      </c>
      <c r="AJ517" t="s">
        <v>1624</v>
      </c>
      <c r="AK517" t="s">
        <v>5399</v>
      </c>
      <c r="AL517" t="s">
        <v>92</v>
      </c>
      <c r="AM517" t="s">
        <v>92</v>
      </c>
      <c r="AN517" t="s">
        <v>5400</v>
      </c>
      <c r="AO517" t="s">
        <v>92</v>
      </c>
      <c r="AP517" t="s">
        <v>92</v>
      </c>
      <c r="AQ517" t="s">
        <v>92</v>
      </c>
      <c r="AR517" t="s">
        <v>92</v>
      </c>
      <c r="AS517" t="s">
        <v>92</v>
      </c>
      <c r="AT517" t="s">
        <v>92</v>
      </c>
      <c r="AU517" t="s">
        <v>92</v>
      </c>
      <c r="AV517" t="s">
        <v>92</v>
      </c>
      <c r="AW517" t="s">
        <v>92</v>
      </c>
      <c r="AX517" t="s">
        <v>92</v>
      </c>
      <c r="AY517" t="s">
        <v>92</v>
      </c>
      <c r="AZ517" t="s">
        <v>92</v>
      </c>
      <c r="BA517" t="s">
        <v>92</v>
      </c>
      <c r="BB517" t="s">
        <v>92</v>
      </c>
      <c r="BC517" t="s">
        <v>92</v>
      </c>
      <c r="BD517" t="s">
        <v>92</v>
      </c>
      <c r="BE517" t="s">
        <v>92</v>
      </c>
      <c r="BF517" t="s">
        <v>92</v>
      </c>
      <c r="BG517" t="s">
        <v>92</v>
      </c>
      <c r="BH517" t="s">
        <v>92</v>
      </c>
      <c r="BI517" t="s">
        <v>92</v>
      </c>
      <c r="BJ517" t="s">
        <v>92</v>
      </c>
      <c r="BK517" t="s">
        <v>92</v>
      </c>
      <c r="BL517" t="s">
        <v>92</v>
      </c>
      <c r="BM517" t="s">
        <v>92</v>
      </c>
      <c r="BN517" t="s">
        <v>92</v>
      </c>
      <c r="BO517" t="s">
        <v>92</v>
      </c>
      <c r="BP517" t="s">
        <v>92</v>
      </c>
      <c r="BQ517" t="s">
        <v>92</v>
      </c>
      <c r="BR517" t="s">
        <v>92</v>
      </c>
      <c r="BS517" t="s">
        <v>92</v>
      </c>
      <c r="BT517" t="s">
        <v>1627</v>
      </c>
      <c r="BU517" t="s">
        <v>92</v>
      </c>
      <c r="BV517" t="s">
        <v>92</v>
      </c>
      <c r="BW517" t="s">
        <v>92</v>
      </c>
      <c r="BX517" t="s">
        <v>92</v>
      </c>
      <c r="BY517" t="s">
        <v>92</v>
      </c>
      <c r="BZ517" t="s">
        <v>92</v>
      </c>
      <c r="CA517" t="s">
        <v>92</v>
      </c>
      <c r="CB517" t="s">
        <v>92</v>
      </c>
      <c r="CC517" t="s">
        <v>92</v>
      </c>
      <c r="CD517" t="s">
        <v>92</v>
      </c>
      <c r="CE517" t="s">
        <v>92</v>
      </c>
      <c r="CF517" t="s">
        <v>92</v>
      </c>
      <c r="CG517" t="s">
        <v>92</v>
      </c>
      <c r="CH517" t="s">
        <v>92</v>
      </c>
      <c r="CI517" t="s">
        <v>92</v>
      </c>
    </row>
    <row r="518" spans="1:87" x14ac:dyDescent="0.25">
      <c r="A518" t="s">
        <v>5401</v>
      </c>
      <c r="B518" t="s">
        <v>832</v>
      </c>
      <c r="C518">
        <v>2003</v>
      </c>
      <c r="D518" t="s">
        <v>5402</v>
      </c>
      <c r="E518" t="s">
        <v>5403</v>
      </c>
      <c r="F518" t="s">
        <v>5404</v>
      </c>
      <c r="G518" t="s">
        <v>5405</v>
      </c>
      <c r="H518" t="s">
        <v>92</v>
      </c>
      <c r="I518" t="s">
        <v>5406</v>
      </c>
      <c r="J518" t="s">
        <v>5407</v>
      </c>
      <c r="K518" t="s">
        <v>5408</v>
      </c>
      <c r="L518">
        <v>2003</v>
      </c>
      <c r="M518" s="1">
        <v>45968.921111111114</v>
      </c>
      <c r="N518" s="1">
        <v>45968.921111111114</v>
      </c>
      <c r="O518" t="s">
        <v>92</v>
      </c>
      <c r="P518" t="s">
        <v>92</v>
      </c>
      <c r="Q518" t="s">
        <v>92</v>
      </c>
      <c r="R518" t="s">
        <v>92</v>
      </c>
      <c r="S518" t="s">
        <v>92</v>
      </c>
      <c r="T518" t="s">
        <v>92</v>
      </c>
      <c r="U518" t="s">
        <v>92</v>
      </c>
      <c r="V518" t="s">
        <v>92</v>
      </c>
      <c r="W518" t="s">
        <v>92</v>
      </c>
      <c r="X518" t="s">
        <v>92</v>
      </c>
      <c r="Y518" t="s">
        <v>92</v>
      </c>
      <c r="Z518" t="s">
        <v>92</v>
      </c>
      <c r="AA518" t="s">
        <v>4846</v>
      </c>
      <c r="AB518" t="s">
        <v>92</v>
      </c>
      <c r="AC518" t="s">
        <v>843</v>
      </c>
      <c r="AD518" t="s">
        <v>92</v>
      </c>
      <c r="AE518" t="s">
        <v>92</v>
      </c>
      <c r="AF518" t="s">
        <v>844</v>
      </c>
      <c r="AG518" t="s">
        <v>92</v>
      </c>
      <c r="AH518" t="s">
        <v>92</v>
      </c>
      <c r="AI518" t="s">
        <v>92</v>
      </c>
      <c r="AJ518" t="s">
        <v>5409</v>
      </c>
      <c r="AK518" t="s">
        <v>5410</v>
      </c>
      <c r="AL518" t="s">
        <v>92</v>
      </c>
      <c r="AM518" t="s">
        <v>92</v>
      </c>
      <c r="AN518" t="s">
        <v>5411</v>
      </c>
      <c r="AO518" t="s">
        <v>92</v>
      </c>
      <c r="AP518" t="s">
        <v>92</v>
      </c>
      <c r="AQ518" t="s">
        <v>92</v>
      </c>
      <c r="AR518" t="s">
        <v>92</v>
      </c>
      <c r="AS518" t="s">
        <v>92</v>
      </c>
      <c r="AT518" t="s">
        <v>92</v>
      </c>
      <c r="AU518" t="s">
        <v>92</v>
      </c>
      <c r="AV518" t="s">
        <v>92</v>
      </c>
      <c r="AW518" t="s">
        <v>92</v>
      </c>
      <c r="AX518" t="s">
        <v>92</v>
      </c>
      <c r="AY518" t="s">
        <v>92</v>
      </c>
      <c r="AZ518" t="s">
        <v>92</v>
      </c>
      <c r="BA518" t="s">
        <v>92</v>
      </c>
      <c r="BB518" t="s">
        <v>92</v>
      </c>
      <c r="BC518" t="s">
        <v>92</v>
      </c>
      <c r="BD518" t="s">
        <v>92</v>
      </c>
      <c r="BE518" t="s">
        <v>92</v>
      </c>
      <c r="BF518" t="s">
        <v>92</v>
      </c>
      <c r="BG518" t="s">
        <v>92</v>
      </c>
      <c r="BH518" t="s">
        <v>92</v>
      </c>
      <c r="BI518" t="s">
        <v>92</v>
      </c>
      <c r="BJ518" t="s">
        <v>92</v>
      </c>
      <c r="BK518" t="s">
        <v>92</v>
      </c>
      <c r="BL518" t="s">
        <v>92</v>
      </c>
      <c r="BM518" t="s">
        <v>92</v>
      </c>
      <c r="BN518" t="s">
        <v>92</v>
      </c>
      <c r="BO518" t="s">
        <v>92</v>
      </c>
      <c r="BP518" t="s">
        <v>92</v>
      </c>
      <c r="BQ518" t="s">
        <v>92</v>
      </c>
      <c r="BR518" t="s">
        <v>92</v>
      </c>
      <c r="BS518" t="s">
        <v>92</v>
      </c>
      <c r="BT518" t="s">
        <v>92</v>
      </c>
      <c r="BU518" t="s">
        <v>92</v>
      </c>
      <c r="BV518" t="s">
        <v>92</v>
      </c>
      <c r="BW518" t="s">
        <v>92</v>
      </c>
      <c r="BX518" t="s">
        <v>92</v>
      </c>
      <c r="BY518" t="s">
        <v>92</v>
      </c>
      <c r="BZ518" t="s">
        <v>92</v>
      </c>
      <c r="CA518" t="s">
        <v>92</v>
      </c>
      <c r="CB518" t="s">
        <v>92</v>
      </c>
      <c r="CC518" t="s">
        <v>92</v>
      </c>
      <c r="CD518" t="s">
        <v>92</v>
      </c>
      <c r="CE518" t="s">
        <v>92</v>
      </c>
      <c r="CF518" t="s">
        <v>92</v>
      </c>
      <c r="CG518" t="s">
        <v>92</v>
      </c>
      <c r="CH518" t="s">
        <v>92</v>
      </c>
      <c r="CI518" t="s">
        <v>92</v>
      </c>
    </row>
    <row r="519" spans="1:87" x14ac:dyDescent="0.25">
      <c r="A519" t="s">
        <v>5412</v>
      </c>
      <c r="B519" t="s">
        <v>832</v>
      </c>
      <c r="C519">
        <v>2003</v>
      </c>
      <c r="D519" t="s">
        <v>5413</v>
      </c>
      <c r="E519" t="s">
        <v>5414</v>
      </c>
      <c r="F519" t="s">
        <v>5415</v>
      </c>
      <c r="G519" t="s">
        <v>5416</v>
      </c>
      <c r="H519" t="s">
        <v>92</v>
      </c>
      <c r="I519" t="s">
        <v>5417</v>
      </c>
      <c r="J519" t="s">
        <v>5418</v>
      </c>
      <c r="K519" t="s">
        <v>5419</v>
      </c>
      <c r="L519">
        <v>2003</v>
      </c>
      <c r="M519" s="1">
        <v>45968.921111111114</v>
      </c>
      <c r="N519" s="1">
        <v>45968.921111111114</v>
      </c>
      <c r="O519" t="s">
        <v>92</v>
      </c>
      <c r="P519" t="s">
        <v>5420</v>
      </c>
      <c r="Q519" t="s">
        <v>92</v>
      </c>
      <c r="R519" t="s">
        <v>92</v>
      </c>
      <c r="S519" t="s">
        <v>954</v>
      </c>
      <c r="T519" t="s">
        <v>92</v>
      </c>
      <c r="U519" t="s">
        <v>92</v>
      </c>
      <c r="V519" t="s">
        <v>92</v>
      </c>
      <c r="W519" t="s">
        <v>92</v>
      </c>
      <c r="X519" t="s">
        <v>92</v>
      </c>
      <c r="Y519" t="s">
        <v>92</v>
      </c>
      <c r="Z519" t="s">
        <v>92</v>
      </c>
      <c r="AA519" t="s">
        <v>1037</v>
      </c>
      <c r="AB519" t="s">
        <v>92</v>
      </c>
      <c r="AC519" t="s">
        <v>843</v>
      </c>
      <c r="AD519" t="s">
        <v>92</v>
      </c>
      <c r="AE519" t="s">
        <v>92</v>
      </c>
      <c r="AF519" t="s">
        <v>844</v>
      </c>
      <c r="AG519" t="s">
        <v>92</v>
      </c>
      <c r="AH519" t="s">
        <v>92</v>
      </c>
      <c r="AI519" t="s">
        <v>92</v>
      </c>
      <c r="AJ519" t="s">
        <v>5421</v>
      </c>
      <c r="AK519" t="s">
        <v>5422</v>
      </c>
      <c r="AL519" t="s">
        <v>92</v>
      </c>
      <c r="AM519" t="s">
        <v>92</v>
      </c>
      <c r="AN519" t="s">
        <v>5423</v>
      </c>
      <c r="AO519" t="s">
        <v>92</v>
      </c>
      <c r="AP519" t="s">
        <v>92</v>
      </c>
      <c r="AQ519" t="s">
        <v>92</v>
      </c>
      <c r="AR519" t="s">
        <v>92</v>
      </c>
      <c r="AS519" t="s">
        <v>92</v>
      </c>
      <c r="AT519" t="s">
        <v>92</v>
      </c>
      <c r="AU519" t="s">
        <v>92</v>
      </c>
      <c r="AV519" t="s">
        <v>92</v>
      </c>
      <c r="AW519" t="s">
        <v>92</v>
      </c>
      <c r="AX519" t="s">
        <v>92</v>
      </c>
      <c r="AY519" t="s">
        <v>92</v>
      </c>
      <c r="AZ519" t="s">
        <v>92</v>
      </c>
      <c r="BA519" t="s">
        <v>92</v>
      </c>
      <c r="BB519" t="s">
        <v>92</v>
      </c>
      <c r="BC519" t="s">
        <v>92</v>
      </c>
      <c r="BD519" t="s">
        <v>92</v>
      </c>
      <c r="BE519" t="s">
        <v>92</v>
      </c>
      <c r="BF519" t="s">
        <v>92</v>
      </c>
      <c r="BG519" t="s">
        <v>92</v>
      </c>
      <c r="BH519" t="s">
        <v>92</v>
      </c>
      <c r="BI519" t="s">
        <v>92</v>
      </c>
      <c r="BJ519" t="s">
        <v>92</v>
      </c>
      <c r="BK519" t="s">
        <v>92</v>
      </c>
      <c r="BL519" t="s">
        <v>92</v>
      </c>
      <c r="BM519" t="s">
        <v>92</v>
      </c>
      <c r="BN519" t="s">
        <v>92</v>
      </c>
      <c r="BO519" t="s">
        <v>92</v>
      </c>
      <c r="BP519" t="s">
        <v>92</v>
      </c>
      <c r="BQ519" t="s">
        <v>92</v>
      </c>
      <c r="BR519" t="s">
        <v>92</v>
      </c>
      <c r="BS519" t="s">
        <v>92</v>
      </c>
      <c r="BT519" t="s">
        <v>92</v>
      </c>
      <c r="BU519" t="s">
        <v>92</v>
      </c>
      <c r="BV519" t="s">
        <v>92</v>
      </c>
      <c r="BW519" t="s">
        <v>92</v>
      </c>
      <c r="BX519" t="s">
        <v>92</v>
      </c>
      <c r="BY519" t="s">
        <v>92</v>
      </c>
      <c r="BZ519" t="s">
        <v>92</v>
      </c>
      <c r="CA519" t="s">
        <v>92</v>
      </c>
      <c r="CB519" t="s">
        <v>92</v>
      </c>
      <c r="CC519" t="s">
        <v>92</v>
      </c>
      <c r="CD519" t="s">
        <v>92</v>
      </c>
      <c r="CE519" t="s">
        <v>92</v>
      </c>
      <c r="CF519" t="s">
        <v>92</v>
      </c>
      <c r="CG519" t="s">
        <v>92</v>
      </c>
      <c r="CH519" t="s">
        <v>92</v>
      </c>
      <c r="CI519" t="s">
        <v>92</v>
      </c>
    </row>
    <row r="520" spans="1:87" x14ac:dyDescent="0.25">
      <c r="A520" t="s">
        <v>5424</v>
      </c>
      <c r="B520" t="s">
        <v>832</v>
      </c>
      <c r="C520">
        <v>2001</v>
      </c>
      <c r="D520" t="s">
        <v>5425</v>
      </c>
      <c r="E520" t="s">
        <v>5426</v>
      </c>
      <c r="F520" t="s">
        <v>1180</v>
      </c>
      <c r="G520" t="s">
        <v>1181</v>
      </c>
      <c r="H520" t="s">
        <v>92</v>
      </c>
      <c r="I520" t="s">
        <v>92</v>
      </c>
      <c r="J520" t="s">
        <v>5427</v>
      </c>
      <c r="K520" t="s">
        <v>5428</v>
      </c>
      <c r="L520">
        <v>2001</v>
      </c>
      <c r="M520" s="1">
        <v>45968.921111111114</v>
      </c>
      <c r="N520" s="1">
        <v>45968.921111111114</v>
      </c>
      <c r="O520" t="s">
        <v>92</v>
      </c>
      <c r="P520" t="s">
        <v>5429</v>
      </c>
      <c r="Q520" t="s">
        <v>92</v>
      </c>
      <c r="R520" t="s">
        <v>92</v>
      </c>
      <c r="S520" t="s">
        <v>1862</v>
      </c>
      <c r="T520" t="s">
        <v>92</v>
      </c>
      <c r="U520" t="s">
        <v>92</v>
      </c>
      <c r="V520" t="s">
        <v>92</v>
      </c>
      <c r="W520" t="s">
        <v>92</v>
      </c>
      <c r="X520" t="s">
        <v>92</v>
      </c>
      <c r="Y520" t="s">
        <v>92</v>
      </c>
      <c r="Z520" t="s">
        <v>92</v>
      </c>
      <c r="AA520" t="s">
        <v>92</v>
      </c>
      <c r="AB520" t="s">
        <v>92</v>
      </c>
      <c r="AC520" t="s">
        <v>843</v>
      </c>
      <c r="AD520" t="s">
        <v>92</v>
      </c>
      <c r="AE520" t="s">
        <v>92</v>
      </c>
      <c r="AF520" t="s">
        <v>844</v>
      </c>
      <c r="AG520" t="s">
        <v>92</v>
      </c>
      <c r="AH520" t="s">
        <v>92</v>
      </c>
      <c r="AI520" t="s">
        <v>92</v>
      </c>
      <c r="AJ520" t="s">
        <v>1186</v>
      </c>
      <c r="AK520" t="s">
        <v>5430</v>
      </c>
      <c r="AL520" t="s">
        <v>92</v>
      </c>
      <c r="AM520" t="s">
        <v>92</v>
      </c>
      <c r="AN520" t="s">
        <v>5431</v>
      </c>
      <c r="AO520" t="s">
        <v>92</v>
      </c>
      <c r="AP520" t="s">
        <v>92</v>
      </c>
      <c r="AQ520" t="s">
        <v>92</v>
      </c>
      <c r="AR520" t="s">
        <v>92</v>
      </c>
      <c r="AS520" t="s">
        <v>92</v>
      </c>
      <c r="AT520" t="s">
        <v>92</v>
      </c>
      <c r="AU520" t="s">
        <v>92</v>
      </c>
      <c r="AV520" t="s">
        <v>92</v>
      </c>
      <c r="AW520" t="s">
        <v>92</v>
      </c>
      <c r="AX520" t="s">
        <v>92</v>
      </c>
      <c r="AY520" t="s">
        <v>92</v>
      </c>
      <c r="AZ520" t="s">
        <v>92</v>
      </c>
      <c r="BA520" t="s">
        <v>92</v>
      </c>
      <c r="BB520" t="s">
        <v>92</v>
      </c>
      <c r="BC520" t="s">
        <v>92</v>
      </c>
      <c r="BD520" t="s">
        <v>92</v>
      </c>
      <c r="BE520" t="s">
        <v>92</v>
      </c>
      <c r="BF520" t="s">
        <v>92</v>
      </c>
      <c r="BG520" t="s">
        <v>92</v>
      </c>
      <c r="BH520" t="s">
        <v>92</v>
      </c>
      <c r="BI520" t="s">
        <v>92</v>
      </c>
      <c r="BJ520" t="s">
        <v>92</v>
      </c>
      <c r="BK520" t="s">
        <v>92</v>
      </c>
      <c r="BL520" t="s">
        <v>92</v>
      </c>
      <c r="BM520" t="s">
        <v>92</v>
      </c>
      <c r="BN520" t="s">
        <v>92</v>
      </c>
      <c r="BO520" t="s">
        <v>92</v>
      </c>
      <c r="BP520" t="s">
        <v>92</v>
      </c>
      <c r="BQ520" t="s">
        <v>92</v>
      </c>
      <c r="BR520" t="s">
        <v>92</v>
      </c>
      <c r="BS520" t="s">
        <v>92</v>
      </c>
      <c r="BT520" t="s">
        <v>1189</v>
      </c>
      <c r="BU520" t="s">
        <v>92</v>
      </c>
      <c r="BV520" t="s">
        <v>92</v>
      </c>
      <c r="BW520" t="s">
        <v>92</v>
      </c>
      <c r="BX520" t="s">
        <v>92</v>
      </c>
      <c r="BY520" t="s">
        <v>92</v>
      </c>
      <c r="BZ520" t="s">
        <v>92</v>
      </c>
      <c r="CA520" t="s">
        <v>92</v>
      </c>
      <c r="CB520" t="s">
        <v>92</v>
      </c>
      <c r="CC520" t="s">
        <v>92</v>
      </c>
      <c r="CD520" t="s">
        <v>92</v>
      </c>
      <c r="CE520" t="s">
        <v>92</v>
      </c>
      <c r="CF520" t="s">
        <v>92</v>
      </c>
      <c r="CG520" t="s">
        <v>92</v>
      </c>
      <c r="CH520" t="s">
        <v>92</v>
      </c>
      <c r="CI520" t="s">
        <v>92</v>
      </c>
    </row>
    <row r="521" spans="1:87" x14ac:dyDescent="0.25">
      <c r="A521" t="s">
        <v>579</v>
      </c>
      <c r="B521" t="s">
        <v>88</v>
      </c>
      <c r="C521">
        <v>2015</v>
      </c>
      <c r="D521" t="s">
        <v>580</v>
      </c>
      <c r="E521" t="s">
        <v>581</v>
      </c>
      <c r="F521" t="s">
        <v>582</v>
      </c>
      <c r="G521" t="s">
        <v>92</v>
      </c>
      <c r="H521" t="s">
        <v>583</v>
      </c>
      <c r="I521" t="s">
        <v>584</v>
      </c>
      <c r="J521" t="s">
        <v>92</v>
      </c>
      <c r="K521" t="s">
        <v>585</v>
      </c>
      <c r="L521" t="s">
        <v>586</v>
      </c>
      <c r="M521" s="1">
        <v>45968.924641203703</v>
      </c>
      <c r="N521" s="1">
        <v>45968.924641203703</v>
      </c>
      <c r="O521" t="s">
        <v>92</v>
      </c>
      <c r="P521" t="s">
        <v>587</v>
      </c>
      <c r="Q521" t="s">
        <v>92</v>
      </c>
      <c r="S521">
        <v>3</v>
      </c>
      <c r="T521" t="s">
        <v>92</v>
      </c>
      <c r="U521" t="s">
        <v>582</v>
      </c>
      <c r="V521" t="s">
        <v>92</v>
      </c>
      <c r="W521" t="s">
        <v>92</v>
      </c>
      <c r="X521" t="s">
        <v>92</v>
      </c>
      <c r="Y521" t="s">
        <v>92</v>
      </c>
      <c r="Z521" t="s">
        <v>92</v>
      </c>
      <c r="AA521" t="s">
        <v>92</v>
      </c>
      <c r="AB521" t="s">
        <v>92</v>
      </c>
      <c r="AC521" t="s">
        <v>92</v>
      </c>
      <c r="AD521" t="s">
        <v>92</v>
      </c>
      <c r="AE521" t="s">
        <v>92</v>
      </c>
      <c r="AF521" t="s">
        <v>92</v>
      </c>
      <c r="AG521" t="s">
        <v>92</v>
      </c>
      <c r="AH521" t="s">
        <v>92</v>
      </c>
      <c r="AI521" t="s">
        <v>92</v>
      </c>
      <c r="AJ521" t="s">
        <v>92</v>
      </c>
      <c r="AK521" t="s">
        <v>92</v>
      </c>
      <c r="AL521" t="s">
        <v>92</v>
      </c>
      <c r="AM521" t="s">
        <v>92</v>
      </c>
      <c r="AN521" t="s">
        <v>588</v>
      </c>
      <c r="AO521" t="s">
        <v>92</v>
      </c>
      <c r="AP521" t="s">
        <v>92</v>
      </c>
      <c r="AQ521" t="s">
        <v>92</v>
      </c>
      <c r="AR521" t="s">
        <v>92</v>
      </c>
      <c r="AS521" t="s">
        <v>92</v>
      </c>
      <c r="AT521" t="s">
        <v>92</v>
      </c>
      <c r="AU521" t="s">
        <v>92</v>
      </c>
      <c r="AV521" t="s">
        <v>92</v>
      </c>
      <c r="AW521" t="s">
        <v>92</v>
      </c>
      <c r="AX521" t="s">
        <v>92</v>
      </c>
      <c r="AY521" t="s">
        <v>92</v>
      </c>
      <c r="AZ521" t="s">
        <v>92</v>
      </c>
      <c r="BA521" t="s">
        <v>92</v>
      </c>
      <c r="BB521" t="s">
        <v>92</v>
      </c>
      <c r="BC521" t="s">
        <v>92</v>
      </c>
      <c r="BD521" t="s">
        <v>92</v>
      </c>
      <c r="BE521" t="s">
        <v>92</v>
      </c>
      <c r="BF521" t="s">
        <v>92</v>
      </c>
      <c r="BG521" t="s">
        <v>92</v>
      </c>
      <c r="BH521" t="s">
        <v>92</v>
      </c>
      <c r="BI521" t="s">
        <v>92</v>
      </c>
      <c r="BJ521" t="s">
        <v>92</v>
      </c>
      <c r="BK521" t="s">
        <v>92</v>
      </c>
      <c r="BL521" t="s">
        <v>92</v>
      </c>
      <c r="BM521" t="s">
        <v>92</v>
      </c>
      <c r="BN521" t="s">
        <v>92</v>
      </c>
      <c r="BO521" t="s">
        <v>92</v>
      </c>
      <c r="BP521" t="s">
        <v>92</v>
      </c>
      <c r="BQ521" t="s">
        <v>92</v>
      </c>
      <c r="BR521" t="s">
        <v>92</v>
      </c>
      <c r="BS521" t="s">
        <v>92</v>
      </c>
      <c r="BT521" t="s">
        <v>92</v>
      </c>
      <c r="BU521" t="s">
        <v>92</v>
      </c>
      <c r="BV521" t="s">
        <v>92</v>
      </c>
      <c r="BW521" t="s">
        <v>92</v>
      </c>
      <c r="BX521" t="s">
        <v>92</v>
      </c>
      <c r="BY521" t="s">
        <v>92</v>
      </c>
      <c r="BZ521" t="s">
        <v>92</v>
      </c>
      <c r="CA521" t="s">
        <v>92</v>
      </c>
      <c r="CB521" t="s">
        <v>92</v>
      </c>
      <c r="CC521" t="s">
        <v>92</v>
      </c>
      <c r="CD521" t="s">
        <v>92</v>
      </c>
      <c r="CE521" t="s">
        <v>92</v>
      </c>
      <c r="CF521" t="s">
        <v>92</v>
      </c>
      <c r="CG521" t="s">
        <v>92</v>
      </c>
      <c r="CH521" t="s">
        <v>92</v>
      </c>
      <c r="CI521" t="s">
        <v>92</v>
      </c>
    </row>
    <row r="522" spans="1:87" x14ac:dyDescent="0.25">
      <c r="A522" t="s">
        <v>589</v>
      </c>
      <c r="B522" t="s">
        <v>88</v>
      </c>
      <c r="C522">
        <v>2018</v>
      </c>
      <c r="D522" t="s">
        <v>590</v>
      </c>
      <c r="E522" t="s">
        <v>591</v>
      </c>
      <c r="F522" t="s">
        <v>582</v>
      </c>
      <c r="G522" t="s">
        <v>92</v>
      </c>
      <c r="H522" t="s">
        <v>583</v>
      </c>
      <c r="I522" t="s">
        <v>592</v>
      </c>
      <c r="J522" t="s">
        <v>92</v>
      </c>
      <c r="K522" t="s">
        <v>593</v>
      </c>
      <c r="L522" t="s">
        <v>594</v>
      </c>
      <c r="M522" s="1">
        <v>45968.92465277778</v>
      </c>
      <c r="N522" s="1">
        <v>45968.92465277778</v>
      </c>
      <c r="O522" t="s">
        <v>92</v>
      </c>
      <c r="P522" t="s">
        <v>595</v>
      </c>
      <c r="Q522" t="s">
        <v>92</v>
      </c>
      <c r="S522">
        <v>6</v>
      </c>
      <c r="T522" t="s">
        <v>92</v>
      </c>
      <c r="U522" t="s">
        <v>582</v>
      </c>
      <c r="V522" t="s">
        <v>92</v>
      </c>
      <c r="W522" t="s">
        <v>92</v>
      </c>
      <c r="X522" t="s">
        <v>92</v>
      </c>
      <c r="Y522" t="s">
        <v>92</v>
      </c>
      <c r="Z522" t="s">
        <v>92</v>
      </c>
      <c r="AA522" t="s">
        <v>92</v>
      </c>
      <c r="AB522" t="s">
        <v>92</v>
      </c>
      <c r="AC522" t="s">
        <v>92</v>
      </c>
      <c r="AD522" t="s">
        <v>92</v>
      </c>
      <c r="AE522" t="s">
        <v>92</v>
      </c>
      <c r="AF522" t="s">
        <v>92</v>
      </c>
      <c r="AG522" t="s">
        <v>92</v>
      </c>
      <c r="AH522" t="s">
        <v>92</v>
      </c>
      <c r="AI522" t="s">
        <v>92</v>
      </c>
      <c r="AJ522" t="s">
        <v>92</v>
      </c>
      <c r="AK522" t="s">
        <v>92</v>
      </c>
      <c r="AL522" t="s">
        <v>92</v>
      </c>
      <c r="AM522" t="s">
        <v>92</v>
      </c>
      <c r="AN522" t="s">
        <v>596</v>
      </c>
      <c r="AO522" t="s">
        <v>92</v>
      </c>
      <c r="AP522" t="s">
        <v>92</v>
      </c>
      <c r="AQ522" t="s">
        <v>92</v>
      </c>
      <c r="AR522" t="s">
        <v>92</v>
      </c>
      <c r="AS522" t="s">
        <v>92</v>
      </c>
      <c r="AT522" t="s">
        <v>92</v>
      </c>
      <c r="AU522" t="s">
        <v>92</v>
      </c>
      <c r="AV522" t="s">
        <v>92</v>
      </c>
      <c r="AW522" t="s">
        <v>92</v>
      </c>
      <c r="AX522" t="s">
        <v>92</v>
      </c>
      <c r="AY522" t="s">
        <v>92</v>
      </c>
      <c r="AZ522" t="s">
        <v>92</v>
      </c>
      <c r="BA522" t="s">
        <v>92</v>
      </c>
      <c r="BB522" t="s">
        <v>92</v>
      </c>
      <c r="BC522" t="s">
        <v>92</v>
      </c>
      <c r="BD522" t="s">
        <v>92</v>
      </c>
      <c r="BE522" t="s">
        <v>92</v>
      </c>
      <c r="BF522" t="s">
        <v>92</v>
      </c>
      <c r="BG522" t="s">
        <v>92</v>
      </c>
      <c r="BH522" t="s">
        <v>92</v>
      </c>
      <c r="BI522" t="s">
        <v>92</v>
      </c>
      <c r="BJ522" t="s">
        <v>92</v>
      </c>
      <c r="BK522" t="s">
        <v>92</v>
      </c>
      <c r="BL522" t="s">
        <v>92</v>
      </c>
      <c r="BM522" t="s">
        <v>92</v>
      </c>
      <c r="BN522" t="s">
        <v>92</v>
      </c>
      <c r="BO522" t="s">
        <v>92</v>
      </c>
      <c r="BP522" t="s">
        <v>92</v>
      </c>
      <c r="BQ522" t="s">
        <v>92</v>
      </c>
      <c r="BR522" t="s">
        <v>92</v>
      </c>
      <c r="BS522" t="s">
        <v>92</v>
      </c>
      <c r="BT522" t="s">
        <v>92</v>
      </c>
      <c r="BU522" t="s">
        <v>92</v>
      </c>
      <c r="BV522" t="s">
        <v>92</v>
      </c>
      <c r="BW522" t="s">
        <v>92</v>
      </c>
      <c r="BX522" t="s">
        <v>92</v>
      </c>
      <c r="BY522" t="s">
        <v>92</v>
      </c>
      <c r="BZ522" t="s">
        <v>92</v>
      </c>
      <c r="CA522" t="s">
        <v>92</v>
      </c>
      <c r="CB522" t="s">
        <v>92</v>
      </c>
      <c r="CC522" t="s">
        <v>92</v>
      </c>
      <c r="CD522" t="s">
        <v>92</v>
      </c>
      <c r="CE522" t="s">
        <v>92</v>
      </c>
      <c r="CF522" t="s">
        <v>92</v>
      </c>
      <c r="CG522" t="s">
        <v>92</v>
      </c>
      <c r="CH522" t="s">
        <v>92</v>
      </c>
      <c r="CI522" t="s">
        <v>92</v>
      </c>
    </row>
    <row r="523" spans="1:87" x14ac:dyDescent="0.25">
      <c r="A523" t="s">
        <v>597</v>
      </c>
      <c r="B523" t="s">
        <v>88</v>
      </c>
      <c r="C523">
        <v>2020</v>
      </c>
      <c r="D523" t="s">
        <v>598</v>
      </c>
      <c r="E523" t="s">
        <v>599</v>
      </c>
      <c r="F523" t="s">
        <v>582</v>
      </c>
      <c r="G523" t="s">
        <v>92</v>
      </c>
      <c r="H523" t="s">
        <v>583</v>
      </c>
      <c r="I523" t="s">
        <v>600</v>
      </c>
      <c r="J523" t="s">
        <v>92</v>
      </c>
      <c r="K523" t="s">
        <v>601</v>
      </c>
      <c r="L523" t="s">
        <v>602</v>
      </c>
      <c r="M523" s="1">
        <v>45968.92465277778</v>
      </c>
      <c r="N523" s="1">
        <v>45968.92465277778</v>
      </c>
      <c r="O523" t="s">
        <v>92</v>
      </c>
      <c r="P523" t="s">
        <v>603</v>
      </c>
      <c r="Q523" t="s">
        <v>92</v>
      </c>
      <c r="S523">
        <v>8</v>
      </c>
      <c r="T523" t="s">
        <v>92</v>
      </c>
      <c r="U523" t="s">
        <v>582</v>
      </c>
      <c r="V523" t="s">
        <v>92</v>
      </c>
      <c r="W523" t="s">
        <v>92</v>
      </c>
      <c r="X523" t="s">
        <v>92</v>
      </c>
      <c r="Y523" t="s">
        <v>92</v>
      </c>
      <c r="Z523" t="s">
        <v>92</v>
      </c>
      <c r="AA523" t="s">
        <v>92</v>
      </c>
      <c r="AB523" t="s">
        <v>92</v>
      </c>
      <c r="AC523" t="s">
        <v>92</v>
      </c>
      <c r="AD523" t="s">
        <v>92</v>
      </c>
      <c r="AE523" t="s">
        <v>92</v>
      </c>
      <c r="AF523" t="s">
        <v>92</v>
      </c>
      <c r="AG523" t="s">
        <v>92</v>
      </c>
      <c r="AH523" t="s">
        <v>92</v>
      </c>
      <c r="AI523" t="s">
        <v>92</v>
      </c>
      <c r="AJ523" t="s">
        <v>92</v>
      </c>
      <c r="AK523" t="s">
        <v>92</v>
      </c>
      <c r="AL523" t="s">
        <v>92</v>
      </c>
      <c r="AM523" t="s">
        <v>92</v>
      </c>
      <c r="AN523" t="s">
        <v>604</v>
      </c>
      <c r="AO523" t="s">
        <v>92</v>
      </c>
      <c r="AP523" t="s">
        <v>92</v>
      </c>
      <c r="AQ523" t="s">
        <v>92</v>
      </c>
      <c r="AR523" t="s">
        <v>92</v>
      </c>
      <c r="AS523" t="s">
        <v>92</v>
      </c>
      <c r="AT523" t="s">
        <v>92</v>
      </c>
      <c r="AU523" t="s">
        <v>92</v>
      </c>
      <c r="AV523" t="s">
        <v>92</v>
      </c>
      <c r="AW523" t="s">
        <v>92</v>
      </c>
      <c r="AX523" t="s">
        <v>92</v>
      </c>
      <c r="AY523" t="s">
        <v>92</v>
      </c>
      <c r="AZ523" t="s">
        <v>92</v>
      </c>
      <c r="BA523" t="s">
        <v>92</v>
      </c>
      <c r="BB523" t="s">
        <v>92</v>
      </c>
      <c r="BC523" t="s">
        <v>92</v>
      </c>
      <c r="BD523" t="s">
        <v>92</v>
      </c>
      <c r="BE523" t="s">
        <v>92</v>
      </c>
      <c r="BF523" t="s">
        <v>92</v>
      </c>
      <c r="BG523" t="s">
        <v>92</v>
      </c>
      <c r="BH523" t="s">
        <v>92</v>
      </c>
      <c r="BI523" t="s">
        <v>92</v>
      </c>
      <c r="BJ523" t="s">
        <v>92</v>
      </c>
      <c r="BK523" t="s">
        <v>92</v>
      </c>
      <c r="BL523" t="s">
        <v>92</v>
      </c>
      <c r="BM523" t="s">
        <v>92</v>
      </c>
      <c r="BN523" t="s">
        <v>92</v>
      </c>
      <c r="BO523" t="s">
        <v>92</v>
      </c>
      <c r="BP523" t="s">
        <v>92</v>
      </c>
      <c r="BQ523" t="s">
        <v>92</v>
      </c>
      <c r="BR523" t="s">
        <v>92</v>
      </c>
      <c r="BS523" t="s">
        <v>92</v>
      </c>
      <c r="BT523" t="s">
        <v>92</v>
      </c>
      <c r="BU523" t="s">
        <v>92</v>
      </c>
      <c r="BV523" t="s">
        <v>92</v>
      </c>
      <c r="BW523" t="s">
        <v>92</v>
      </c>
      <c r="BX523" t="s">
        <v>92</v>
      </c>
      <c r="BY523" t="s">
        <v>92</v>
      </c>
      <c r="BZ523" t="s">
        <v>92</v>
      </c>
      <c r="CA523" t="s">
        <v>92</v>
      </c>
      <c r="CB523" t="s">
        <v>92</v>
      </c>
      <c r="CC523" t="s">
        <v>92</v>
      </c>
      <c r="CD523" t="s">
        <v>92</v>
      </c>
      <c r="CE523" t="s">
        <v>92</v>
      </c>
      <c r="CF523" t="s">
        <v>92</v>
      </c>
      <c r="CG523" t="s">
        <v>92</v>
      </c>
      <c r="CH523" t="s">
        <v>92</v>
      </c>
      <c r="CI523" t="s">
        <v>92</v>
      </c>
    </row>
    <row r="524" spans="1:87" x14ac:dyDescent="0.25">
      <c r="A524" t="s">
        <v>605</v>
      </c>
      <c r="B524" t="s">
        <v>88</v>
      </c>
      <c r="C524">
        <v>2022</v>
      </c>
      <c r="D524" t="s">
        <v>606</v>
      </c>
      <c r="E524" t="s">
        <v>607</v>
      </c>
      <c r="F524" t="s">
        <v>608</v>
      </c>
      <c r="G524" t="s">
        <v>92</v>
      </c>
      <c r="H524" t="s">
        <v>609</v>
      </c>
      <c r="I524" t="s">
        <v>610</v>
      </c>
      <c r="J524" t="s">
        <v>92</v>
      </c>
      <c r="K524" t="s">
        <v>611</v>
      </c>
      <c r="L524" t="s">
        <v>612</v>
      </c>
      <c r="M524" s="1">
        <v>45968.92465277778</v>
      </c>
      <c r="N524" s="1">
        <v>45968.92465277778</v>
      </c>
      <c r="O524" t="s">
        <v>92</v>
      </c>
      <c r="P524" t="s">
        <v>613</v>
      </c>
      <c r="Q524" t="s">
        <v>92</v>
      </c>
      <c r="R524">
        <v>11</v>
      </c>
      <c r="S524">
        <v>21</v>
      </c>
      <c r="T524" t="s">
        <v>92</v>
      </c>
      <c r="U524" t="s">
        <v>608</v>
      </c>
      <c r="V524" t="s">
        <v>92</v>
      </c>
      <c r="W524" t="s">
        <v>92</v>
      </c>
      <c r="X524" t="s">
        <v>92</v>
      </c>
      <c r="Y524" t="s">
        <v>92</v>
      </c>
      <c r="Z524" t="s">
        <v>92</v>
      </c>
      <c r="AA524" t="s">
        <v>92</v>
      </c>
      <c r="AB524" t="s">
        <v>92</v>
      </c>
      <c r="AC524" t="s">
        <v>92</v>
      </c>
      <c r="AD524" t="s">
        <v>92</v>
      </c>
      <c r="AE524" t="s">
        <v>92</v>
      </c>
      <c r="AF524" t="s">
        <v>92</v>
      </c>
      <c r="AG524" t="s">
        <v>92</v>
      </c>
      <c r="AH524" t="s">
        <v>92</v>
      </c>
      <c r="AI524" t="s">
        <v>92</v>
      </c>
      <c r="AJ524" t="s">
        <v>92</v>
      </c>
      <c r="AK524" t="s">
        <v>92</v>
      </c>
      <c r="AL524" t="s">
        <v>92</v>
      </c>
      <c r="AM524" t="s">
        <v>92</v>
      </c>
      <c r="AN524" t="s">
        <v>614</v>
      </c>
      <c r="AO524" t="s">
        <v>92</v>
      </c>
      <c r="AP524" t="s">
        <v>92</v>
      </c>
      <c r="AQ524" t="s">
        <v>92</v>
      </c>
      <c r="AR524" t="s">
        <v>92</v>
      </c>
      <c r="AS524" t="s">
        <v>92</v>
      </c>
      <c r="AT524" t="s">
        <v>92</v>
      </c>
      <c r="AU524" t="s">
        <v>92</v>
      </c>
      <c r="AV524" t="s">
        <v>92</v>
      </c>
      <c r="AW524" t="s">
        <v>92</v>
      </c>
      <c r="AX524" t="s">
        <v>92</v>
      </c>
      <c r="AY524" t="s">
        <v>92</v>
      </c>
      <c r="AZ524" t="s">
        <v>92</v>
      </c>
      <c r="BA524" t="s">
        <v>92</v>
      </c>
      <c r="BB524" t="s">
        <v>92</v>
      </c>
      <c r="BC524" t="s">
        <v>92</v>
      </c>
      <c r="BD524" t="s">
        <v>92</v>
      </c>
      <c r="BE524" t="s">
        <v>92</v>
      </c>
      <c r="BF524" t="s">
        <v>92</v>
      </c>
      <c r="BG524" t="s">
        <v>92</v>
      </c>
      <c r="BH524" t="s">
        <v>92</v>
      </c>
      <c r="BI524" t="s">
        <v>92</v>
      </c>
      <c r="BJ524" t="s">
        <v>92</v>
      </c>
      <c r="BK524" t="s">
        <v>92</v>
      </c>
      <c r="BL524" t="s">
        <v>92</v>
      </c>
      <c r="BM524" t="s">
        <v>92</v>
      </c>
      <c r="BN524" t="s">
        <v>92</v>
      </c>
      <c r="BO524" t="s">
        <v>92</v>
      </c>
      <c r="BP524" t="s">
        <v>92</v>
      </c>
      <c r="BQ524" t="s">
        <v>92</v>
      </c>
      <c r="BR524" t="s">
        <v>92</v>
      </c>
      <c r="BS524" t="s">
        <v>92</v>
      </c>
      <c r="BT524" t="s">
        <v>92</v>
      </c>
      <c r="BU524" t="s">
        <v>92</v>
      </c>
      <c r="BV524" t="s">
        <v>92</v>
      </c>
      <c r="BW524" t="s">
        <v>92</v>
      </c>
      <c r="BX524" t="s">
        <v>92</v>
      </c>
      <c r="BY524" t="s">
        <v>92</v>
      </c>
      <c r="BZ524" t="s">
        <v>92</v>
      </c>
      <c r="CA524" t="s">
        <v>92</v>
      </c>
      <c r="CB524" t="s">
        <v>92</v>
      </c>
      <c r="CC524" t="s">
        <v>92</v>
      </c>
      <c r="CD524" t="s">
        <v>92</v>
      </c>
      <c r="CE524" t="s">
        <v>92</v>
      </c>
      <c r="CF524" t="s">
        <v>92</v>
      </c>
      <c r="CG524" t="s">
        <v>92</v>
      </c>
      <c r="CH524" t="s">
        <v>92</v>
      </c>
      <c r="CI524" t="s">
        <v>92</v>
      </c>
    </row>
    <row r="525" spans="1:87" x14ac:dyDescent="0.25">
      <c r="A525" t="s">
        <v>615</v>
      </c>
      <c r="B525" t="s">
        <v>88</v>
      </c>
      <c r="C525">
        <v>2022</v>
      </c>
      <c r="D525" t="s">
        <v>616</v>
      </c>
      <c r="E525" t="s">
        <v>617</v>
      </c>
      <c r="F525" t="s">
        <v>582</v>
      </c>
      <c r="G525" t="s">
        <v>92</v>
      </c>
      <c r="H525" t="s">
        <v>583</v>
      </c>
      <c r="I525" t="s">
        <v>618</v>
      </c>
      <c r="J525" t="s">
        <v>92</v>
      </c>
      <c r="K525" t="s">
        <v>619</v>
      </c>
      <c r="L525" t="s">
        <v>620</v>
      </c>
      <c r="M525" s="1">
        <v>45968.92465277778</v>
      </c>
      <c r="N525" s="1">
        <v>45968.92465277778</v>
      </c>
      <c r="O525" t="s">
        <v>92</v>
      </c>
      <c r="P525" t="s">
        <v>621</v>
      </c>
      <c r="Q525" t="s">
        <v>92</v>
      </c>
      <c r="S525">
        <v>10</v>
      </c>
      <c r="T525" t="s">
        <v>92</v>
      </c>
      <c r="U525" t="s">
        <v>582</v>
      </c>
      <c r="V525" t="s">
        <v>92</v>
      </c>
      <c r="W525" t="s">
        <v>92</v>
      </c>
      <c r="X525" t="s">
        <v>92</v>
      </c>
      <c r="Y525" t="s">
        <v>92</v>
      </c>
      <c r="Z525" t="s">
        <v>92</v>
      </c>
      <c r="AA525" t="s">
        <v>92</v>
      </c>
      <c r="AB525" t="s">
        <v>92</v>
      </c>
      <c r="AC525" t="s">
        <v>92</v>
      </c>
      <c r="AD525" t="s">
        <v>92</v>
      </c>
      <c r="AE525" t="s">
        <v>92</v>
      </c>
      <c r="AF525" t="s">
        <v>92</v>
      </c>
      <c r="AG525" t="s">
        <v>92</v>
      </c>
      <c r="AH525" t="s">
        <v>92</v>
      </c>
      <c r="AI525" t="s">
        <v>92</v>
      </c>
      <c r="AJ525" t="s">
        <v>92</v>
      </c>
      <c r="AK525" t="s">
        <v>92</v>
      </c>
      <c r="AL525" t="s">
        <v>92</v>
      </c>
      <c r="AM525" t="s">
        <v>92</v>
      </c>
      <c r="AN525" t="s">
        <v>622</v>
      </c>
      <c r="AO525" t="s">
        <v>92</v>
      </c>
      <c r="AP525" t="s">
        <v>92</v>
      </c>
      <c r="AQ525" t="s">
        <v>92</v>
      </c>
      <c r="AR525" t="s">
        <v>92</v>
      </c>
      <c r="AS525" t="s">
        <v>92</v>
      </c>
      <c r="AT525" t="s">
        <v>92</v>
      </c>
      <c r="AU525" t="s">
        <v>92</v>
      </c>
      <c r="AV525" t="s">
        <v>92</v>
      </c>
      <c r="AW525" t="s">
        <v>92</v>
      </c>
      <c r="AX525" t="s">
        <v>92</v>
      </c>
      <c r="AY525" t="s">
        <v>92</v>
      </c>
      <c r="AZ525" t="s">
        <v>92</v>
      </c>
      <c r="BA525" t="s">
        <v>92</v>
      </c>
      <c r="BB525" t="s">
        <v>92</v>
      </c>
      <c r="BC525" t="s">
        <v>92</v>
      </c>
      <c r="BD525" t="s">
        <v>92</v>
      </c>
      <c r="BE525" t="s">
        <v>92</v>
      </c>
      <c r="BF525" t="s">
        <v>92</v>
      </c>
      <c r="BG525" t="s">
        <v>92</v>
      </c>
      <c r="BH525" t="s">
        <v>92</v>
      </c>
      <c r="BI525" t="s">
        <v>92</v>
      </c>
      <c r="BJ525" t="s">
        <v>92</v>
      </c>
      <c r="BK525" t="s">
        <v>92</v>
      </c>
      <c r="BL525" t="s">
        <v>92</v>
      </c>
      <c r="BM525" t="s">
        <v>92</v>
      </c>
      <c r="BN525" t="s">
        <v>92</v>
      </c>
      <c r="BO525" t="s">
        <v>92</v>
      </c>
      <c r="BP525" t="s">
        <v>92</v>
      </c>
      <c r="BQ525" t="s">
        <v>92</v>
      </c>
      <c r="BR525" t="s">
        <v>92</v>
      </c>
      <c r="BS525" t="s">
        <v>92</v>
      </c>
      <c r="BT525" t="s">
        <v>92</v>
      </c>
      <c r="BU525" t="s">
        <v>92</v>
      </c>
      <c r="BV525" t="s">
        <v>92</v>
      </c>
      <c r="BW525" t="s">
        <v>92</v>
      </c>
      <c r="BX525" t="s">
        <v>92</v>
      </c>
      <c r="BY525" t="s">
        <v>92</v>
      </c>
      <c r="BZ525" t="s">
        <v>92</v>
      </c>
      <c r="CA525" t="s">
        <v>92</v>
      </c>
      <c r="CB525" t="s">
        <v>92</v>
      </c>
      <c r="CC525" t="s">
        <v>92</v>
      </c>
      <c r="CD525" t="s">
        <v>92</v>
      </c>
      <c r="CE525" t="s">
        <v>92</v>
      </c>
      <c r="CF525" t="s">
        <v>92</v>
      </c>
      <c r="CG525" t="s">
        <v>92</v>
      </c>
      <c r="CH525" t="s">
        <v>92</v>
      </c>
      <c r="CI525" t="s">
        <v>92</v>
      </c>
    </row>
    <row r="526" spans="1:87" x14ac:dyDescent="0.25">
      <c r="A526" t="s">
        <v>623</v>
      </c>
      <c r="B526" t="s">
        <v>88</v>
      </c>
      <c r="C526">
        <v>2023</v>
      </c>
      <c r="D526" t="s">
        <v>624</v>
      </c>
      <c r="E526" t="s">
        <v>625</v>
      </c>
      <c r="F526" t="s">
        <v>626</v>
      </c>
      <c r="G526" t="s">
        <v>92</v>
      </c>
      <c r="H526" t="s">
        <v>627</v>
      </c>
      <c r="I526" t="s">
        <v>628</v>
      </c>
      <c r="J526" t="s">
        <v>92</v>
      </c>
      <c r="K526" t="s">
        <v>629</v>
      </c>
      <c r="L526" t="s">
        <v>630</v>
      </c>
      <c r="M526" s="1">
        <v>45968.92465277778</v>
      </c>
      <c r="N526" s="1">
        <v>45968.92465277778</v>
      </c>
      <c r="O526" t="s">
        <v>92</v>
      </c>
      <c r="P526" t="s">
        <v>631</v>
      </c>
      <c r="Q526" t="s">
        <v>92</v>
      </c>
      <c r="S526">
        <v>4</v>
      </c>
      <c r="T526" t="s">
        <v>92</v>
      </c>
      <c r="U526" t="s">
        <v>626</v>
      </c>
      <c r="V526" t="s">
        <v>92</v>
      </c>
      <c r="W526" t="s">
        <v>92</v>
      </c>
      <c r="X526" t="s">
        <v>92</v>
      </c>
      <c r="Y526" t="s">
        <v>92</v>
      </c>
      <c r="Z526" t="s">
        <v>92</v>
      </c>
      <c r="AA526" t="s">
        <v>92</v>
      </c>
      <c r="AB526" t="s">
        <v>92</v>
      </c>
      <c r="AC526" t="s">
        <v>92</v>
      </c>
      <c r="AD526" t="s">
        <v>92</v>
      </c>
      <c r="AE526" t="s">
        <v>92</v>
      </c>
      <c r="AF526" t="s">
        <v>92</v>
      </c>
      <c r="AG526" t="s">
        <v>92</v>
      </c>
      <c r="AH526" t="s">
        <v>92</v>
      </c>
      <c r="AI526" t="s">
        <v>92</v>
      </c>
      <c r="AJ526" t="s">
        <v>92</v>
      </c>
      <c r="AK526" t="s">
        <v>92</v>
      </c>
      <c r="AL526" t="s">
        <v>92</v>
      </c>
      <c r="AM526" t="s">
        <v>92</v>
      </c>
      <c r="AN526" t="s">
        <v>632</v>
      </c>
      <c r="AO526" t="s">
        <v>92</v>
      </c>
      <c r="AP526" t="s">
        <v>92</v>
      </c>
      <c r="AQ526" t="s">
        <v>92</v>
      </c>
      <c r="AR526" t="s">
        <v>92</v>
      </c>
      <c r="AS526" t="s">
        <v>92</v>
      </c>
      <c r="AT526" t="s">
        <v>92</v>
      </c>
      <c r="AU526" t="s">
        <v>92</v>
      </c>
      <c r="AV526" t="s">
        <v>92</v>
      </c>
      <c r="AW526" t="s">
        <v>92</v>
      </c>
      <c r="AX526" t="s">
        <v>92</v>
      </c>
      <c r="AY526" t="s">
        <v>92</v>
      </c>
      <c r="AZ526" t="s">
        <v>92</v>
      </c>
      <c r="BA526" t="s">
        <v>92</v>
      </c>
      <c r="BB526" t="s">
        <v>92</v>
      </c>
      <c r="BC526" t="s">
        <v>92</v>
      </c>
      <c r="BD526" t="s">
        <v>92</v>
      </c>
      <c r="BE526" t="s">
        <v>92</v>
      </c>
      <c r="BF526" t="s">
        <v>92</v>
      </c>
      <c r="BG526" t="s">
        <v>92</v>
      </c>
      <c r="BH526" t="s">
        <v>92</v>
      </c>
      <c r="BI526" t="s">
        <v>92</v>
      </c>
      <c r="BJ526" t="s">
        <v>92</v>
      </c>
      <c r="BK526" t="s">
        <v>92</v>
      </c>
      <c r="BL526" t="s">
        <v>92</v>
      </c>
      <c r="BM526" t="s">
        <v>92</v>
      </c>
      <c r="BN526" t="s">
        <v>92</v>
      </c>
      <c r="BO526" t="s">
        <v>92</v>
      </c>
      <c r="BP526" t="s">
        <v>92</v>
      </c>
      <c r="BQ526" t="s">
        <v>92</v>
      </c>
      <c r="BR526" t="s">
        <v>92</v>
      </c>
      <c r="BS526" t="s">
        <v>92</v>
      </c>
      <c r="BT526" t="s">
        <v>92</v>
      </c>
      <c r="BU526" t="s">
        <v>92</v>
      </c>
      <c r="BV526" t="s">
        <v>92</v>
      </c>
      <c r="BW526" t="s">
        <v>92</v>
      </c>
      <c r="BX526" t="s">
        <v>92</v>
      </c>
      <c r="BY526" t="s">
        <v>92</v>
      </c>
      <c r="BZ526" t="s">
        <v>92</v>
      </c>
      <c r="CA526" t="s">
        <v>92</v>
      </c>
      <c r="CB526" t="s">
        <v>92</v>
      </c>
      <c r="CC526" t="s">
        <v>92</v>
      </c>
      <c r="CD526" t="s">
        <v>92</v>
      </c>
      <c r="CE526" t="s">
        <v>92</v>
      </c>
      <c r="CF526" t="s">
        <v>92</v>
      </c>
      <c r="CG526" t="s">
        <v>92</v>
      </c>
      <c r="CH526" t="s">
        <v>92</v>
      </c>
      <c r="CI526" t="s">
        <v>92</v>
      </c>
    </row>
    <row r="527" spans="1:87" x14ac:dyDescent="0.25">
      <c r="A527" t="s">
        <v>633</v>
      </c>
      <c r="B527" t="s">
        <v>88</v>
      </c>
      <c r="C527">
        <v>2025</v>
      </c>
      <c r="D527" t="s">
        <v>634</v>
      </c>
      <c r="E527" t="s">
        <v>635</v>
      </c>
      <c r="F527" t="s">
        <v>626</v>
      </c>
      <c r="G527" t="s">
        <v>92</v>
      </c>
      <c r="H527" t="s">
        <v>627</v>
      </c>
      <c r="I527" t="s">
        <v>636</v>
      </c>
      <c r="J527" t="s">
        <v>92</v>
      </c>
      <c r="K527" t="s">
        <v>637</v>
      </c>
      <c r="L527" t="s">
        <v>638</v>
      </c>
      <c r="M527" s="1">
        <v>45968.92465277778</v>
      </c>
      <c r="N527" s="1">
        <v>45968.92465277778</v>
      </c>
      <c r="O527" t="s">
        <v>92</v>
      </c>
      <c r="P527" t="s">
        <v>639</v>
      </c>
      <c r="Q527" t="s">
        <v>92</v>
      </c>
      <c r="R527">
        <v>4</v>
      </c>
      <c r="S527">
        <v>6</v>
      </c>
      <c r="T527" t="s">
        <v>92</v>
      </c>
      <c r="U527" t="s">
        <v>626</v>
      </c>
      <c r="V527" t="s">
        <v>92</v>
      </c>
      <c r="W527" t="s">
        <v>92</v>
      </c>
      <c r="X527" t="s">
        <v>92</v>
      </c>
      <c r="Y527" t="s">
        <v>92</v>
      </c>
      <c r="Z527" t="s">
        <v>92</v>
      </c>
      <c r="AA527" t="s">
        <v>92</v>
      </c>
      <c r="AB527" t="s">
        <v>92</v>
      </c>
      <c r="AC527" t="s">
        <v>92</v>
      </c>
      <c r="AD527" t="s">
        <v>92</v>
      </c>
      <c r="AE527" t="s">
        <v>92</v>
      </c>
      <c r="AF527" t="s">
        <v>92</v>
      </c>
      <c r="AG527" t="s">
        <v>92</v>
      </c>
      <c r="AH527" t="s">
        <v>92</v>
      </c>
      <c r="AI527" t="s">
        <v>92</v>
      </c>
      <c r="AJ527" t="s">
        <v>92</v>
      </c>
      <c r="AK527" t="s">
        <v>92</v>
      </c>
      <c r="AL527" t="s">
        <v>92</v>
      </c>
      <c r="AM527" t="s">
        <v>92</v>
      </c>
      <c r="AN527" t="s">
        <v>640</v>
      </c>
      <c r="AO527" t="s">
        <v>92</v>
      </c>
      <c r="AP527" t="s">
        <v>92</v>
      </c>
      <c r="AQ527" t="s">
        <v>92</v>
      </c>
      <c r="AR527" t="s">
        <v>92</v>
      </c>
      <c r="AS527" t="s">
        <v>92</v>
      </c>
      <c r="AT527" t="s">
        <v>92</v>
      </c>
      <c r="AU527" t="s">
        <v>92</v>
      </c>
      <c r="AV527" t="s">
        <v>92</v>
      </c>
      <c r="AW527" t="s">
        <v>92</v>
      </c>
      <c r="AX527" t="s">
        <v>92</v>
      </c>
      <c r="AY527" t="s">
        <v>92</v>
      </c>
      <c r="AZ527" t="s">
        <v>92</v>
      </c>
      <c r="BA527" t="s">
        <v>92</v>
      </c>
      <c r="BB527" t="s">
        <v>92</v>
      </c>
      <c r="BC527" t="s">
        <v>92</v>
      </c>
      <c r="BD527" t="s">
        <v>92</v>
      </c>
      <c r="BE527" t="s">
        <v>92</v>
      </c>
      <c r="BF527" t="s">
        <v>92</v>
      </c>
      <c r="BG527" t="s">
        <v>92</v>
      </c>
      <c r="BH527" t="s">
        <v>92</v>
      </c>
      <c r="BI527" t="s">
        <v>92</v>
      </c>
      <c r="BJ527" t="s">
        <v>92</v>
      </c>
      <c r="BK527" t="s">
        <v>92</v>
      </c>
      <c r="BL527" t="s">
        <v>92</v>
      </c>
      <c r="BM527" t="s">
        <v>92</v>
      </c>
      <c r="BN527" t="s">
        <v>92</v>
      </c>
      <c r="BO527" t="s">
        <v>92</v>
      </c>
      <c r="BP527" t="s">
        <v>92</v>
      </c>
      <c r="BQ527" t="s">
        <v>92</v>
      </c>
      <c r="BR527" t="s">
        <v>92</v>
      </c>
      <c r="BS527" t="s">
        <v>92</v>
      </c>
      <c r="BT527" t="s">
        <v>92</v>
      </c>
      <c r="BU527" t="s">
        <v>92</v>
      </c>
      <c r="BV527" t="s">
        <v>92</v>
      </c>
      <c r="BW527" t="s">
        <v>92</v>
      </c>
      <c r="BX527" t="s">
        <v>92</v>
      </c>
      <c r="BY527" t="s">
        <v>92</v>
      </c>
      <c r="BZ527" t="s">
        <v>92</v>
      </c>
      <c r="CA527" t="s">
        <v>92</v>
      </c>
      <c r="CB527" t="s">
        <v>92</v>
      </c>
      <c r="CC527" t="s">
        <v>92</v>
      </c>
      <c r="CD527" t="s">
        <v>92</v>
      </c>
      <c r="CE527" t="s">
        <v>92</v>
      </c>
      <c r="CF527" t="s">
        <v>92</v>
      </c>
      <c r="CG527" t="s">
        <v>92</v>
      </c>
      <c r="CH527" t="s">
        <v>92</v>
      </c>
      <c r="CI527" t="s">
        <v>92</v>
      </c>
    </row>
    <row r="528" spans="1:87" x14ac:dyDescent="0.25">
      <c r="A528" t="s">
        <v>641</v>
      </c>
      <c r="B528" t="s">
        <v>88</v>
      </c>
      <c r="C528">
        <v>2022</v>
      </c>
      <c r="D528" t="s">
        <v>642</v>
      </c>
      <c r="E528" t="s">
        <v>643</v>
      </c>
      <c r="F528" t="s">
        <v>626</v>
      </c>
      <c r="G528" t="s">
        <v>92</v>
      </c>
      <c r="H528" t="s">
        <v>627</v>
      </c>
      <c r="I528" t="s">
        <v>644</v>
      </c>
      <c r="J528" t="s">
        <v>92</v>
      </c>
      <c r="K528" t="s">
        <v>645</v>
      </c>
      <c r="L528" t="s">
        <v>620</v>
      </c>
      <c r="M528" s="1">
        <v>45968.92465277778</v>
      </c>
      <c r="N528" s="1">
        <v>45968.92465277778</v>
      </c>
      <c r="O528" t="s">
        <v>92</v>
      </c>
      <c r="P528" t="s">
        <v>646</v>
      </c>
      <c r="Q528" t="s">
        <v>92</v>
      </c>
      <c r="S528">
        <v>3</v>
      </c>
      <c r="T528" t="s">
        <v>92</v>
      </c>
      <c r="U528" t="s">
        <v>626</v>
      </c>
      <c r="V528" t="s">
        <v>92</v>
      </c>
      <c r="W528" t="s">
        <v>92</v>
      </c>
      <c r="X528" t="s">
        <v>92</v>
      </c>
      <c r="Y528" t="s">
        <v>92</v>
      </c>
      <c r="Z528" t="s">
        <v>92</v>
      </c>
      <c r="AA528" t="s">
        <v>92</v>
      </c>
      <c r="AB528" t="s">
        <v>92</v>
      </c>
      <c r="AC528" t="s">
        <v>92</v>
      </c>
      <c r="AD528" t="s">
        <v>92</v>
      </c>
      <c r="AE528" t="s">
        <v>92</v>
      </c>
      <c r="AF528" t="s">
        <v>92</v>
      </c>
      <c r="AG528" t="s">
        <v>92</v>
      </c>
      <c r="AH528" t="s">
        <v>92</v>
      </c>
      <c r="AI528" t="s">
        <v>92</v>
      </c>
      <c r="AJ528" t="s">
        <v>92</v>
      </c>
      <c r="AK528" t="s">
        <v>92</v>
      </c>
      <c r="AL528" t="s">
        <v>92</v>
      </c>
      <c r="AM528" t="s">
        <v>92</v>
      </c>
      <c r="AN528" t="s">
        <v>647</v>
      </c>
      <c r="AO528" t="s">
        <v>92</v>
      </c>
      <c r="AP528" t="s">
        <v>92</v>
      </c>
      <c r="AQ528" t="s">
        <v>92</v>
      </c>
      <c r="AR528" t="s">
        <v>92</v>
      </c>
      <c r="AS528" t="s">
        <v>92</v>
      </c>
      <c r="AT528" t="s">
        <v>92</v>
      </c>
      <c r="AU528" t="s">
        <v>92</v>
      </c>
      <c r="AV528" t="s">
        <v>92</v>
      </c>
      <c r="AW528" t="s">
        <v>92</v>
      </c>
      <c r="AX528" t="s">
        <v>92</v>
      </c>
      <c r="AY528" t="s">
        <v>92</v>
      </c>
      <c r="AZ528" t="s">
        <v>92</v>
      </c>
      <c r="BA528" t="s">
        <v>92</v>
      </c>
      <c r="BB528" t="s">
        <v>92</v>
      </c>
      <c r="BC528" t="s">
        <v>92</v>
      </c>
      <c r="BD528" t="s">
        <v>92</v>
      </c>
      <c r="BE528" t="s">
        <v>92</v>
      </c>
      <c r="BF528" t="s">
        <v>92</v>
      </c>
      <c r="BG528" t="s">
        <v>92</v>
      </c>
      <c r="BH528" t="s">
        <v>92</v>
      </c>
      <c r="BI528" t="s">
        <v>92</v>
      </c>
      <c r="BJ528" t="s">
        <v>92</v>
      </c>
      <c r="BK528" t="s">
        <v>92</v>
      </c>
      <c r="BL528" t="s">
        <v>92</v>
      </c>
      <c r="BM528" t="s">
        <v>92</v>
      </c>
      <c r="BN528" t="s">
        <v>92</v>
      </c>
      <c r="BO528" t="s">
        <v>92</v>
      </c>
      <c r="BP528" t="s">
        <v>92</v>
      </c>
      <c r="BQ528" t="s">
        <v>92</v>
      </c>
      <c r="BR528" t="s">
        <v>92</v>
      </c>
      <c r="BS528" t="s">
        <v>92</v>
      </c>
      <c r="BT528" t="s">
        <v>92</v>
      </c>
      <c r="BU528" t="s">
        <v>92</v>
      </c>
      <c r="BV528" t="s">
        <v>92</v>
      </c>
      <c r="BW528" t="s">
        <v>92</v>
      </c>
      <c r="BX528" t="s">
        <v>92</v>
      </c>
      <c r="BY528" t="s">
        <v>92</v>
      </c>
      <c r="BZ528" t="s">
        <v>92</v>
      </c>
      <c r="CA528" t="s">
        <v>92</v>
      </c>
      <c r="CB528" t="s">
        <v>92</v>
      </c>
      <c r="CC528" t="s">
        <v>92</v>
      </c>
      <c r="CD528" t="s">
        <v>92</v>
      </c>
      <c r="CE528" t="s">
        <v>92</v>
      </c>
      <c r="CF528" t="s">
        <v>92</v>
      </c>
      <c r="CG528" t="s">
        <v>92</v>
      </c>
      <c r="CH528" t="s">
        <v>92</v>
      </c>
      <c r="CI528" t="s">
        <v>92</v>
      </c>
    </row>
    <row r="529" spans="1:87" x14ac:dyDescent="0.25">
      <c r="A529" t="s">
        <v>648</v>
      </c>
      <c r="B529" t="s">
        <v>88</v>
      </c>
      <c r="C529">
        <v>2021</v>
      </c>
      <c r="D529" t="s">
        <v>649</v>
      </c>
      <c r="E529" t="s">
        <v>650</v>
      </c>
      <c r="F529" t="s">
        <v>608</v>
      </c>
      <c r="G529" t="s">
        <v>92</v>
      </c>
      <c r="H529" t="s">
        <v>609</v>
      </c>
      <c r="I529" t="s">
        <v>651</v>
      </c>
      <c r="J529" t="s">
        <v>92</v>
      </c>
      <c r="K529" t="s">
        <v>652</v>
      </c>
      <c r="L529" t="s">
        <v>653</v>
      </c>
      <c r="M529" s="1">
        <v>45968.92465277778</v>
      </c>
      <c r="N529" s="1">
        <v>45968.92465277778</v>
      </c>
      <c r="O529" t="s">
        <v>92</v>
      </c>
      <c r="P529" t="s">
        <v>654</v>
      </c>
      <c r="Q529" t="s">
        <v>92</v>
      </c>
      <c r="R529">
        <v>11</v>
      </c>
      <c r="S529">
        <v>20</v>
      </c>
      <c r="T529" t="s">
        <v>92</v>
      </c>
      <c r="U529" t="s">
        <v>608</v>
      </c>
      <c r="V529" t="s">
        <v>92</v>
      </c>
      <c r="W529" t="s">
        <v>92</v>
      </c>
      <c r="X529" t="s">
        <v>92</v>
      </c>
      <c r="Y529" t="s">
        <v>92</v>
      </c>
      <c r="Z529" t="s">
        <v>92</v>
      </c>
      <c r="AA529" t="s">
        <v>92</v>
      </c>
      <c r="AB529" t="s">
        <v>92</v>
      </c>
      <c r="AC529" t="s">
        <v>92</v>
      </c>
      <c r="AD529" t="s">
        <v>92</v>
      </c>
      <c r="AE529" t="s">
        <v>92</v>
      </c>
      <c r="AF529" t="s">
        <v>92</v>
      </c>
      <c r="AG529" t="s">
        <v>92</v>
      </c>
      <c r="AH529" t="s">
        <v>92</v>
      </c>
      <c r="AI529" t="s">
        <v>92</v>
      </c>
      <c r="AJ529" t="s">
        <v>92</v>
      </c>
      <c r="AK529" t="s">
        <v>92</v>
      </c>
      <c r="AL529" t="s">
        <v>92</v>
      </c>
      <c r="AM529" t="s">
        <v>92</v>
      </c>
      <c r="AN529" t="s">
        <v>655</v>
      </c>
      <c r="AO529" t="s">
        <v>92</v>
      </c>
      <c r="AP529" t="s">
        <v>92</v>
      </c>
      <c r="AQ529" t="s">
        <v>92</v>
      </c>
      <c r="AR529" t="s">
        <v>92</v>
      </c>
      <c r="AS529" t="s">
        <v>92</v>
      </c>
      <c r="AT529" t="s">
        <v>92</v>
      </c>
      <c r="AU529" t="s">
        <v>92</v>
      </c>
      <c r="AV529" t="s">
        <v>92</v>
      </c>
      <c r="AW529" t="s">
        <v>92</v>
      </c>
      <c r="AX529" t="s">
        <v>92</v>
      </c>
      <c r="AY529" t="s">
        <v>92</v>
      </c>
      <c r="AZ529" t="s">
        <v>92</v>
      </c>
      <c r="BA529" t="s">
        <v>92</v>
      </c>
      <c r="BB529" t="s">
        <v>92</v>
      </c>
      <c r="BC529" t="s">
        <v>92</v>
      </c>
      <c r="BD529" t="s">
        <v>92</v>
      </c>
      <c r="BE529" t="s">
        <v>92</v>
      </c>
      <c r="BF529" t="s">
        <v>92</v>
      </c>
      <c r="BG529" t="s">
        <v>92</v>
      </c>
      <c r="BH529" t="s">
        <v>92</v>
      </c>
      <c r="BI529" t="s">
        <v>92</v>
      </c>
      <c r="BJ529" t="s">
        <v>92</v>
      </c>
      <c r="BK529" t="s">
        <v>92</v>
      </c>
      <c r="BL529" t="s">
        <v>92</v>
      </c>
      <c r="BM529" t="s">
        <v>92</v>
      </c>
      <c r="BN529" t="s">
        <v>92</v>
      </c>
      <c r="BO529" t="s">
        <v>92</v>
      </c>
      <c r="BP529" t="s">
        <v>92</v>
      </c>
      <c r="BQ529" t="s">
        <v>92</v>
      </c>
      <c r="BR529" t="s">
        <v>92</v>
      </c>
      <c r="BS529" t="s">
        <v>92</v>
      </c>
      <c r="BT529" t="s">
        <v>92</v>
      </c>
      <c r="BU529" t="s">
        <v>92</v>
      </c>
      <c r="BV529" t="s">
        <v>92</v>
      </c>
      <c r="BW529" t="s">
        <v>92</v>
      </c>
      <c r="BX529" t="s">
        <v>92</v>
      </c>
      <c r="BY529" t="s">
        <v>92</v>
      </c>
      <c r="BZ529" t="s">
        <v>92</v>
      </c>
      <c r="CA529" t="s">
        <v>92</v>
      </c>
      <c r="CB529" t="s">
        <v>92</v>
      </c>
      <c r="CC529" t="s">
        <v>92</v>
      </c>
      <c r="CD529" t="s">
        <v>92</v>
      </c>
      <c r="CE529" t="s">
        <v>92</v>
      </c>
      <c r="CF529" t="s">
        <v>92</v>
      </c>
      <c r="CG529" t="s">
        <v>92</v>
      </c>
      <c r="CH529" t="s">
        <v>92</v>
      </c>
      <c r="CI529" t="s">
        <v>92</v>
      </c>
    </row>
    <row r="530" spans="1:87" x14ac:dyDescent="0.25">
      <c r="A530" t="s">
        <v>656</v>
      </c>
      <c r="B530" t="s">
        <v>88</v>
      </c>
      <c r="C530">
        <v>2023</v>
      </c>
      <c r="D530" t="s">
        <v>657</v>
      </c>
      <c r="E530" t="s">
        <v>658</v>
      </c>
      <c r="F530" t="s">
        <v>582</v>
      </c>
      <c r="G530" t="s">
        <v>92</v>
      </c>
      <c r="H530" t="s">
        <v>583</v>
      </c>
      <c r="I530" t="s">
        <v>659</v>
      </c>
      <c r="J530" t="s">
        <v>92</v>
      </c>
      <c r="K530" t="s">
        <v>660</v>
      </c>
      <c r="L530" t="s">
        <v>630</v>
      </c>
      <c r="M530" s="1">
        <v>45968.92465277778</v>
      </c>
      <c r="N530" s="1">
        <v>45968.92465277778</v>
      </c>
      <c r="O530" t="s">
        <v>92</v>
      </c>
      <c r="P530" t="s">
        <v>661</v>
      </c>
      <c r="Q530" t="s">
        <v>92</v>
      </c>
      <c r="S530">
        <v>11</v>
      </c>
      <c r="T530" t="s">
        <v>92</v>
      </c>
      <c r="U530" t="s">
        <v>582</v>
      </c>
      <c r="V530" t="s">
        <v>92</v>
      </c>
      <c r="W530" t="s">
        <v>92</v>
      </c>
      <c r="X530" t="s">
        <v>92</v>
      </c>
      <c r="Y530" t="s">
        <v>92</v>
      </c>
      <c r="Z530" t="s">
        <v>92</v>
      </c>
      <c r="AA530" t="s">
        <v>92</v>
      </c>
      <c r="AB530" t="s">
        <v>92</v>
      </c>
      <c r="AC530" t="s">
        <v>92</v>
      </c>
      <c r="AD530" t="s">
        <v>92</v>
      </c>
      <c r="AE530" t="s">
        <v>92</v>
      </c>
      <c r="AF530" t="s">
        <v>92</v>
      </c>
      <c r="AG530" t="s">
        <v>92</v>
      </c>
      <c r="AH530" t="s">
        <v>92</v>
      </c>
      <c r="AI530" t="s">
        <v>92</v>
      </c>
      <c r="AJ530" t="s">
        <v>92</v>
      </c>
      <c r="AK530" t="s">
        <v>92</v>
      </c>
      <c r="AL530" t="s">
        <v>92</v>
      </c>
      <c r="AM530" t="s">
        <v>92</v>
      </c>
      <c r="AN530" t="s">
        <v>662</v>
      </c>
      <c r="AO530" t="s">
        <v>92</v>
      </c>
      <c r="AP530" t="s">
        <v>92</v>
      </c>
      <c r="AQ530" t="s">
        <v>92</v>
      </c>
      <c r="AR530" t="s">
        <v>92</v>
      </c>
      <c r="AS530" t="s">
        <v>92</v>
      </c>
      <c r="AT530" t="s">
        <v>92</v>
      </c>
      <c r="AU530" t="s">
        <v>92</v>
      </c>
      <c r="AV530" t="s">
        <v>92</v>
      </c>
      <c r="AW530" t="s">
        <v>92</v>
      </c>
      <c r="AX530" t="s">
        <v>92</v>
      </c>
      <c r="AY530" t="s">
        <v>92</v>
      </c>
      <c r="AZ530" t="s">
        <v>92</v>
      </c>
      <c r="BA530" t="s">
        <v>92</v>
      </c>
      <c r="BB530" t="s">
        <v>92</v>
      </c>
      <c r="BC530" t="s">
        <v>92</v>
      </c>
      <c r="BD530" t="s">
        <v>92</v>
      </c>
      <c r="BE530" t="s">
        <v>92</v>
      </c>
      <c r="BF530" t="s">
        <v>92</v>
      </c>
      <c r="BG530" t="s">
        <v>92</v>
      </c>
      <c r="BH530" t="s">
        <v>92</v>
      </c>
      <c r="BI530" t="s">
        <v>92</v>
      </c>
      <c r="BJ530" t="s">
        <v>92</v>
      </c>
      <c r="BK530" t="s">
        <v>92</v>
      </c>
      <c r="BL530" t="s">
        <v>92</v>
      </c>
      <c r="BM530" t="s">
        <v>92</v>
      </c>
      <c r="BN530" t="s">
        <v>92</v>
      </c>
      <c r="BO530" t="s">
        <v>92</v>
      </c>
      <c r="BP530" t="s">
        <v>92</v>
      </c>
      <c r="BQ530" t="s">
        <v>92</v>
      </c>
      <c r="BR530" t="s">
        <v>92</v>
      </c>
      <c r="BS530" t="s">
        <v>92</v>
      </c>
      <c r="BT530" t="s">
        <v>92</v>
      </c>
      <c r="BU530" t="s">
        <v>92</v>
      </c>
      <c r="BV530" t="s">
        <v>92</v>
      </c>
      <c r="BW530" t="s">
        <v>92</v>
      </c>
      <c r="BX530" t="s">
        <v>92</v>
      </c>
      <c r="BY530" t="s">
        <v>92</v>
      </c>
      <c r="BZ530" t="s">
        <v>92</v>
      </c>
      <c r="CA530" t="s">
        <v>92</v>
      </c>
      <c r="CB530" t="s">
        <v>92</v>
      </c>
      <c r="CC530" t="s">
        <v>92</v>
      </c>
      <c r="CD530" t="s">
        <v>92</v>
      </c>
      <c r="CE530" t="s">
        <v>92</v>
      </c>
      <c r="CF530" t="s">
        <v>92</v>
      </c>
      <c r="CG530" t="s">
        <v>92</v>
      </c>
      <c r="CH530" t="s">
        <v>92</v>
      </c>
      <c r="CI530" t="s">
        <v>92</v>
      </c>
    </row>
    <row r="531" spans="1:87" x14ac:dyDescent="0.25">
      <c r="A531" t="s">
        <v>663</v>
      </c>
      <c r="B531" t="s">
        <v>88</v>
      </c>
      <c r="C531">
        <v>2020</v>
      </c>
      <c r="D531" t="s">
        <v>664</v>
      </c>
      <c r="E531" t="s">
        <v>665</v>
      </c>
      <c r="F531" t="s">
        <v>626</v>
      </c>
      <c r="G531" t="s">
        <v>92</v>
      </c>
      <c r="H531" t="s">
        <v>627</v>
      </c>
      <c r="I531" t="s">
        <v>666</v>
      </c>
      <c r="J531" t="s">
        <v>92</v>
      </c>
      <c r="K531" t="s">
        <v>667</v>
      </c>
      <c r="L531" t="s">
        <v>602</v>
      </c>
      <c r="M531" s="1">
        <v>45968.92465277778</v>
      </c>
      <c r="N531" s="1">
        <v>45968.92465277778</v>
      </c>
      <c r="O531" t="s">
        <v>92</v>
      </c>
      <c r="P531" t="s">
        <v>668</v>
      </c>
      <c r="Q531" t="s">
        <v>92</v>
      </c>
      <c r="S531">
        <v>1</v>
      </c>
      <c r="T531" t="s">
        <v>92</v>
      </c>
      <c r="U531" t="s">
        <v>626</v>
      </c>
      <c r="V531" t="s">
        <v>92</v>
      </c>
      <c r="W531" t="s">
        <v>92</v>
      </c>
      <c r="X531" t="s">
        <v>92</v>
      </c>
      <c r="Y531" t="s">
        <v>92</v>
      </c>
      <c r="Z531" t="s">
        <v>92</v>
      </c>
      <c r="AA531" t="s">
        <v>92</v>
      </c>
      <c r="AB531" t="s">
        <v>92</v>
      </c>
      <c r="AC531" t="s">
        <v>92</v>
      </c>
      <c r="AD531" t="s">
        <v>92</v>
      </c>
      <c r="AE531" t="s">
        <v>92</v>
      </c>
      <c r="AF531" t="s">
        <v>92</v>
      </c>
      <c r="AG531" t="s">
        <v>92</v>
      </c>
      <c r="AH531" t="s">
        <v>92</v>
      </c>
      <c r="AI531" t="s">
        <v>92</v>
      </c>
      <c r="AJ531" t="s">
        <v>92</v>
      </c>
      <c r="AK531" t="s">
        <v>92</v>
      </c>
      <c r="AL531" t="s">
        <v>92</v>
      </c>
      <c r="AM531" t="s">
        <v>92</v>
      </c>
      <c r="AN531" t="s">
        <v>669</v>
      </c>
      <c r="AO531" t="s">
        <v>92</v>
      </c>
      <c r="AP531" t="s">
        <v>92</v>
      </c>
      <c r="AQ531" t="s">
        <v>92</v>
      </c>
      <c r="AR531" t="s">
        <v>92</v>
      </c>
      <c r="AS531" t="s">
        <v>92</v>
      </c>
      <c r="AT531" t="s">
        <v>92</v>
      </c>
      <c r="AU531" t="s">
        <v>92</v>
      </c>
      <c r="AV531" t="s">
        <v>92</v>
      </c>
      <c r="AW531" t="s">
        <v>92</v>
      </c>
      <c r="AX531" t="s">
        <v>92</v>
      </c>
      <c r="AY531" t="s">
        <v>92</v>
      </c>
      <c r="AZ531" t="s">
        <v>92</v>
      </c>
      <c r="BA531" t="s">
        <v>92</v>
      </c>
      <c r="BB531" t="s">
        <v>92</v>
      </c>
      <c r="BC531" t="s">
        <v>92</v>
      </c>
      <c r="BD531" t="s">
        <v>92</v>
      </c>
      <c r="BE531" t="s">
        <v>92</v>
      </c>
      <c r="BF531" t="s">
        <v>92</v>
      </c>
      <c r="BG531" t="s">
        <v>92</v>
      </c>
      <c r="BH531" t="s">
        <v>92</v>
      </c>
      <c r="BI531" t="s">
        <v>92</v>
      </c>
      <c r="BJ531" t="s">
        <v>92</v>
      </c>
      <c r="BK531" t="s">
        <v>92</v>
      </c>
      <c r="BL531" t="s">
        <v>92</v>
      </c>
      <c r="BM531" t="s">
        <v>92</v>
      </c>
      <c r="BN531" t="s">
        <v>92</v>
      </c>
      <c r="BO531" t="s">
        <v>92</v>
      </c>
      <c r="BP531" t="s">
        <v>92</v>
      </c>
      <c r="BQ531" t="s">
        <v>92</v>
      </c>
      <c r="BR531" t="s">
        <v>92</v>
      </c>
      <c r="BS531" t="s">
        <v>92</v>
      </c>
      <c r="BT531" t="s">
        <v>92</v>
      </c>
      <c r="BU531" t="s">
        <v>92</v>
      </c>
      <c r="BV531" t="s">
        <v>92</v>
      </c>
      <c r="BW531" t="s">
        <v>92</v>
      </c>
      <c r="BX531" t="s">
        <v>92</v>
      </c>
      <c r="BY531" t="s">
        <v>92</v>
      </c>
      <c r="BZ531" t="s">
        <v>92</v>
      </c>
      <c r="CA531" t="s">
        <v>92</v>
      </c>
      <c r="CB531" t="s">
        <v>92</v>
      </c>
      <c r="CC531" t="s">
        <v>92</v>
      </c>
      <c r="CD531" t="s">
        <v>92</v>
      </c>
      <c r="CE531" t="s">
        <v>92</v>
      </c>
      <c r="CF531" t="s">
        <v>92</v>
      </c>
      <c r="CG531" t="s">
        <v>92</v>
      </c>
      <c r="CH531" t="s">
        <v>92</v>
      </c>
      <c r="CI531" t="s">
        <v>92</v>
      </c>
    </row>
    <row r="532" spans="1:87" x14ac:dyDescent="0.25">
      <c r="A532" t="s">
        <v>670</v>
      </c>
      <c r="B532" t="s">
        <v>88</v>
      </c>
      <c r="C532">
        <v>2018</v>
      </c>
      <c r="D532" t="s">
        <v>671</v>
      </c>
      <c r="E532" t="s">
        <v>672</v>
      </c>
      <c r="F532" t="s">
        <v>673</v>
      </c>
      <c r="G532" t="s">
        <v>92</v>
      </c>
      <c r="H532" t="s">
        <v>674</v>
      </c>
      <c r="I532" t="s">
        <v>675</v>
      </c>
      <c r="J532" t="s">
        <v>92</v>
      </c>
      <c r="K532" t="s">
        <v>676</v>
      </c>
      <c r="L532" t="s">
        <v>677</v>
      </c>
      <c r="M532" s="1">
        <v>45968.92465277778</v>
      </c>
      <c r="N532" s="1">
        <v>45968.92465277778</v>
      </c>
      <c r="O532" t="s">
        <v>92</v>
      </c>
      <c r="P532" t="s">
        <v>678</v>
      </c>
      <c r="Q532" t="s">
        <v>92</v>
      </c>
      <c r="R532">
        <v>3</v>
      </c>
      <c r="S532">
        <v>106</v>
      </c>
      <c r="T532" t="s">
        <v>92</v>
      </c>
      <c r="U532" t="s">
        <v>673</v>
      </c>
      <c r="V532" t="s">
        <v>92</v>
      </c>
      <c r="W532" t="s">
        <v>92</v>
      </c>
      <c r="X532" t="s">
        <v>92</v>
      </c>
      <c r="Y532" t="s">
        <v>92</v>
      </c>
      <c r="Z532" t="s">
        <v>92</v>
      </c>
      <c r="AA532" t="s">
        <v>92</v>
      </c>
      <c r="AB532" t="s">
        <v>92</v>
      </c>
      <c r="AC532" t="s">
        <v>92</v>
      </c>
      <c r="AD532" t="s">
        <v>92</v>
      </c>
      <c r="AE532" t="s">
        <v>92</v>
      </c>
      <c r="AF532" t="s">
        <v>92</v>
      </c>
      <c r="AG532" t="s">
        <v>92</v>
      </c>
      <c r="AH532" t="s">
        <v>92</v>
      </c>
      <c r="AI532" t="s">
        <v>92</v>
      </c>
      <c r="AJ532" t="s">
        <v>92</v>
      </c>
      <c r="AK532" t="s">
        <v>92</v>
      </c>
      <c r="AL532" t="s">
        <v>92</v>
      </c>
      <c r="AM532" t="s">
        <v>92</v>
      </c>
      <c r="AN532" t="s">
        <v>679</v>
      </c>
      <c r="AO532" t="s">
        <v>92</v>
      </c>
      <c r="AP532" t="s">
        <v>92</v>
      </c>
      <c r="AQ532" t="s">
        <v>92</v>
      </c>
      <c r="AR532" t="s">
        <v>92</v>
      </c>
      <c r="AS532" t="s">
        <v>92</v>
      </c>
      <c r="AT532" t="s">
        <v>92</v>
      </c>
      <c r="AU532" t="s">
        <v>92</v>
      </c>
      <c r="AV532" t="s">
        <v>92</v>
      </c>
      <c r="AW532" t="s">
        <v>92</v>
      </c>
      <c r="AX532" t="s">
        <v>92</v>
      </c>
      <c r="AY532" t="s">
        <v>92</v>
      </c>
      <c r="AZ532" t="s">
        <v>92</v>
      </c>
      <c r="BA532" t="s">
        <v>92</v>
      </c>
      <c r="BB532" t="s">
        <v>92</v>
      </c>
      <c r="BC532" t="s">
        <v>92</v>
      </c>
      <c r="BD532" t="s">
        <v>92</v>
      </c>
      <c r="BE532" t="s">
        <v>92</v>
      </c>
      <c r="BF532" t="s">
        <v>92</v>
      </c>
      <c r="BG532" t="s">
        <v>92</v>
      </c>
      <c r="BH532" t="s">
        <v>92</v>
      </c>
      <c r="BI532" t="s">
        <v>92</v>
      </c>
      <c r="BJ532" t="s">
        <v>92</v>
      </c>
      <c r="BK532" t="s">
        <v>92</v>
      </c>
      <c r="BL532" t="s">
        <v>92</v>
      </c>
      <c r="BM532" t="s">
        <v>92</v>
      </c>
      <c r="BN532" t="s">
        <v>92</v>
      </c>
      <c r="BO532" t="s">
        <v>92</v>
      </c>
      <c r="BP532" t="s">
        <v>92</v>
      </c>
      <c r="BQ532" t="s">
        <v>92</v>
      </c>
      <c r="BR532" t="s">
        <v>92</v>
      </c>
      <c r="BS532" t="s">
        <v>92</v>
      </c>
      <c r="BT532" t="s">
        <v>92</v>
      </c>
      <c r="BU532" t="s">
        <v>92</v>
      </c>
      <c r="BV532" t="s">
        <v>92</v>
      </c>
      <c r="BW532" t="s">
        <v>92</v>
      </c>
      <c r="BX532" t="s">
        <v>92</v>
      </c>
      <c r="BY532" t="s">
        <v>92</v>
      </c>
      <c r="BZ532" t="s">
        <v>92</v>
      </c>
      <c r="CA532" t="s">
        <v>92</v>
      </c>
      <c r="CB532" t="s">
        <v>92</v>
      </c>
      <c r="CC532" t="s">
        <v>92</v>
      </c>
      <c r="CD532" t="s">
        <v>92</v>
      </c>
      <c r="CE532" t="s">
        <v>92</v>
      </c>
      <c r="CF532" t="s">
        <v>92</v>
      </c>
      <c r="CG532" t="s">
        <v>92</v>
      </c>
      <c r="CH532" t="s">
        <v>92</v>
      </c>
      <c r="CI532" t="s">
        <v>92</v>
      </c>
    </row>
    <row r="533" spans="1:87" x14ac:dyDescent="0.25">
      <c r="A533" t="s">
        <v>680</v>
      </c>
      <c r="B533" t="s">
        <v>88</v>
      </c>
      <c r="C533">
        <v>2024</v>
      </c>
      <c r="D533" t="s">
        <v>681</v>
      </c>
      <c r="E533" t="s">
        <v>682</v>
      </c>
      <c r="F533" t="s">
        <v>582</v>
      </c>
      <c r="G533" t="s">
        <v>92</v>
      </c>
      <c r="H533" t="s">
        <v>583</v>
      </c>
      <c r="I533" t="s">
        <v>683</v>
      </c>
      <c r="J533" t="s">
        <v>92</v>
      </c>
      <c r="K533" t="s">
        <v>684</v>
      </c>
      <c r="L533" t="s">
        <v>685</v>
      </c>
      <c r="M533" s="1">
        <v>45968.92465277778</v>
      </c>
      <c r="N533" s="1">
        <v>45968.92465277778</v>
      </c>
      <c r="O533" t="s">
        <v>92</v>
      </c>
      <c r="P533" t="s">
        <v>686</v>
      </c>
      <c r="Q533" t="s">
        <v>92</v>
      </c>
      <c r="S533">
        <v>12</v>
      </c>
      <c r="T533" t="s">
        <v>92</v>
      </c>
      <c r="U533" t="s">
        <v>582</v>
      </c>
      <c r="V533" t="s">
        <v>92</v>
      </c>
      <c r="W533" t="s">
        <v>92</v>
      </c>
      <c r="X533" t="s">
        <v>92</v>
      </c>
      <c r="Y533" t="s">
        <v>92</v>
      </c>
      <c r="Z533" t="s">
        <v>92</v>
      </c>
      <c r="AA533" t="s">
        <v>92</v>
      </c>
      <c r="AB533" t="s">
        <v>92</v>
      </c>
      <c r="AC533" t="s">
        <v>92</v>
      </c>
      <c r="AD533" t="s">
        <v>92</v>
      </c>
      <c r="AE533" t="s">
        <v>92</v>
      </c>
      <c r="AF533" t="s">
        <v>92</v>
      </c>
      <c r="AG533" t="s">
        <v>92</v>
      </c>
      <c r="AH533" t="s">
        <v>92</v>
      </c>
      <c r="AI533" t="s">
        <v>92</v>
      </c>
      <c r="AJ533" t="s">
        <v>92</v>
      </c>
      <c r="AK533" t="s">
        <v>92</v>
      </c>
      <c r="AL533" t="s">
        <v>92</v>
      </c>
      <c r="AM533" t="s">
        <v>92</v>
      </c>
      <c r="AN533" t="s">
        <v>687</v>
      </c>
      <c r="AO533" t="s">
        <v>92</v>
      </c>
      <c r="AP533" t="s">
        <v>92</v>
      </c>
      <c r="AQ533" t="s">
        <v>92</v>
      </c>
      <c r="AR533" t="s">
        <v>92</v>
      </c>
      <c r="AS533" t="s">
        <v>92</v>
      </c>
      <c r="AT533" t="s">
        <v>92</v>
      </c>
      <c r="AU533" t="s">
        <v>92</v>
      </c>
      <c r="AV533" t="s">
        <v>92</v>
      </c>
      <c r="AW533" t="s">
        <v>92</v>
      </c>
      <c r="AX533" t="s">
        <v>92</v>
      </c>
      <c r="AY533" t="s">
        <v>92</v>
      </c>
      <c r="AZ533" t="s">
        <v>92</v>
      </c>
      <c r="BA533" t="s">
        <v>92</v>
      </c>
      <c r="BB533" t="s">
        <v>92</v>
      </c>
      <c r="BC533" t="s">
        <v>92</v>
      </c>
      <c r="BD533" t="s">
        <v>92</v>
      </c>
      <c r="BE533" t="s">
        <v>92</v>
      </c>
      <c r="BF533" t="s">
        <v>92</v>
      </c>
      <c r="BG533" t="s">
        <v>92</v>
      </c>
      <c r="BH533" t="s">
        <v>92</v>
      </c>
      <c r="BI533" t="s">
        <v>92</v>
      </c>
      <c r="BJ533" t="s">
        <v>92</v>
      </c>
      <c r="BK533" t="s">
        <v>92</v>
      </c>
      <c r="BL533" t="s">
        <v>92</v>
      </c>
      <c r="BM533" t="s">
        <v>92</v>
      </c>
      <c r="BN533" t="s">
        <v>92</v>
      </c>
      <c r="BO533" t="s">
        <v>92</v>
      </c>
      <c r="BP533" t="s">
        <v>92</v>
      </c>
      <c r="BQ533" t="s">
        <v>92</v>
      </c>
      <c r="BR533" t="s">
        <v>92</v>
      </c>
      <c r="BS533" t="s">
        <v>92</v>
      </c>
      <c r="BT533" t="s">
        <v>92</v>
      </c>
      <c r="BU533" t="s">
        <v>92</v>
      </c>
      <c r="BV533" t="s">
        <v>92</v>
      </c>
      <c r="BW533" t="s">
        <v>92</v>
      </c>
      <c r="BX533" t="s">
        <v>92</v>
      </c>
      <c r="BY533" t="s">
        <v>92</v>
      </c>
      <c r="BZ533" t="s">
        <v>92</v>
      </c>
      <c r="CA533" t="s">
        <v>92</v>
      </c>
      <c r="CB533" t="s">
        <v>92</v>
      </c>
      <c r="CC533" t="s">
        <v>92</v>
      </c>
      <c r="CD533" t="s">
        <v>92</v>
      </c>
      <c r="CE533" t="s">
        <v>92</v>
      </c>
      <c r="CF533" t="s">
        <v>92</v>
      </c>
      <c r="CG533" t="s">
        <v>92</v>
      </c>
      <c r="CH533" t="s">
        <v>92</v>
      </c>
      <c r="CI533" t="s">
        <v>92</v>
      </c>
    </row>
    <row r="534" spans="1:87" x14ac:dyDescent="0.25">
      <c r="A534" t="s">
        <v>688</v>
      </c>
      <c r="B534" t="s">
        <v>88</v>
      </c>
      <c r="C534">
        <v>2022</v>
      </c>
      <c r="D534" t="s">
        <v>689</v>
      </c>
      <c r="E534" t="s">
        <v>690</v>
      </c>
      <c r="F534" t="s">
        <v>582</v>
      </c>
      <c r="G534" t="s">
        <v>92</v>
      </c>
      <c r="H534" t="s">
        <v>583</v>
      </c>
      <c r="I534" t="s">
        <v>691</v>
      </c>
      <c r="J534" t="s">
        <v>92</v>
      </c>
      <c r="K534" t="s">
        <v>692</v>
      </c>
      <c r="L534" t="s">
        <v>620</v>
      </c>
      <c r="M534" s="1">
        <v>45968.92465277778</v>
      </c>
      <c r="N534" s="1">
        <v>45968.92465277778</v>
      </c>
      <c r="O534" t="s">
        <v>92</v>
      </c>
      <c r="P534" t="s">
        <v>693</v>
      </c>
      <c r="Q534" t="s">
        <v>92</v>
      </c>
      <c r="S534">
        <v>10</v>
      </c>
      <c r="T534" t="s">
        <v>92</v>
      </c>
      <c r="U534" t="s">
        <v>582</v>
      </c>
      <c r="V534" t="s">
        <v>92</v>
      </c>
      <c r="W534" t="s">
        <v>92</v>
      </c>
      <c r="X534" t="s">
        <v>92</v>
      </c>
      <c r="Y534" t="s">
        <v>92</v>
      </c>
      <c r="Z534" t="s">
        <v>92</v>
      </c>
      <c r="AA534" t="s">
        <v>92</v>
      </c>
      <c r="AB534" t="s">
        <v>92</v>
      </c>
      <c r="AC534" t="s">
        <v>92</v>
      </c>
      <c r="AD534" t="s">
        <v>92</v>
      </c>
      <c r="AE534" t="s">
        <v>92</v>
      </c>
      <c r="AF534" t="s">
        <v>92</v>
      </c>
      <c r="AG534" t="s">
        <v>92</v>
      </c>
      <c r="AH534" t="s">
        <v>92</v>
      </c>
      <c r="AI534" t="s">
        <v>92</v>
      </c>
      <c r="AJ534" t="s">
        <v>92</v>
      </c>
      <c r="AK534" t="s">
        <v>92</v>
      </c>
      <c r="AL534" t="s">
        <v>92</v>
      </c>
      <c r="AM534" t="s">
        <v>92</v>
      </c>
      <c r="AN534" t="s">
        <v>694</v>
      </c>
      <c r="AO534" t="s">
        <v>92</v>
      </c>
      <c r="AP534" t="s">
        <v>92</v>
      </c>
      <c r="AQ534" t="s">
        <v>92</v>
      </c>
      <c r="AR534" t="s">
        <v>92</v>
      </c>
      <c r="AS534" t="s">
        <v>92</v>
      </c>
      <c r="AT534" t="s">
        <v>92</v>
      </c>
      <c r="AU534" t="s">
        <v>92</v>
      </c>
      <c r="AV534" t="s">
        <v>92</v>
      </c>
      <c r="AW534" t="s">
        <v>92</v>
      </c>
      <c r="AX534" t="s">
        <v>92</v>
      </c>
      <c r="AY534" t="s">
        <v>92</v>
      </c>
      <c r="AZ534" t="s">
        <v>92</v>
      </c>
      <c r="BA534" t="s">
        <v>92</v>
      </c>
      <c r="BB534" t="s">
        <v>92</v>
      </c>
      <c r="BC534" t="s">
        <v>92</v>
      </c>
      <c r="BD534" t="s">
        <v>92</v>
      </c>
      <c r="BE534" t="s">
        <v>92</v>
      </c>
      <c r="BF534" t="s">
        <v>92</v>
      </c>
      <c r="BG534" t="s">
        <v>92</v>
      </c>
      <c r="BH534" t="s">
        <v>92</v>
      </c>
      <c r="BI534" t="s">
        <v>92</v>
      </c>
      <c r="BJ534" t="s">
        <v>92</v>
      </c>
      <c r="BK534" t="s">
        <v>92</v>
      </c>
      <c r="BL534" t="s">
        <v>92</v>
      </c>
      <c r="BM534" t="s">
        <v>92</v>
      </c>
      <c r="BN534" t="s">
        <v>92</v>
      </c>
      <c r="BO534" t="s">
        <v>92</v>
      </c>
      <c r="BP534" t="s">
        <v>92</v>
      </c>
      <c r="BQ534" t="s">
        <v>92</v>
      </c>
      <c r="BR534" t="s">
        <v>92</v>
      </c>
      <c r="BS534" t="s">
        <v>92</v>
      </c>
      <c r="BT534" t="s">
        <v>92</v>
      </c>
      <c r="BU534" t="s">
        <v>92</v>
      </c>
      <c r="BV534" t="s">
        <v>92</v>
      </c>
      <c r="BW534" t="s">
        <v>92</v>
      </c>
      <c r="BX534" t="s">
        <v>92</v>
      </c>
      <c r="BY534" t="s">
        <v>92</v>
      </c>
      <c r="BZ534" t="s">
        <v>92</v>
      </c>
      <c r="CA534" t="s">
        <v>92</v>
      </c>
      <c r="CB534" t="s">
        <v>92</v>
      </c>
      <c r="CC534" t="s">
        <v>92</v>
      </c>
      <c r="CD534" t="s">
        <v>92</v>
      </c>
      <c r="CE534" t="s">
        <v>92</v>
      </c>
      <c r="CF534" t="s">
        <v>92</v>
      </c>
      <c r="CG534" t="s">
        <v>92</v>
      </c>
      <c r="CH534" t="s">
        <v>92</v>
      </c>
      <c r="CI534" t="s">
        <v>92</v>
      </c>
    </row>
    <row r="535" spans="1:87" x14ac:dyDescent="0.25">
      <c r="A535" t="s">
        <v>695</v>
      </c>
      <c r="B535" t="s">
        <v>88</v>
      </c>
      <c r="C535">
        <v>2022</v>
      </c>
      <c r="D535" t="s">
        <v>696</v>
      </c>
      <c r="E535" t="s">
        <v>697</v>
      </c>
      <c r="F535" t="s">
        <v>582</v>
      </c>
      <c r="G535" t="s">
        <v>92</v>
      </c>
      <c r="H535" t="s">
        <v>583</v>
      </c>
      <c r="I535" t="s">
        <v>698</v>
      </c>
      <c r="J535" t="s">
        <v>92</v>
      </c>
      <c r="K535" t="s">
        <v>699</v>
      </c>
      <c r="L535" t="s">
        <v>620</v>
      </c>
      <c r="M535" s="1">
        <v>45968.92465277778</v>
      </c>
      <c r="N535" s="1">
        <v>45968.92465277778</v>
      </c>
      <c r="O535" t="s">
        <v>92</v>
      </c>
      <c r="P535" t="s">
        <v>700</v>
      </c>
      <c r="Q535" t="s">
        <v>92</v>
      </c>
      <c r="S535">
        <v>10</v>
      </c>
      <c r="T535" t="s">
        <v>92</v>
      </c>
      <c r="U535" t="s">
        <v>582</v>
      </c>
      <c r="V535" t="s">
        <v>92</v>
      </c>
      <c r="W535" t="s">
        <v>92</v>
      </c>
      <c r="X535" t="s">
        <v>92</v>
      </c>
      <c r="Y535" t="s">
        <v>92</v>
      </c>
      <c r="Z535" t="s">
        <v>92</v>
      </c>
      <c r="AA535" t="s">
        <v>92</v>
      </c>
      <c r="AB535" t="s">
        <v>92</v>
      </c>
      <c r="AC535" t="s">
        <v>92</v>
      </c>
      <c r="AD535" t="s">
        <v>92</v>
      </c>
      <c r="AE535" t="s">
        <v>92</v>
      </c>
      <c r="AF535" t="s">
        <v>92</v>
      </c>
      <c r="AG535" t="s">
        <v>92</v>
      </c>
      <c r="AH535" t="s">
        <v>92</v>
      </c>
      <c r="AI535" t="s">
        <v>92</v>
      </c>
      <c r="AJ535" t="s">
        <v>92</v>
      </c>
      <c r="AK535" t="s">
        <v>92</v>
      </c>
      <c r="AL535" t="s">
        <v>92</v>
      </c>
      <c r="AM535" t="s">
        <v>92</v>
      </c>
      <c r="AN535" t="s">
        <v>701</v>
      </c>
      <c r="AO535" t="s">
        <v>92</v>
      </c>
      <c r="AP535" t="s">
        <v>92</v>
      </c>
      <c r="AQ535" t="s">
        <v>92</v>
      </c>
      <c r="AR535" t="s">
        <v>92</v>
      </c>
      <c r="AS535" t="s">
        <v>92</v>
      </c>
      <c r="AT535" t="s">
        <v>92</v>
      </c>
      <c r="AU535" t="s">
        <v>92</v>
      </c>
      <c r="AV535" t="s">
        <v>92</v>
      </c>
      <c r="AW535" t="s">
        <v>92</v>
      </c>
      <c r="AX535" t="s">
        <v>92</v>
      </c>
      <c r="AY535" t="s">
        <v>92</v>
      </c>
      <c r="AZ535" t="s">
        <v>92</v>
      </c>
      <c r="BA535" t="s">
        <v>92</v>
      </c>
      <c r="BB535" t="s">
        <v>92</v>
      </c>
      <c r="BC535" t="s">
        <v>92</v>
      </c>
      <c r="BD535" t="s">
        <v>92</v>
      </c>
      <c r="BE535" t="s">
        <v>92</v>
      </c>
      <c r="BF535" t="s">
        <v>92</v>
      </c>
      <c r="BG535" t="s">
        <v>92</v>
      </c>
      <c r="BH535" t="s">
        <v>92</v>
      </c>
      <c r="BI535" t="s">
        <v>92</v>
      </c>
      <c r="BJ535" t="s">
        <v>92</v>
      </c>
      <c r="BK535" t="s">
        <v>92</v>
      </c>
      <c r="BL535" t="s">
        <v>92</v>
      </c>
      <c r="BM535" t="s">
        <v>92</v>
      </c>
      <c r="BN535" t="s">
        <v>92</v>
      </c>
      <c r="BO535" t="s">
        <v>92</v>
      </c>
      <c r="BP535" t="s">
        <v>92</v>
      </c>
      <c r="BQ535" t="s">
        <v>92</v>
      </c>
      <c r="BR535" t="s">
        <v>92</v>
      </c>
      <c r="BS535" t="s">
        <v>92</v>
      </c>
      <c r="BT535" t="s">
        <v>92</v>
      </c>
      <c r="BU535" t="s">
        <v>92</v>
      </c>
      <c r="BV535" t="s">
        <v>92</v>
      </c>
      <c r="BW535" t="s">
        <v>92</v>
      </c>
      <c r="BX535" t="s">
        <v>92</v>
      </c>
      <c r="BY535" t="s">
        <v>92</v>
      </c>
      <c r="BZ535" t="s">
        <v>92</v>
      </c>
      <c r="CA535" t="s">
        <v>92</v>
      </c>
      <c r="CB535" t="s">
        <v>92</v>
      </c>
      <c r="CC535" t="s">
        <v>92</v>
      </c>
      <c r="CD535" t="s">
        <v>92</v>
      </c>
      <c r="CE535" t="s">
        <v>92</v>
      </c>
      <c r="CF535" t="s">
        <v>92</v>
      </c>
      <c r="CG535" t="s">
        <v>92</v>
      </c>
      <c r="CH535" t="s">
        <v>92</v>
      </c>
      <c r="CI535" t="s">
        <v>92</v>
      </c>
    </row>
    <row r="536" spans="1:87" x14ac:dyDescent="0.25">
      <c r="A536" t="s">
        <v>702</v>
      </c>
      <c r="B536" t="s">
        <v>88</v>
      </c>
      <c r="C536">
        <v>2019</v>
      </c>
      <c r="D536" t="s">
        <v>703</v>
      </c>
      <c r="E536" t="s">
        <v>704</v>
      </c>
      <c r="F536" t="s">
        <v>582</v>
      </c>
      <c r="G536" t="s">
        <v>92</v>
      </c>
      <c r="H536" t="s">
        <v>583</v>
      </c>
      <c r="I536" t="s">
        <v>705</v>
      </c>
      <c r="J536" t="s">
        <v>92</v>
      </c>
      <c r="K536" t="s">
        <v>706</v>
      </c>
      <c r="L536" t="s">
        <v>707</v>
      </c>
      <c r="M536" s="1">
        <v>45968.92465277778</v>
      </c>
      <c r="N536" s="1">
        <v>45968.92465277778</v>
      </c>
      <c r="O536" t="s">
        <v>92</v>
      </c>
      <c r="P536" t="s">
        <v>708</v>
      </c>
      <c r="Q536" t="s">
        <v>92</v>
      </c>
      <c r="S536">
        <v>7</v>
      </c>
      <c r="T536" t="s">
        <v>92</v>
      </c>
      <c r="U536" t="s">
        <v>582</v>
      </c>
      <c r="V536" t="s">
        <v>92</v>
      </c>
      <c r="W536" t="s">
        <v>92</v>
      </c>
      <c r="X536" t="s">
        <v>92</v>
      </c>
      <c r="Y536" t="s">
        <v>92</v>
      </c>
      <c r="Z536" t="s">
        <v>92</v>
      </c>
      <c r="AA536" t="s">
        <v>92</v>
      </c>
      <c r="AB536" t="s">
        <v>92</v>
      </c>
      <c r="AC536" t="s">
        <v>92</v>
      </c>
      <c r="AD536" t="s">
        <v>92</v>
      </c>
      <c r="AE536" t="s">
        <v>92</v>
      </c>
      <c r="AF536" t="s">
        <v>92</v>
      </c>
      <c r="AG536" t="s">
        <v>92</v>
      </c>
      <c r="AH536" t="s">
        <v>92</v>
      </c>
      <c r="AI536" t="s">
        <v>92</v>
      </c>
      <c r="AJ536" t="s">
        <v>92</v>
      </c>
      <c r="AK536" t="s">
        <v>92</v>
      </c>
      <c r="AL536" t="s">
        <v>92</v>
      </c>
      <c r="AM536" t="s">
        <v>92</v>
      </c>
      <c r="AN536" t="s">
        <v>709</v>
      </c>
      <c r="AO536" t="s">
        <v>92</v>
      </c>
      <c r="AP536" t="s">
        <v>92</v>
      </c>
      <c r="AQ536" t="s">
        <v>92</v>
      </c>
      <c r="AR536" t="s">
        <v>92</v>
      </c>
      <c r="AS536" t="s">
        <v>92</v>
      </c>
      <c r="AT536" t="s">
        <v>92</v>
      </c>
      <c r="AU536" t="s">
        <v>92</v>
      </c>
      <c r="AV536" t="s">
        <v>92</v>
      </c>
      <c r="AW536" t="s">
        <v>92</v>
      </c>
      <c r="AX536" t="s">
        <v>92</v>
      </c>
      <c r="AY536" t="s">
        <v>92</v>
      </c>
      <c r="AZ536" t="s">
        <v>92</v>
      </c>
      <c r="BA536" t="s">
        <v>92</v>
      </c>
      <c r="BB536" t="s">
        <v>92</v>
      </c>
      <c r="BC536" t="s">
        <v>92</v>
      </c>
      <c r="BD536" t="s">
        <v>92</v>
      </c>
      <c r="BE536" t="s">
        <v>92</v>
      </c>
      <c r="BF536" t="s">
        <v>92</v>
      </c>
      <c r="BG536" t="s">
        <v>92</v>
      </c>
      <c r="BH536" t="s">
        <v>92</v>
      </c>
      <c r="BI536" t="s">
        <v>92</v>
      </c>
      <c r="BJ536" t="s">
        <v>92</v>
      </c>
      <c r="BK536" t="s">
        <v>92</v>
      </c>
      <c r="BL536" t="s">
        <v>92</v>
      </c>
      <c r="BM536" t="s">
        <v>92</v>
      </c>
      <c r="BN536" t="s">
        <v>92</v>
      </c>
      <c r="BO536" t="s">
        <v>92</v>
      </c>
      <c r="BP536" t="s">
        <v>92</v>
      </c>
      <c r="BQ536" t="s">
        <v>92</v>
      </c>
      <c r="BR536" t="s">
        <v>92</v>
      </c>
      <c r="BS536" t="s">
        <v>92</v>
      </c>
      <c r="BT536" t="s">
        <v>92</v>
      </c>
      <c r="BU536" t="s">
        <v>92</v>
      </c>
      <c r="BV536" t="s">
        <v>92</v>
      </c>
      <c r="BW536" t="s">
        <v>92</v>
      </c>
      <c r="BX536" t="s">
        <v>92</v>
      </c>
      <c r="BY536" t="s">
        <v>92</v>
      </c>
      <c r="BZ536" t="s">
        <v>92</v>
      </c>
      <c r="CA536" t="s">
        <v>92</v>
      </c>
      <c r="CB536" t="s">
        <v>92</v>
      </c>
      <c r="CC536" t="s">
        <v>92</v>
      </c>
      <c r="CD536" t="s">
        <v>92</v>
      </c>
      <c r="CE536" t="s">
        <v>92</v>
      </c>
      <c r="CF536" t="s">
        <v>92</v>
      </c>
      <c r="CG536" t="s">
        <v>92</v>
      </c>
      <c r="CH536" t="s">
        <v>92</v>
      </c>
      <c r="CI536" t="s">
        <v>92</v>
      </c>
    </row>
    <row r="537" spans="1:87" x14ac:dyDescent="0.25">
      <c r="A537" t="s">
        <v>710</v>
      </c>
      <c r="B537" t="s">
        <v>88</v>
      </c>
      <c r="C537">
        <v>2021</v>
      </c>
      <c r="D537" t="s">
        <v>711</v>
      </c>
      <c r="E537" t="s">
        <v>712</v>
      </c>
      <c r="F537" t="s">
        <v>713</v>
      </c>
      <c r="G537" t="s">
        <v>92</v>
      </c>
      <c r="H537" t="s">
        <v>714</v>
      </c>
      <c r="I537" t="s">
        <v>715</v>
      </c>
      <c r="J537" t="s">
        <v>92</v>
      </c>
      <c r="K537" t="s">
        <v>716</v>
      </c>
      <c r="L537" t="s">
        <v>717</v>
      </c>
      <c r="M537" s="1">
        <v>45968.92465277778</v>
      </c>
      <c r="N537" s="1">
        <v>45968.92465277778</v>
      </c>
      <c r="O537" t="s">
        <v>92</v>
      </c>
      <c r="P537" t="s">
        <v>718</v>
      </c>
      <c r="Q537" t="s">
        <v>92</v>
      </c>
      <c r="S537">
        <v>6</v>
      </c>
      <c r="T537" t="s">
        <v>92</v>
      </c>
      <c r="U537" t="s">
        <v>713</v>
      </c>
      <c r="V537" t="s">
        <v>92</v>
      </c>
      <c r="W537" t="s">
        <v>92</v>
      </c>
      <c r="X537" t="s">
        <v>92</v>
      </c>
      <c r="Y537" t="s">
        <v>92</v>
      </c>
      <c r="Z537" t="s">
        <v>92</v>
      </c>
      <c r="AA537" t="s">
        <v>92</v>
      </c>
      <c r="AB537" t="s">
        <v>92</v>
      </c>
      <c r="AC537" t="s">
        <v>92</v>
      </c>
      <c r="AD537" t="s">
        <v>92</v>
      </c>
      <c r="AE537" t="s">
        <v>92</v>
      </c>
      <c r="AF537" t="s">
        <v>92</v>
      </c>
      <c r="AG537" t="s">
        <v>92</v>
      </c>
      <c r="AH537" t="s">
        <v>92</v>
      </c>
      <c r="AI537" t="s">
        <v>92</v>
      </c>
      <c r="AJ537" t="s">
        <v>92</v>
      </c>
      <c r="AK537" t="s">
        <v>92</v>
      </c>
      <c r="AL537" t="s">
        <v>92</v>
      </c>
      <c r="AM537" t="s">
        <v>92</v>
      </c>
      <c r="AN537" t="s">
        <v>719</v>
      </c>
      <c r="AO537" t="s">
        <v>92</v>
      </c>
      <c r="AP537" t="s">
        <v>92</v>
      </c>
      <c r="AQ537" t="s">
        <v>92</v>
      </c>
      <c r="AR537" t="s">
        <v>92</v>
      </c>
      <c r="AS537" t="s">
        <v>92</v>
      </c>
      <c r="AT537" t="s">
        <v>92</v>
      </c>
      <c r="AU537" t="s">
        <v>92</v>
      </c>
      <c r="AV537" t="s">
        <v>92</v>
      </c>
      <c r="AW537" t="s">
        <v>92</v>
      </c>
      <c r="AX537" t="s">
        <v>92</v>
      </c>
      <c r="AY537" t="s">
        <v>92</v>
      </c>
      <c r="AZ537" t="s">
        <v>92</v>
      </c>
      <c r="BA537" t="s">
        <v>92</v>
      </c>
      <c r="BB537" t="s">
        <v>92</v>
      </c>
      <c r="BC537" t="s">
        <v>92</v>
      </c>
      <c r="BD537" t="s">
        <v>92</v>
      </c>
      <c r="BE537" t="s">
        <v>92</v>
      </c>
      <c r="BF537" t="s">
        <v>92</v>
      </c>
      <c r="BG537" t="s">
        <v>92</v>
      </c>
      <c r="BH537" t="s">
        <v>92</v>
      </c>
      <c r="BI537" t="s">
        <v>92</v>
      </c>
      <c r="BJ537" t="s">
        <v>92</v>
      </c>
      <c r="BK537" t="s">
        <v>92</v>
      </c>
      <c r="BL537" t="s">
        <v>92</v>
      </c>
      <c r="BM537" t="s">
        <v>92</v>
      </c>
      <c r="BN537" t="s">
        <v>92</v>
      </c>
      <c r="BO537" t="s">
        <v>92</v>
      </c>
      <c r="BP537" t="s">
        <v>92</v>
      </c>
      <c r="BQ537" t="s">
        <v>92</v>
      </c>
      <c r="BR537" t="s">
        <v>92</v>
      </c>
      <c r="BS537" t="s">
        <v>92</v>
      </c>
      <c r="BT537" t="s">
        <v>92</v>
      </c>
      <c r="BU537" t="s">
        <v>92</v>
      </c>
      <c r="BV537" t="s">
        <v>92</v>
      </c>
      <c r="BW537" t="s">
        <v>92</v>
      </c>
      <c r="BX537" t="s">
        <v>92</v>
      </c>
      <c r="BY537" t="s">
        <v>92</v>
      </c>
      <c r="BZ537" t="s">
        <v>92</v>
      </c>
      <c r="CA537" t="s">
        <v>92</v>
      </c>
      <c r="CB537" t="s">
        <v>92</v>
      </c>
      <c r="CC537" t="s">
        <v>92</v>
      </c>
      <c r="CD537" t="s">
        <v>92</v>
      </c>
      <c r="CE537" t="s">
        <v>92</v>
      </c>
      <c r="CF537" t="s">
        <v>92</v>
      </c>
      <c r="CG537" t="s">
        <v>92</v>
      </c>
      <c r="CH537" t="s">
        <v>92</v>
      </c>
      <c r="CI537" t="s">
        <v>92</v>
      </c>
    </row>
    <row r="538" spans="1:87" x14ac:dyDescent="0.25">
      <c r="A538" t="s">
        <v>720</v>
      </c>
      <c r="B538" t="s">
        <v>88</v>
      </c>
      <c r="C538">
        <v>2022</v>
      </c>
      <c r="D538" t="s">
        <v>721</v>
      </c>
      <c r="E538" t="s">
        <v>722</v>
      </c>
      <c r="F538" t="s">
        <v>582</v>
      </c>
      <c r="G538" t="s">
        <v>92</v>
      </c>
      <c r="H538" t="s">
        <v>583</v>
      </c>
      <c r="I538" t="s">
        <v>723</v>
      </c>
      <c r="J538" t="s">
        <v>92</v>
      </c>
      <c r="K538" t="s">
        <v>724</v>
      </c>
      <c r="L538" t="s">
        <v>620</v>
      </c>
      <c r="M538" s="1">
        <v>45968.92465277778</v>
      </c>
      <c r="N538" s="1">
        <v>45968.92465277778</v>
      </c>
      <c r="O538" t="s">
        <v>92</v>
      </c>
      <c r="P538" t="s">
        <v>725</v>
      </c>
      <c r="Q538" t="s">
        <v>92</v>
      </c>
      <c r="S538">
        <v>10</v>
      </c>
      <c r="T538" t="s">
        <v>92</v>
      </c>
      <c r="U538" t="s">
        <v>582</v>
      </c>
      <c r="V538" t="s">
        <v>92</v>
      </c>
      <c r="W538" t="s">
        <v>92</v>
      </c>
      <c r="X538" t="s">
        <v>92</v>
      </c>
      <c r="Y538" t="s">
        <v>92</v>
      </c>
      <c r="Z538" t="s">
        <v>92</v>
      </c>
      <c r="AA538" t="s">
        <v>92</v>
      </c>
      <c r="AB538" t="s">
        <v>92</v>
      </c>
      <c r="AC538" t="s">
        <v>92</v>
      </c>
      <c r="AD538" t="s">
        <v>92</v>
      </c>
      <c r="AE538" t="s">
        <v>92</v>
      </c>
      <c r="AF538" t="s">
        <v>92</v>
      </c>
      <c r="AG538" t="s">
        <v>92</v>
      </c>
      <c r="AH538" t="s">
        <v>92</v>
      </c>
      <c r="AI538" t="s">
        <v>92</v>
      </c>
      <c r="AJ538" t="s">
        <v>92</v>
      </c>
      <c r="AK538" t="s">
        <v>92</v>
      </c>
      <c r="AL538" t="s">
        <v>92</v>
      </c>
      <c r="AM538" t="s">
        <v>92</v>
      </c>
      <c r="AN538" t="s">
        <v>726</v>
      </c>
      <c r="AO538" t="s">
        <v>92</v>
      </c>
      <c r="AP538" t="s">
        <v>92</v>
      </c>
      <c r="AQ538" t="s">
        <v>92</v>
      </c>
      <c r="AR538" t="s">
        <v>92</v>
      </c>
      <c r="AS538" t="s">
        <v>92</v>
      </c>
      <c r="AT538" t="s">
        <v>92</v>
      </c>
      <c r="AU538" t="s">
        <v>92</v>
      </c>
      <c r="AV538" t="s">
        <v>92</v>
      </c>
      <c r="AW538" t="s">
        <v>92</v>
      </c>
      <c r="AX538" t="s">
        <v>92</v>
      </c>
      <c r="AY538" t="s">
        <v>92</v>
      </c>
      <c r="AZ538" t="s">
        <v>92</v>
      </c>
      <c r="BA538" t="s">
        <v>92</v>
      </c>
      <c r="BB538" t="s">
        <v>92</v>
      </c>
      <c r="BC538" t="s">
        <v>92</v>
      </c>
      <c r="BD538" t="s">
        <v>92</v>
      </c>
      <c r="BE538" t="s">
        <v>92</v>
      </c>
      <c r="BF538" t="s">
        <v>92</v>
      </c>
      <c r="BG538" t="s">
        <v>92</v>
      </c>
      <c r="BH538" t="s">
        <v>92</v>
      </c>
      <c r="BI538" t="s">
        <v>92</v>
      </c>
      <c r="BJ538" t="s">
        <v>92</v>
      </c>
      <c r="BK538" t="s">
        <v>92</v>
      </c>
      <c r="BL538" t="s">
        <v>92</v>
      </c>
      <c r="BM538" t="s">
        <v>92</v>
      </c>
      <c r="BN538" t="s">
        <v>92</v>
      </c>
      <c r="BO538" t="s">
        <v>92</v>
      </c>
      <c r="BP538" t="s">
        <v>92</v>
      </c>
      <c r="BQ538" t="s">
        <v>92</v>
      </c>
      <c r="BR538" t="s">
        <v>92</v>
      </c>
      <c r="BS538" t="s">
        <v>92</v>
      </c>
      <c r="BT538" t="s">
        <v>92</v>
      </c>
      <c r="BU538" t="s">
        <v>92</v>
      </c>
      <c r="BV538" t="s">
        <v>92</v>
      </c>
      <c r="BW538" t="s">
        <v>92</v>
      </c>
      <c r="BX538" t="s">
        <v>92</v>
      </c>
      <c r="BY538" t="s">
        <v>92</v>
      </c>
      <c r="BZ538" t="s">
        <v>92</v>
      </c>
      <c r="CA538" t="s">
        <v>92</v>
      </c>
      <c r="CB538" t="s">
        <v>92</v>
      </c>
      <c r="CC538" t="s">
        <v>92</v>
      </c>
      <c r="CD538" t="s">
        <v>92</v>
      </c>
      <c r="CE538" t="s">
        <v>92</v>
      </c>
      <c r="CF538" t="s">
        <v>92</v>
      </c>
      <c r="CG538" t="s">
        <v>92</v>
      </c>
      <c r="CH538" t="s">
        <v>92</v>
      </c>
      <c r="CI538" t="s">
        <v>92</v>
      </c>
    </row>
    <row r="539" spans="1:87" x14ac:dyDescent="0.25">
      <c r="A539" t="s">
        <v>727</v>
      </c>
      <c r="B539" t="s">
        <v>88</v>
      </c>
      <c r="C539">
        <v>2021</v>
      </c>
      <c r="D539" t="s">
        <v>728</v>
      </c>
      <c r="E539" t="s">
        <v>729</v>
      </c>
      <c r="F539" t="s">
        <v>582</v>
      </c>
      <c r="G539" t="s">
        <v>92</v>
      </c>
      <c r="H539" t="s">
        <v>583</v>
      </c>
      <c r="I539" t="s">
        <v>730</v>
      </c>
      <c r="J539" t="s">
        <v>92</v>
      </c>
      <c r="K539" t="s">
        <v>731</v>
      </c>
      <c r="L539" t="s">
        <v>717</v>
      </c>
      <c r="M539" s="1">
        <v>45968.92465277778</v>
      </c>
      <c r="N539" s="1">
        <v>45968.92465277778</v>
      </c>
      <c r="O539" t="s">
        <v>92</v>
      </c>
      <c r="P539" t="s">
        <v>732</v>
      </c>
      <c r="Q539" t="s">
        <v>92</v>
      </c>
      <c r="S539">
        <v>9</v>
      </c>
      <c r="T539" t="s">
        <v>92</v>
      </c>
      <c r="U539" t="s">
        <v>582</v>
      </c>
      <c r="V539" t="s">
        <v>92</v>
      </c>
      <c r="W539" t="s">
        <v>92</v>
      </c>
      <c r="X539" t="s">
        <v>92</v>
      </c>
      <c r="Y539" t="s">
        <v>92</v>
      </c>
      <c r="Z539" t="s">
        <v>92</v>
      </c>
      <c r="AA539" t="s">
        <v>92</v>
      </c>
      <c r="AB539" t="s">
        <v>92</v>
      </c>
      <c r="AC539" t="s">
        <v>92</v>
      </c>
      <c r="AD539" t="s">
        <v>92</v>
      </c>
      <c r="AE539" t="s">
        <v>92</v>
      </c>
      <c r="AF539" t="s">
        <v>92</v>
      </c>
      <c r="AG539" t="s">
        <v>92</v>
      </c>
      <c r="AH539" t="s">
        <v>92</v>
      </c>
      <c r="AI539" t="s">
        <v>92</v>
      </c>
      <c r="AJ539" t="s">
        <v>92</v>
      </c>
      <c r="AK539" t="s">
        <v>92</v>
      </c>
      <c r="AL539" t="s">
        <v>92</v>
      </c>
      <c r="AM539" t="s">
        <v>92</v>
      </c>
      <c r="AN539" t="s">
        <v>733</v>
      </c>
      <c r="AO539" t="s">
        <v>92</v>
      </c>
      <c r="AP539" t="s">
        <v>92</v>
      </c>
      <c r="AQ539" t="s">
        <v>92</v>
      </c>
      <c r="AR539" t="s">
        <v>92</v>
      </c>
      <c r="AS539" t="s">
        <v>92</v>
      </c>
      <c r="AT539" t="s">
        <v>92</v>
      </c>
      <c r="AU539" t="s">
        <v>92</v>
      </c>
      <c r="AV539" t="s">
        <v>92</v>
      </c>
      <c r="AW539" t="s">
        <v>92</v>
      </c>
      <c r="AX539" t="s">
        <v>92</v>
      </c>
      <c r="AY539" t="s">
        <v>92</v>
      </c>
      <c r="AZ539" t="s">
        <v>92</v>
      </c>
      <c r="BA539" t="s">
        <v>92</v>
      </c>
      <c r="BB539" t="s">
        <v>92</v>
      </c>
      <c r="BC539" t="s">
        <v>92</v>
      </c>
      <c r="BD539" t="s">
        <v>92</v>
      </c>
      <c r="BE539" t="s">
        <v>92</v>
      </c>
      <c r="BF539" t="s">
        <v>92</v>
      </c>
      <c r="BG539" t="s">
        <v>92</v>
      </c>
      <c r="BH539" t="s">
        <v>92</v>
      </c>
      <c r="BI539" t="s">
        <v>92</v>
      </c>
      <c r="BJ539" t="s">
        <v>92</v>
      </c>
      <c r="BK539" t="s">
        <v>92</v>
      </c>
      <c r="BL539" t="s">
        <v>92</v>
      </c>
      <c r="BM539" t="s">
        <v>92</v>
      </c>
      <c r="BN539" t="s">
        <v>92</v>
      </c>
      <c r="BO539" t="s">
        <v>92</v>
      </c>
      <c r="BP539" t="s">
        <v>92</v>
      </c>
      <c r="BQ539" t="s">
        <v>92</v>
      </c>
      <c r="BR539" t="s">
        <v>92</v>
      </c>
      <c r="BS539" t="s">
        <v>92</v>
      </c>
      <c r="BT539" t="s">
        <v>92</v>
      </c>
      <c r="BU539" t="s">
        <v>92</v>
      </c>
      <c r="BV539" t="s">
        <v>92</v>
      </c>
      <c r="BW539" t="s">
        <v>92</v>
      </c>
      <c r="BX539" t="s">
        <v>92</v>
      </c>
      <c r="BY539" t="s">
        <v>92</v>
      </c>
      <c r="BZ539" t="s">
        <v>92</v>
      </c>
      <c r="CA539" t="s">
        <v>92</v>
      </c>
      <c r="CB539" t="s">
        <v>92</v>
      </c>
      <c r="CC539" t="s">
        <v>92</v>
      </c>
      <c r="CD539" t="s">
        <v>92</v>
      </c>
      <c r="CE539" t="s">
        <v>92</v>
      </c>
      <c r="CF539" t="s">
        <v>92</v>
      </c>
      <c r="CG539" t="s">
        <v>92</v>
      </c>
      <c r="CH539" t="s">
        <v>92</v>
      </c>
      <c r="CI539" t="s">
        <v>92</v>
      </c>
    </row>
    <row r="540" spans="1:87" x14ac:dyDescent="0.25">
      <c r="A540" t="s">
        <v>734</v>
      </c>
      <c r="B540" t="s">
        <v>88</v>
      </c>
      <c r="C540">
        <v>2021</v>
      </c>
      <c r="D540" t="s">
        <v>735</v>
      </c>
      <c r="E540" t="s">
        <v>736</v>
      </c>
      <c r="F540" t="s">
        <v>582</v>
      </c>
      <c r="G540" t="s">
        <v>92</v>
      </c>
      <c r="H540" t="s">
        <v>583</v>
      </c>
      <c r="I540" t="s">
        <v>737</v>
      </c>
      <c r="J540" t="s">
        <v>92</v>
      </c>
      <c r="K540" t="s">
        <v>738</v>
      </c>
      <c r="L540" t="s">
        <v>717</v>
      </c>
      <c r="M540" s="1">
        <v>45968.92465277778</v>
      </c>
      <c r="N540" s="1">
        <v>45968.92465277778</v>
      </c>
      <c r="O540" t="s">
        <v>92</v>
      </c>
      <c r="P540" t="s">
        <v>739</v>
      </c>
      <c r="Q540" t="s">
        <v>92</v>
      </c>
      <c r="S540">
        <v>9</v>
      </c>
      <c r="T540" t="s">
        <v>92</v>
      </c>
      <c r="U540" t="s">
        <v>582</v>
      </c>
      <c r="V540" t="s">
        <v>92</v>
      </c>
      <c r="W540" t="s">
        <v>92</v>
      </c>
      <c r="X540" t="s">
        <v>92</v>
      </c>
      <c r="Y540" t="s">
        <v>92</v>
      </c>
      <c r="Z540" t="s">
        <v>92</v>
      </c>
      <c r="AA540" t="s">
        <v>92</v>
      </c>
      <c r="AB540" t="s">
        <v>92</v>
      </c>
      <c r="AC540" t="s">
        <v>92</v>
      </c>
      <c r="AD540" t="s">
        <v>92</v>
      </c>
      <c r="AE540" t="s">
        <v>92</v>
      </c>
      <c r="AF540" t="s">
        <v>92</v>
      </c>
      <c r="AG540" t="s">
        <v>92</v>
      </c>
      <c r="AH540" t="s">
        <v>92</v>
      </c>
      <c r="AI540" t="s">
        <v>92</v>
      </c>
      <c r="AJ540" t="s">
        <v>92</v>
      </c>
      <c r="AK540" t="s">
        <v>92</v>
      </c>
      <c r="AL540" t="s">
        <v>92</v>
      </c>
      <c r="AM540" t="s">
        <v>92</v>
      </c>
      <c r="AN540" t="s">
        <v>740</v>
      </c>
      <c r="AO540" t="s">
        <v>92</v>
      </c>
      <c r="AP540" t="s">
        <v>92</v>
      </c>
      <c r="AQ540" t="s">
        <v>92</v>
      </c>
      <c r="AR540" t="s">
        <v>92</v>
      </c>
      <c r="AS540" t="s">
        <v>92</v>
      </c>
      <c r="AT540" t="s">
        <v>92</v>
      </c>
      <c r="AU540" t="s">
        <v>92</v>
      </c>
      <c r="AV540" t="s">
        <v>92</v>
      </c>
      <c r="AW540" t="s">
        <v>92</v>
      </c>
      <c r="AX540" t="s">
        <v>92</v>
      </c>
      <c r="AY540" t="s">
        <v>92</v>
      </c>
      <c r="AZ540" t="s">
        <v>92</v>
      </c>
      <c r="BA540" t="s">
        <v>92</v>
      </c>
      <c r="BB540" t="s">
        <v>92</v>
      </c>
      <c r="BC540" t="s">
        <v>92</v>
      </c>
      <c r="BD540" t="s">
        <v>92</v>
      </c>
      <c r="BE540" t="s">
        <v>92</v>
      </c>
      <c r="BF540" t="s">
        <v>92</v>
      </c>
      <c r="BG540" t="s">
        <v>92</v>
      </c>
      <c r="BH540" t="s">
        <v>92</v>
      </c>
      <c r="BI540" t="s">
        <v>92</v>
      </c>
      <c r="BJ540" t="s">
        <v>92</v>
      </c>
      <c r="BK540" t="s">
        <v>92</v>
      </c>
      <c r="BL540" t="s">
        <v>92</v>
      </c>
      <c r="BM540" t="s">
        <v>92</v>
      </c>
      <c r="BN540" t="s">
        <v>92</v>
      </c>
      <c r="BO540" t="s">
        <v>92</v>
      </c>
      <c r="BP540" t="s">
        <v>92</v>
      </c>
      <c r="BQ540" t="s">
        <v>92</v>
      </c>
      <c r="BR540" t="s">
        <v>92</v>
      </c>
      <c r="BS540" t="s">
        <v>92</v>
      </c>
      <c r="BT540" t="s">
        <v>92</v>
      </c>
      <c r="BU540" t="s">
        <v>92</v>
      </c>
      <c r="BV540" t="s">
        <v>92</v>
      </c>
      <c r="BW540" t="s">
        <v>92</v>
      </c>
      <c r="BX540" t="s">
        <v>92</v>
      </c>
      <c r="BY540" t="s">
        <v>92</v>
      </c>
      <c r="BZ540" t="s">
        <v>92</v>
      </c>
      <c r="CA540" t="s">
        <v>92</v>
      </c>
      <c r="CB540" t="s">
        <v>92</v>
      </c>
      <c r="CC540" t="s">
        <v>92</v>
      </c>
      <c r="CD540" t="s">
        <v>92</v>
      </c>
      <c r="CE540" t="s">
        <v>92</v>
      </c>
      <c r="CF540" t="s">
        <v>92</v>
      </c>
      <c r="CG540" t="s">
        <v>92</v>
      </c>
      <c r="CH540" t="s">
        <v>92</v>
      </c>
      <c r="CI540" t="s">
        <v>92</v>
      </c>
    </row>
    <row r="541" spans="1:87" x14ac:dyDescent="0.25">
      <c r="A541" t="s">
        <v>741</v>
      </c>
      <c r="B541" t="s">
        <v>88</v>
      </c>
      <c r="C541">
        <v>2025</v>
      </c>
      <c r="D541" t="s">
        <v>742</v>
      </c>
      <c r="E541" t="s">
        <v>743</v>
      </c>
      <c r="F541" t="s">
        <v>582</v>
      </c>
      <c r="G541" t="s">
        <v>92</v>
      </c>
      <c r="H541" t="s">
        <v>583</v>
      </c>
      <c r="I541" t="s">
        <v>744</v>
      </c>
      <c r="J541" t="s">
        <v>92</v>
      </c>
      <c r="K541" t="s">
        <v>745</v>
      </c>
      <c r="L541" t="s">
        <v>746</v>
      </c>
      <c r="M541" s="1">
        <v>45968.92465277778</v>
      </c>
      <c r="N541" s="1">
        <v>45968.92465277778</v>
      </c>
      <c r="O541" t="s">
        <v>92</v>
      </c>
      <c r="P541" t="s">
        <v>747</v>
      </c>
      <c r="Q541" t="s">
        <v>92</v>
      </c>
      <c r="S541">
        <v>13</v>
      </c>
      <c r="T541" t="s">
        <v>92</v>
      </c>
      <c r="U541" t="s">
        <v>582</v>
      </c>
      <c r="V541" t="s">
        <v>92</v>
      </c>
      <c r="W541" t="s">
        <v>92</v>
      </c>
      <c r="X541" t="s">
        <v>92</v>
      </c>
      <c r="Y541" t="s">
        <v>92</v>
      </c>
      <c r="Z541" t="s">
        <v>92</v>
      </c>
      <c r="AA541" t="s">
        <v>92</v>
      </c>
      <c r="AB541" t="s">
        <v>92</v>
      </c>
      <c r="AC541" t="s">
        <v>92</v>
      </c>
      <c r="AD541" t="s">
        <v>92</v>
      </c>
      <c r="AE541" t="s">
        <v>92</v>
      </c>
      <c r="AF541" t="s">
        <v>92</v>
      </c>
      <c r="AG541" t="s">
        <v>92</v>
      </c>
      <c r="AH541" t="s">
        <v>92</v>
      </c>
      <c r="AI541" t="s">
        <v>92</v>
      </c>
      <c r="AJ541" t="s">
        <v>92</v>
      </c>
      <c r="AK541" t="s">
        <v>92</v>
      </c>
      <c r="AL541" t="s">
        <v>92</v>
      </c>
      <c r="AM541" t="s">
        <v>92</v>
      </c>
      <c r="AN541" t="s">
        <v>748</v>
      </c>
      <c r="AO541" t="s">
        <v>92</v>
      </c>
      <c r="AP541" t="s">
        <v>92</v>
      </c>
      <c r="AQ541" t="s">
        <v>92</v>
      </c>
      <c r="AR541" t="s">
        <v>92</v>
      </c>
      <c r="AS541" t="s">
        <v>92</v>
      </c>
      <c r="AT541" t="s">
        <v>92</v>
      </c>
      <c r="AU541" t="s">
        <v>92</v>
      </c>
      <c r="AV541" t="s">
        <v>92</v>
      </c>
      <c r="AW541" t="s">
        <v>92</v>
      </c>
      <c r="AX541" t="s">
        <v>92</v>
      </c>
      <c r="AY541" t="s">
        <v>92</v>
      </c>
      <c r="AZ541" t="s">
        <v>92</v>
      </c>
      <c r="BA541" t="s">
        <v>92</v>
      </c>
      <c r="BB541" t="s">
        <v>92</v>
      </c>
      <c r="BC541" t="s">
        <v>92</v>
      </c>
      <c r="BD541" t="s">
        <v>92</v>
      </c>
      <c r="BE541" t="s">
        <v>92</v>
      </c>
      <c r="BF541" t="s">
        <v>92</v>
      </c>
      <c r="BG541" t="s">
        <v>92</v>
      </c>
      <c r="BH541" t="s">
        <v>92</v>
      </c>
      <c r="BI541" t="s">
        <v>92</v>
      </c>
      <c r="BJ541" t="s">
        <v>92</v>
      </c>
      <c r="BK541" t="s">
        <v>92</v>
      </c>
      <c r="BL541" t="s">
        <v>92</v>
      </c>
      <c r="BM541" t="s">
        <v>92</v>
      </c>
      <c r="BN541" t="s">
        <v>92</v>
      </c>
      <c r="BO541" t="s">
        <v>92</v>
      </c>
      <c r="BP541" t="s">
        <v>92</v>
      </c>
      <c r="BQ541" t="s">
        <v>92</v>
      </c>
      <c r="BR541" t="s">
        <v>92</v>
      </c>
      <c r="BS541" t="s">
        <v>92</v>
      </c>
      <c r="BT541" t="s">
        <v>92</v>
      </c>
      <c r="BU541" t="s">
        <v>92</v>
      </c>
      <c r="BV541" t="s">
        <v>92</v>
      </c>
      <c r="BW541" t="s">
        <v>92</v>
      </c>
      <c r="BX541" t="s">
        <v>92</v>
      </c>
      <c r="BY541" t="s">
        <v>92</v>
      </c>
      <c r="BZ541" t="s">
        <v>92</v>
      </c>
      <c r="CA541" t="s">
        <v>92</v>
      </c>
      <c r="CB541" t="s">
        <v>92</v>
      </c>
      <c r="CC541" t="s">
        <v>92</v>
      </c>
      <c r="CD541" t="s">
        <v>92</v>
      </c>
      <c r="CE541" t="s">
        <v>92</v>
      </c>
      <c r="CF541" t="s">
        <v>92</v>
      </c>
      <c r="CG541" t="s">
        <v>92</v>
      </c>
      <c r="CH541" t="s">
        <v>92</v>
      </c>
      <c r="CI541" t="s">
        <v>92</v>
      </c>
    </row>
    <row r="542" spans="1:87" x14ac:dyDescent="0.25">
      <c r="A542" t="s">
        <v>749</v>
      </c>
      <c r="B542" t="s">
        <v>88</v>
      </c>
      <c r="C542">
        <v>2023</v>
      </c>
      <c r="D542" t="s">
        <v>750</v>
      </c>
      <c r="E542" t="s">
        <v>751</v>
      </c>
      <c r="F542" t="s">
        <v>582</v>
      </c>
      <c r="G542" t="s">
        <v>92</v>
      </c>
      <c r="H542" t="s">
        <v>583</v>
      </c>
      <c r="I542" t="s">
        <v>752</v>
      </c>
      <c r="J542" t="s">
        <v>92</v>
      </c>
      <c r="K542" t="s">
        <v>753</v>
      </c>
      <c r="L542" t="s">
        <v>630</v>
      </c>
      <c r="M542" s="1">
        <v>45968.92465277778</v>
      </c>
      <c r="N542" s="1">
        <v>45968.92465277778</v>
      </c>
      <c r="O542" t="s">
        <v>92</v>
      </c>
      <c r="P542" t="s">
        <v>754</v>
      </c>
      <c r="Q542" t="s">
        <v>92</v>
      </c>
      <c r="S542">
        <v>11</v>
      </c>
      <c r="T542" t="s">
        <v>92</v>
      </c>
      <c r="U542" t="s">
        <v>582</v>
      </c>
      <c r="V542" t="s">
        <v>92</v>
      </c>
      <c r="W542" t="s">
        <v>92</v>
      </c>
      <c r="X542" t="s">
        <v>92</v>
      </c>
      <c r="Y542" t="s">
        <v>92</v>
      </c>
      <c r="Z542" t="s">
        <v>92</v>
      </c>
      <c r="AA542" t="s">
        <v>92</v>
      </c>
      <c r="AB542" t="s">
        <v>92</v>
      </c>
      <c r="AC542" t="s">
        <v>92</v>
      </c>
      <c r="AD542" t="s">
        <v>92</v>
      </c>
      <c r="AE542" t="s">
        <v>92</v>
      </c>
      <c r="AF542" t="s">
        <v>92</v>
      </c>
      <c r="AG542" t="s">
        <v>92</v>
      </c>
      <c r="AH542" t="s">
        <v>92</v>
      </c>
      <c r="AI542" t="s">
        <v>92</v>
      </c>
      <c r="AJ542" t="s">
        <v>92</v>
      </c>
      <c r="AK542" t="s">
        <v>92</v>
      </c>
      <c r="AL542" t="s">
        <v>92</v>
      </c>
      <c r="AM542" t="s">
        <v>92</v>
      </c>
      <c r="AN542" t="s">
        <v>755</v>
      </c>
      <c r="AO542" t="s">
        <v>92</v>
      </c>
      <c r="AP542" t="s">
        <v>92</v>
      </c>
      <c r="AQ542" t="s">
        <v>92</v>
      </c>
      <c r="AR542" t="s">
        <v>92</v>
      </c>
      <c r="AS542" t="s">
        <v>92</v>
      </c>
      <c r="AT542" t="s">
        <v>92</v>
      </c>
      <c r="AU542" t="s">
        <v>92</v>
      </c>
      <c r="AV542" t="s">
        <v>92</v>
      </c>
      <c r="AW542" t="s">
        <v>92</v>
      </c>
      <c r="AX542" t="s">
        <v>92</v>
      </c>
      <c r="AY542" t="s">
        <v>92</v>
      </c>
      <c r="AZ542" t="s">
        <v>92</v>
      </c>
      <c r="BA542" t="s">
        <v>92</v>
      </c>
      <c r="BB542" t="s">
        <v>92</v>
      </c>
      <c r="BC542" t="s">
        <v>92</v>
      </c>
      <c r="BD542" t="s">
        <v>92</v>
      </c>
      <c r="BE542" t="s">
        <v>92</v>
      </c>
      <c r="BF542" t="s">
        <v>92</v>
      </c>
      <c r="BG542" t="s">
        <v>92</v>
      </c>
      <c r="BH542" t="s">
        <v>92</v>
      </c>
      <c r="BI542" t="s">
        <v>92</v>
      </c>
      <c r="BJ542" t="s">
        <v>92</v>
      </c>
      <c r="BK542" t="s">
        <v>92</v>
      </c>
      <c r="BL542" t="s">
        <v>92</v>
      </c>
      <c r="BM542" t="s">
        <v>92</v>
      </c>
      <c r="BN542" t="s">
        <v>92</v>
      </c>
      <c r="BO542" t="s">
        <v>92</v>
      </c>
      <c r="BP542" t="s">
        <v>92</v>
      </c>
      <c r="BQ542" t="s">
        <v>92</v>
      </c>
      <c r="BR542" t="s">
        <v>92</v>
      </c>
      <c r="BS542" t="s">
        <v>92</v>
      </c>
      <c r="BT542" t="s">
        <v>92</v>
      </c>
      <c r="BU542" t="s">
        <v>92</v>
      </c>
      <c r="BV542" t="s">
        <v>92</v>
      </c>
      <c r="BW542" t="s">
        <v>92</v>
      </c>
      <c r="BX542" t="s">
        <v>92</v>
      </c>
      <c r="BY542" t="s">
        <v>92</v>
      </c>
      <c r="BZ542" t="s">
        <v>92</v>
      </c>
      <c r="CA542" t="s">
        <v>92</v>
      </c>
      <c r="CB542" t="s">
        <v>92</v>
      </c>
      <c r="CC542" t="s">
        <v>92</v>
      </c>
      <c r="CD542" t="s">
        <v>92</v>
      </c>
      <c r="CE542" t="s">
        <v>92</v>
      </c>
      <c r="CF542" t="s">
        <v>92</v>
      </c>
      <c r="CG542" t="s">
        <v>92</v>
      </c>
      <c r="CH542" t="s">
        <v>92</v>
      </c>
      <c r="CI542" t="s">
        <v>92</v>
      </c>
    </row>
    <row r="543" spans="1:87" x14ac:dyDescent="0.25">
      <c r="A543" t="s">
        <v>756</v>
      </c>
      <c r="B543" t="s">
        <v>88</v>
      </c>
      <c r="C543">
        <v>2020</v>
      </c>
      <c r="D543" t="s">
        <v>757</v>
      </c>
      <c r="E543" t="s">
        <v>758</v>
      </c>
      <c r="F543" t="s">
        <v>582</v>
      </c>
      <c r="G543" t="s">
        <v>92</v>
      </c>
      <c r="H543" t="s">
        <v>583</v>
      </c>
      <c r="I543" t="s">
        <v>759</v>
      </c>
      <c r="J543" t="s">
        <v>92</v>
      </c>
      <c r="K543" t="s">
        <v>760</v>
      </c>
      <c r="L543" t="s">
        <v>602</v>
      </c>
      <c r="M543" s="1">
        <v>45968.92465277778</v>
      </c>
      <c r="N543" s="1">
        <v>45968.92465277778</v>
      </c>
      <c r="O543" t="s">
        <v>92</v>
      </c>
      <c r="P543" t="s">
        <v>761</v>
      </c>
      <c r="Q543" t="s">
        <v>92</v>
      </c>
      <c r="S543">
        <v>8</v>
      </c>
      <c r="T543" t="s">
        <v>92</v>
      </c>
      <c r="U543" t="s">
        <v>582</v>
      </c>
      <c r="V543" t="s">
        <v>92</v>
      </c>
      <c r="W543" t="s">
        <v>92</v>
      </c>
      <c r="X543" t="s">
        <v>92</v>
      </c>
      <c r="Y543" t="s">
        <v>92</v>
      </c>
      <c r="Z543" t="s">
        <v>92</v>
      </c>
      <c r="AA543" t="s">
        <v>92</v>
      </c>
      <c r="AB543" t="s">
        <v>92</v>
      </c>
      <c r="AC543" t="s">
        <v>92</v>
      </c>
      <c r="AD543" t="s">
        <v>92</v>
      </c>
      <c r="AE543" t="s">
        <v>92</v>
      </c>
      <c r="AF543" t="s">
        <v>92</v>
      </c>
      <c r="AG543" t="s">
        <v>92</v>
      </c>
      <c r="AH543" t="s">
        <v>92</v>
      </c>
      <c r="AI543" t="s">
        <v>92</v>
      </c>
      <c r="AJ543" t="s">
        <v>92</v>
      </c>
      <c r="AK543" t="s">
        <v>92</v>
      </c>
      <c r="AL543" t="s">
        <v>92</v>
      </c>
      <c r="AM543" t="s">
        <v>92</v>
      </c>
      <c r="AN543" t="s">
        <v>762</v>
      </c>
      <c r="AO543" t="s">
        <v>92</v>
      </c>
      <c r="AP543" t="s">
        <v>92</v>
      </c>
      <c r="AQ543" t="s">
        <v>92</v>
      </c>
      <c r="AR543" t="s">
        <v>92</v>
      </c>
      <c r="AS543" t="s">
        <v>92</v>
      </c>
      <c r="AT543" t="s">
        <v>92</v>
      </c>
      <c r="AU543" t="s">
        <v>92</v>
      </c>
      <c r="AV543" t="s">
        <v>92</v>
      </c>
      <c r="AW543" t="s">
        <v>92</v>
      </c>
      <c r="AX543" t="s">
        <v>92</v>
      </c>
      <c r="AY543" t="s">
        <v>92</v>
      </c>
      <c r="AZ543" t="s">
        <v>92</v>
      </c>
      <c r="BA543" t="s">
        <v>92</v>
      </c>
      <c r="BB543" t="s">
        <v>92</v>
      </c>
      <c r="BC543" t="s">
        <v>92</v>
      </c>
      <c r="BD543" t="s">
        <v>92</v>
      </c>
      <c r="BE543" t="s">
        <v>92</v>
      </c>
      <c r="BF543" t="s">
        <v>92</v>
      </c>
      <c r="BG543" t="s">
        <v>92</v>
      </c>
      <c r="BH543" t="s">
        <v>92</v>
      </c>
      <c r="BI543" t="s">
        <v>92</v>
      </c>
      <c r="BJ543" t="s">
        <v>92</v>
      </c>
      <c r="BK543" t="s">
        <v>92</v>
      </c>
      <c r="BL543" t="s">
        <v>92</v>
      </c>
      <c r="BM543" t="s">
        <v>92</v>
      </c>
      <c r="BN543" t="s">
        <v>92</v>
      </c>
      <c r="BO543" t="s">
        <v>92</v>
      </c>
      <c r="BP543" t="s">
        <v>92</v>
      </c>
      <c r="BQ543" t="s">
        <v>92</v>
      </c>
      <c r="BR543" t="s">
        <v>92</v>
      </c>
      <c r="BS543" t="s">
        <v>92</v>
      </c>
      <c r="BT543" t="s">
        <v>92</v>
      </c>
      <c r="BU543" t="s">
        <v>92</v>
      </c>
      <c r="BV543" t="s">
        <v>92</v>
      </c>
      <c r="BW543" t="s">
        <v>92</v>
      </c>
      <c r="BX543" t="s">
        <v>92</v>
      </c>
      <c r="BY543" t="s">
        <v>92</v>
      </c>
      <c r="BZ543" t="s">
        <v>92</v>
      </c>
      <c r="CA543" t="s">
        <v>92</v>
      </c>
      <c r="CB543" t="s">
        <v>92</v>
      </c>
      <c r="CC543" t="s">
        <v>92</v>
      </c>
      <c r="CD543" t="s">
        <v>92</v>
      </c>
      <c r="CE543" t="s">
        <v>92</v>
      </c>
      <c r="CF543" t="s">
        <v>92</v>
      </c>
      <c r="CG543" t="s">
        <v>92</v>
      </c>
      <c r="CH543" t="s">
        <v>92</v>
      </c>
      <c r="CI543" t="s">
        <v>92</v>
      </c>
    </row>
    <row r="544" spans="1:87" x14ac:dyDescent="0.25">
      <c r="A544" t="s">
        <v>763</v>
      </c>
      <c r="B544" t="s">
        <v>88</v>
      </c>
      <c r="C544">
        <v>2024</v>
      </c>
      <c r="D544" t="s">
        <v>764</v>
      </c>
      <c r="E544" t="s">
        <v>765</v>
      </c>
      <c r="F544" t="s">
        <v>766</v>
      </c>
      <c r="G544" t="s">
        <v>92</v>
      </c>
      <c r="H544" t="s">
        <v>767</v>
      </c>
      <c r="I544" t="s">
        <v>768</v>
      </c>
      <c r="J544" t="s">
        <v>92</v>
      </c>
      <c r="K544" t="s">
        <v>769</v>
      </c>
      <c r="L544" t="s">
        <v>685</v>
      </c>
      <c r="M544" s="1">
        <v>45968.92465277778</v>
      </c>
      <c r="N544" s="1">
        <v>45968.92465277778</v>
      </c>
      <c r="O544" t="s">
        <v>92</v>
      </c>
      <c r="P544" t="s">
        <v>770</v>
      </c>
      <c r="Q544" t="s">
        <v>92</v>
      </c>
      <c r="S544">
        <v>5</v>
      </c>
      <c r="T544" t="s">
        <v>92</v>
      </c>
      <c r="U544" t="s">
        <v>766</v>
      </c>
      <c r="V544" t="s">
        <v>92</v>
      </c>
      <c r="W544" t="s">
        <v>92</v>
      </c>
      <c r="X544" t="s">
        <v>92</v>
      </c>
      <c r="Y544" t="s">
        <v>92</v>
      </c>
      <c r="Z544" t="s">
        <v>92</v>
      </c>
      <c r="AA544" t="s">
        <v>92</v>
      </c>
      <c r="AB544" t="s">
        <v>92</v>
      </c>
      <c r="AC544" t="s">
        <v>92</v>
      </c>
      <c r="AD544" t="s">
        <v>92</v>
      </c>
      <c r="AE544" t="s">
        <v>92</v>
      </c>
      <c r="AF544" t="s">
        <v>92</v>
      </c>
      <c r="AG544" t="s">
        <v>92</v>
      </c>
      <c r="AH544" t="s">
        <v>92</v>
      </c>
      <c r="AI544" t="s">
        <v>92</v>
      </c>
      <c r="AJ544" t="s">
        <v>92</v>
      </c>
      <c r="AK544" t="s">
        <v>92</v>
      </c>
      <c r="AL544" t="s">
        <v>92</v>
      </c>
      <c r="AM544" t="s">
        <v>92</v>
      </c>
      <c r="AN544" t="s">
        <v>771</v>
      </c>
      <c r="AO544" t="s">
        <v>92</v>
      </c>
      <c r="AP544" t="s">
        <v>92</v>
      </c>
      <c r="AQ544" t="s">
        <v>92</v>
      </c>
      <c r="AR544" t="s">
        <v>92</v>
      </c>
      <c r="AS544" t="s">
        <v>92</v>
      </c>
      <c r="AT544" t="s">
        <v>92</v>
      </c>
      <c r="AU544" t="s">
        <v>92</v>
      </c>
      <c r="AV544" t="s">
        <v>92</v>
      </c>
      <c r="AW544" t="s">
        <v>92</v>
      </c>
      <c r="AX544" t="s">
        <v>92</v>
      </c>
      <c r="AY544" t="s">
        <v>92</v>
      </c>
      <c r="AZ544" t="s">
        <v>92</v>
      </c>
      <c r="BA544" t="s">
        <v>92</v>
      </c>
      <c r="BB544" t="s">
        <v>92</v>
      </c>
      <c r="BC544" t="s">
        <v>92</v>
      </c>
      <c r="BD544" t="s">
        <v>92</v>
      </c>
      <c r="BE544" t="s">
        <v>92</v>
      </c>
      <c r="BF544" t="s">
        <v>92</v>
      </c>
      <c r="BG544" t="s">
        <v>92</v>
      </c>
      <c r="BH544" t="s">
        <v>92</v>
      </c>
      <c r="BI544" t="s">
        <v>92</v>
      </c>
      <c r="BJ544" t="s">
        <v>92</v>
      </c>
      <c r="BK544" t="s">
        <v>92</v>
      </c>
      <c r="BL544" t="s">
        <v>92</v>
      </c>
      <c r="BM544" t="s">
        <v>92</v>
      </c>
      <c r="BN544" t="s">
        <v>92</v>
      </c>
      <c r="BO544" t="s">
        <v>92</v>
      </c>
      <c r="BP544" t="s">
        <v>92</v>
      </c>
      <c r="BQ544" t="s">
        <v>92</v>
      </c>
      <c r="BR544" t="s">
        <v>92</v>
      </c>
      <c r="BS544" t="s">
        <v>92</v>
      </c>
      <c r="BT544" t="s">
        <v>92</v>
      </c>
      <c r="BU544" t="s">
        <v>92</v>
      </c>
      <c r="BV544" t="s">
        <v>92</v>
      </c>
      <c r="BW544" t="s">
        <v>92</v>
      </c>
      <c r="BX544" t="s">
        <v>92</v>
      </c>
      <c r="BY544" t="s">
        <v>92</v>
      </c>
      <c r="BZ544" t="s">
        <v>92</v>
      </c>
      <c r="CA544" t="s">
        <v>92</v>
      </c>
      <c r="CB544" t="s">
        <v>92</v>
      </c>
      <c r="CC544" t="s">
        <v>92</v>
      </c>
      <c r="CD544" t="s">
        <v>92</v>
      </c>
      <c r="CE544" t="s">
        <v>92</v>
      </c>
      <c r="CF544" t="s">
        <v>92</v>
      </c>
      <c r="CG544" t="s">
        <v>92</v>
      </c>
      <c r="CH544" t="s">
        <v>92</v>
      </c>
      <c r="CI544" t="s">
        <v>92</v>
      </c>
    </row>
    <row r="545" spans="1:87" x14ac:dyDescent="0.25">
      <c r="A545" t="s">
        <v>772</v>
      </c>
      <c r="B545" t="s">
        <v>88</v>
      </c>
      <c r="C545">
        <v>2023</v>
      </c>
      <c r="D545" t="s">
        <v>773</v>
      </c>
      <c r="E545" t="s">
        <v>774</v>
      </c>
      <c r="F545" t="s">
        <v>582</v>
      </c>
      <c r="G545" t="s">
        <v>92</v>
      </c>
      <c r="H545" t="s">
        <v>583</v>
      </c>
      <c r="I545" t="s">
        <v>775</v>
      </c>
      <c r="J545" t="s">
        <v>92</v>
      </c>
      <c r="K545" t="s">
        <v>776</v>
      </c>
      <c r="L545" t="s">
        <v>630</v>
      </c>
      <c r="M545" s="1">
        <v>45968.92465277778</v>
      </c>
      <c r="N545" s="1">
        <v>45968.92465277778</v>
      </c>
      <c r="O545" t="s">
        <v>92</v>
      </c>
      <c r="P545" t="s">
        <v>777</v>
      </c>
      <c r="Q545" t="s">
        <v>92</v>
      </c>
      <c r="S545">
        <v>11</v>
      </c>
      <c r="T545" t="s">
        <v>92</v>
      </c>
      <c r="U545" t="s">
        <v>582</v>
      </c>
      <c r="V545" t="s">
        <v>92</v>
      </c>
      <c r="W545" t="s">
        <v>92</v>
      </c>
      <c r="X545" t="s">
        <v>92</v>
      </c>
      <c r="Y545" t="s">
        <v>92</v>
      </c>
      <c r="Z545" t="s">
        <v>92</v>
      </c>
      <c r="AA545" t="s">
        <v>92</v>
      </c>
      <c r="AB545" t="s">
        <v>92</v>
      </c>
      <c r="AC545" t="s">
        <v>92</v>
      </c>
      <c r="AD545" t="s">
        <v>92</v>
      </c>
      <c r="AE545" t="s">
        <v>92</v>
      </c>
      <c r="AF545" t="s">
        <v>92</v>
      </c>
      <c r="AG545" t="s">
        <v>92</v>
      </c>
      <c r="AH545" t="s">
        <v>92</v>
      </c>
      <c r="AI545" t="s">
        <v>92</v>
      </c>
      <c r="AJ545" t="s">
        <v>92</v>
      </c>
      <c r="AK545" t="s">
        <v>92</v>
      </c>
      <c r="AL545" t="s">
        <v>92</v>
      </c>
      <c r="AM545" t="s">
        <v>92</v>
      </c>
      <c r="AN545" t="s">
        <v>778</v>
      </c>
      <c r="AO545" t="s">
        <v>92</v>
      </c>
      <c r="AP545" t="s">
        <v>92</v>
      </c>
      <c r="AQ545" t="s">
        <v>92</v>
      </c>
      <c r="AR545" t="s">
        <v>92</v>
      </c>
      <c r="AS545" t="s">
        <v>92</v>
      </c>
      <c r="AT545" t="s">
        <v>92</v>
      </c>
      <c r="AU545" t="s">
        <v>92</v>
      </c>
      <c r="AV545" t="s">
        <v>92</v>
      </c>
      <c r="AW545" t="s">
        <v>92</v>
      </c>
      <c r="AX545" t="s">
        <v>92</v>
      </c>
      <c r="AY545" t="s">
        <v>92</v>
      </c>
      <c r="AZ545" t="s">
        <v>92</v>
      </c>
      <c r="BA545" t="s">
        <v>92</v>
      </c>
      <c r="BB545" t="s">
        <v>92</v>
      </c>
      <c r="BC545" t="s">
        <v>92</v>
      </c>
      <c r="BD545" t="s">
        <v>92</v>
      </c>
      <c r="BE545" t="s">
        <v>92</v>
      </c>
      <c r="BF545" t="s">
        <v>92</v>
      </c>
      <c r="BG545" t="s">
        <v>92</v>
      </c>
      <c r="BH545" t="s">
        <v>92</v>
      </c>
      <c r="BI545" t="s">
        <v>92</v>
      </c>
      <c r="BJ545" t="s">
        <v>92</v>
      </c>
      <c r="BK545" t="s">
        <v>92</v>
      </c>
      <c r="BL545" t="s">
        <v>92</v>
      </c>
      <c r="BM545" t="s">
        <v>92</v>
      </c>
      <c r="BN545" t="s">
        <v>92</v>
      </c>
      <c r="BO545" t="s">
        <v>92</v>
      </c>
      <c r="BP545" t="s">
        <v>92</v>
      </c>
      <c r="BQ545" t="s">
        <v>92</v>
      </c>
      <c r="BR545" t="s">
        <v>92</v>
      </c>
      <c r="BS545" t="s">
        <v>92</v>
      </c>
      <c r="BT545" t="s">
        <v>92</v>
      </c>
      <c r="BU545" t="s">
        <v>92</v>
      </c>
      <c r="BV545" t="s">
        <v>92</v>
      </c>
      <c r="BW545" t="s">
        <v>92</v>
      </c>
      <c r="BX545" t="s">
        <v>92</v>
      </c>
      <c r="BY545" t="s">
        <v>92</v>
      </c>
      <c r="BZ545" t="s">
        <v>92</v>
      </c>
      <c r="CA545" t="s">
        <v>92</v>
      </c>
      <c r="CB545" t="s">
        <v>92</v>
      </c>
      <c r="CC545" t="s">
        <v>92</v>
      </c>
      <c r="CD545" t="s">
        <v>92</v>
      </c>
      <c r="CE545" t="s">
        <v>92</v>
      </c>
      <c r="CF545" t="s">
        <v>92</v>
      </c>
      <c r="CG545" t="s">
        <v>92</v>
      </c>
      <c r="CH545" t="s">
        <v>92</v>
      </c>
      <c r="CI545" t="s">
        <v>92</v>
      </c>
    </row>
    <row r="546" spans="1:87" x14ac:dyDescent="0.25">
      <c r="A546" t="s">
        <v>779</v>
      </c>
      <c r="B546" t="s">
        <v>88</v>
      </c>
      <c r="C546">
        <v>2024</v>
      </c>
      <c r="D546" t="s">
        <v>780</v>
      </c>
      <c r="E546" t="s">
        <v>781</v>
      </c>
      <c r="F546" t="s">
        <v>582</v>
      </c>
      <c r="G546" t="s">
        <v>92</v>
      </c>
      <c r="H546" t="s">
        <v>583</v>
      </c>
      <c r="I546" t="s">
        <v>782</v>
      </c>
      <c r="J546" t="s">
        <v>92</v>
      </c>
      <c r="K546" t="s">
        <v>783</v>
      </c>
      <c r="L546" t="s">
        <v>685</v>
      </c>
      <c r="M546" s="1">
        <v>45968.92465277778</v>
      </c>
      <c r="N546" s="1">
        <v>45968.92465277778</v>
      </c>
      <c r="O546" t="s">
        <v>92</v>
      </c>
      <c r="P546" t="s">
        <v>784</v>
      </c>
      <c r="Q546" t="s">
        <v>92</v>
      </c>
      <c r="S546">
        <v>12</v>
      </c>
      <c r="T546" t="s">
        <v>92</v>
      </c>
      <c r="U546" t="s">
        <v>582</v>
      </c>
      <c r="V546" t="s">
        <v>92</v>
      </c>
      <c r="W546" t="s">
        <v>92</v>
      </c>
      <c r="X546" t="s">
        <v>92</v>
      </c>
      <c r="Y546" t="s">
        <v>92</v>
      </c>
      <c r="Z546" t="s">
        <v>92</v>
      </c>
      <c r="AA546" t="s">
        <v>92</v>
      </c>
      <c r="AB546" t="s">
        <v>92</v>
      </c>
      <c r="AC546" t="s">
        <v>92</v>
      </c>
      <c r="AD546" t="s">
        <v>92</v>
      </c>
      <c r="AE546" t="s">
        <v>92</v>
      </c>
      <c r="AF546" t="s">
        <v>92</v>
      </c>
      <c r="AG546" t="s">
        <v>92</v>
      </c>
      <c r="AH546" t="s">
        <v>92</v>
      </c>
      <c r="AI546" t="s">
        <v>92</v>
      </c>
      <c r="AJ546" t="s">
        <v>92</v>
      </c>
      <c r="AK546" t="s">
        <v>92</v>
      </c>
      <c r="AL546" t="s">
        <v>92</v>
      </c>
      <c r="AM546" t="s">
        <v>92</v>
      </c>
      <c r="AN546" t="s">
        <v>785</v>
      </c>
      <c r="AO546" t="s">
        <v>92</v>
      </c>
      <c r="AP546" t="s">
        <v>92</v>
      </c>
      <c r="AQ546" t="s">
        <v>92</v>
      </c>
      <c r="AR546" t="s">
        <v>92</v>
      </c>
      <c r="AS546" t="s">
        <v>92</v>
      </c>
      <c r="AT546" t="s">
        <v>92</v>
      </c>
      <c r="AU546" t="s">
        <v>92</v>
      </c>
      <c r="AV546" t="s">
        <v>92</v>
      </c>
      <c r="AW546" t="s">
        <v>92</v>
      </c>
      <c r="AX546" t="s">
        <v>92</v>
      </c>
      <c r="AY546" t="s">
        <v>92</v>
      </c>
      <c r="AZ546" t="s">
        <v>92</v>
      </c>
      <c r="BA546" t="s">
        <v>92</v>
      </c>
      <c r="BB546" t="s">
        <v>92</v>
      </c>
      <c r="BC546" t="s">
        <v>92</v>
      </c>
      <c r="BD546" t="s">
        <v>92</v>
      </c>
      <c r="BE546" t="s">
        <v>92</v>
      </c>
      <c r="BF546" t="s">
        <v>92</v>
      </c>
      <c r="BG546" t="s">
        <v>92</v>
      </c>
      <c r="BH546" t="s">
        <v>92</v>
      </c>
      <c r="BI546" t="s">
        <v>92</v>
      </c>
      <c r="BJ546" t="s">
        <v>92</v>
      </c>
      <c r="BK546" t="s">
        <v>92</v>
      </c>
      <c r="BL546" t="s">
        <v>92</v>
      </c>
      <c r="BM546" t="s">
        <v>92</v>
      </c>
      <c r="BN546" t="s">
        <v>92</v>
      </c>
      <c r="BO546" t="s">
        <v>92</v>
      </c>
      <c r="BP546" t="s">
        <v>92</v>
      </c>
      <c r="BQ546" t="s">
        <v>92</v>
      </c>
      <c r="BR546" t="s">
        <v>92</v>
      </c>
      <c r="BS546" t="s">
        <v>92</v>
      </c>
      <c r="BT546" t="s">
        <v>92</v>
      </c>
      <c r="BU546" t="s">
        <v>92</v>
      </c>
      <c r="BV546" t="s">
        <v>92</v>
      </c>
      <c r="BW546" t="s">
        <v>92</v>
      </c>
      <c r="BX546" t="s">
        <v>92</v>
      </c>
      <c r="BY546" t="s">
        <v>92</v>
      </c>
      <c r="BZ546" t="s">
        <v>92</v>
      </c>
      <c r="CA546" t="s">
        <v>92</v>
      </c>
      <c r="CB546" t="s">
        <v>92</v>
      </c>
      <c r="CC546" t="s">
        <v>92</v>
      </c>
      <c r="CD546" t="s">
        <v>92</v>
      </c>
      <c r="CE546" t="s">
        <v>92</v>
      </c>
      <c r="CF546" t="s">
        <v>92</v>
      </c>
      <c r="CG546" t="s">
        <v>92</v>
      </c>
      <c r="CH546" t="s">
        <v>92</v>
      </c>
      <c r="CI546" t="s">
        <v>92</v>
      </c>
    </row>
    <row r="547" spans="1:87" x14ac:dyDescent="0.25">
      <c r="A547" t="s">
        <v>786</v>
      </c>
      <c r="B547" t="s">
        <v>88</v>
      </c>
      <c r="C547">
        <v>2025</v>
      </c>
      <c r="D547" t="s">
        <v>787</v>
      </c>
      <c r="E547" t="s">
        <v>788</v>
      </c>
      <c r="F547" t="s">
        <v>582</v>
      </c>
      <c r="G547" t="s">
        <v>92</v>
      </c>
      <c r="H547" t="s">
        <v>583</v>
      </c>
      <c r="I547" t="s">
        <v>789</v>
      </c>
      <c r="J547" t="s">
        <v>92</v>
      </c>
      <c r="K547" t="s">
        <v>790</v>
      </c>
      <c r="L547" t="s">
        <v>746</v>
      </c>
      <c r="M547" s="1">
        <v>45968.92465277778</v>
      </c>
      <c r="N547" s="1">
        <v>45968.92465277778</v>
      </c>
      <c r="O547" t="s">
        <v>92</v>
      </c>
      <c r="P547" t="s">
        <v>791</v>
      </c>
      <c r="Q547" t="s">
        <v>92</v>
      </c>
      <c r="S547">
        <v>13</v>
      </c>
      <c r="T547" t="s">
        <v>92</v>
      </c>
      <c r="U547" t="s">
        <v>582</v>
      </c>
      <c r="V547" t="s">
        <v>92</v>
      </c>
      <c r="W547" t="s">
        <v>92</v>
      </c>
      <c r="X547" t="s">
        <v>92</v>
      </c>
      <c r="Y547" t="s">
        <v>92</v>
      </c>
      <c r="Z547" t="s">
        <v>92</v>
      </c>
      <c r="AA547" t="s">
        <v>92</v>
      </c>
      <c r="AB547" t="s">
        <v>92</v>
      </c>
      <c r="AC547" t="s">
        <v>92</v>
      </c>
      <c r="AD547" t="s">
        <v>92</v>
      </c>
      <c r="AE547" t="s">
        <v>92</v>
      </c>
      <c r="AF547" t="s">
        <v>92</v>
      </c>
      <c r="AG547" t="s">
        <v>92</v>
      </c>
      <c r="AH547" t="s">
        <v>92</v>
      </c>
      <c r="AI547" t="s">
        <v>92</v>
      </c>
      <c r="AJ547" t="s">
        <v>92</v>
      </c>
      <c r="AK547" t="s">
        <v>92</v>
      </c>
      <c r="AL547" t="s">
        <v>92</v>
      </c>
      <c r="AM547" t="s">
        <v>92</v>
      </c>
      <c r="AN547" t="s">
        <v>792</v>
      </c>
      <c r="AO547" t="s">
        <v>92</v>
      </c>
      <c r="AP547" t="s">
        <v>92</v>
      </c>
      <c r="AQ547" t="s">
        <v>92</v>
      </c>
      <c r="AR547" t="s">
        <v>92</v>
      </c>
      <c r="AS547" t="s">
        <v>92</v>
      </c>
      <c r="AT547" t="s">
        <v>92</v>
      </c>
      <c r="AU547" t="s">
        <v>92</v>
      </c>
      <c r="AV547" t="s">
        <v>92</v>
      </c>
      <c r="AW547" t="s">
        <v>92</v>
      </c>
      <c r="AX547" t="s">
        <v>92</v>
      </c>
      <c r="AY547" t="s">
        <v>92</v>
      </c>
      <c r="AZ547" t="s">
        <v>92</v>
      </c>
      <c r="BA547" t="s">
        <v>92</v>
      </c>
      <c r="BB547" t="s">
        <v>92</v>
      </c>
      <c r="BC547" t="s">
        <v>92</v>
      </c>
      <c r="BD547" t="s">
        <v>92</v>
      </c>
      <c r="BE547" t="s">
        <v>92</v>
      </c>
      <c r="BF547" t="s">
        <v>92</v>
      </c>
      <c r="BG547" t="s">
        <v>92</v>
      </c>
      <c r="BH547" t="s">
        <v>92</v>
      </c>
      <c r="BI547" t="s">
        <v>92</v>
      </c>
      <c r="BJ547" t="s">
        <v>92</v>
      </c>
      <c r="BK547" t="s">
        <v>92</v>
      </c>
      <c r="BL547" t="s">
        <v>92</v>
      </c>
      <c r="BM547" t="s">
        <v>92</v>
      </c>
      <c r="BN547" t="s">
        <v>92</v>
      </c>
      <c r="BO547" t="s">
        <v>92</v>
      </c>
      <c r="BP547" t="s">
        <v>92</v>
      </c>
      <c r="BQ547" t="s">
        <v>92</v>
      </c>
      <c r="BR547" t="s">
        <v>92</v>
      </c>
      <c r="BS547" t="s">
        <v>92</v>
      </c>
      <c r="BT547" t="s">
        <v>92</v>
      </c>
      <c r="BU547" t="s">
        <v>92</v>
      </c>
      <c r="BV547" t="s">
        <v>92</v>
      </c>
      <c r="BW547" t="s">
        <v>92</v>
      </c>
      <c r="BX547" t="s">
        <v>92</v>
      </c>
      <c r="BY547" t="s">
        <v>92</v>
      </c>
      <c r="BZ547" t="s">
        <v>92</v>
      </c>
      <c r="CA547" t="s">
        <v>92</v>
      </c>
      <c r="CB547" t="s">
        <v>92</v>
      </c>
      <c r="CC547" t="s">
        <v>92</v>
      </c>
      <c r="CD547" t="s">
        <v>92</v>
      </c>
      <c r="CE547" t="s">
        <v>92</v>
      </c>
      <c r="CF547" t="s">
        <v>92</v>
      </c>
      <c r="CG547" t="s">
        <v>92</v>
      </c>
      <c r="CH547" t="s">
        <v>92</v>
      </c>
      <c r="CI547" t="s">
        <v>92</v>
      </c>
    </row>
    <row r="548" spans="1:87" x14ac:dyDescent="0.25">
      <c r="A548" t="s">
        <v>793</v>
      </c>
      <c r="B548" t="s">
        <v>88</v>
      </c>
      <c r="C548">
        <v>2022</v>
      </c>
      <c r="D548" t="s">
        <v>794</v>
      </c>
      <c r="E548" t="s">
        <v>795</v>
      </c>
      <c r="F548" t="s">
        <v>626</v>
      </c>
      <c r="G548" t="s">
        <v>92</v>
      </c>
      <c r="H548" t="s">
        <v>627</v>
      </c>
      <c r="I548" t="s">
        <v>796</v>
      </c>
      <c r="J548" t="s">
        <v>92</v>
      </c>
      <c r="K548" t="s">
        <v>797</v>
      </c>
      <c r="L548" t="s">
        <v>620</v>
      </c>
      <c r="M548" s="1">
        <v>45968.92465277778</v>
      </c>
      <c r="N548" s="1">
        <v>45968.92465277778</v>
      </c>
      <c r="O548" t="s">
        <v>92</v>
      </c>
      <c r="P548" t="s">
        <v>798</v>
      </c>
      <c r="Q548" t="s">
        <v>92</v>
      </c>
      <c r="S548">
        <v>3</v>
      </c>
      <c r="T548" t="s">
        <v>92</v>
      </c>
      <c r="U548" t="s">
        <v>626</v>
      </c>
      <c r="V548" t="s">
        <v>92</v>
      </c>
      <c r="W548" t="s">
        <v>92</v>
      </c>
      <c r="X548" t="s">
        <v>92</v>
      </c>
      <c r="Y548" t="s">
        <v>92</v>
      </c>
      <c r="Z548" t="s">
        <v>92</v>
      </c>
      <c r="AA548" t="s">
        <v>92</v>
      </c>
      <c r="AB548" t="s">
        <v>92</v>
      </c>
      <c r="AC548" t="s">
        <v>92</v>
      </c>
      <c r="AD548" t="s">
        <v>92</v>
      </c>
      <c r="AE548" t="s">
        <v>92</v>
      </c>
      <c r="AF548" t="s">
        <v>92</v>
      </c>
      <c r="AG548" t="s">
        <v>92</v>
      </c>
      <c r="AH548" t="s">
        <v>92</v>
      </c>
      <c r="AI548" t="s">
        <v>92</v>
      </c>
      <c r="AJ548" t="s">
        <v>92</v>
      </c>
      <c r="AK548" t="s">
        <v>92</v>
      </c>
      <c r="AL548" t="s">
        <v>92</v>
      </c>
      <c r="AM548" t="s">
        <v>92</v>
      </c>
      <c r="AN548" t="s">
        <v>799</v>
      </c>
      <c r="AO548" t="s">
        <v>92</v>
      </c>
      <c r="AP548" t="s">
        <v>92</v>
      </c>
      <c r="AQ548" t="s">
        <v>92</v>
      </c>
      <c r="AR548" t="s">
        <v>92</v>
      </c>
      <c r="AS548" t="s">
        <v>92</v>
      </c>
      <c r="AT548" t="s">
        <v>92</v>
      </c>
      <c r="AU548" t="s">
        <v>92</v>
      </c>
      <c r="AV548" t="s">
        <v>92</v>
      </c>
      <c r="AW548" t="s">
        <v>92</v>
      </c>
      <c r="AX548" t="s">
        <v>92</v>
      </c>
      <c r="AY548" t="s">
        <v>92</v>
      </c>
      <c r="AZ548" t="s">
        <v>92</v>
      </c>
      <c r="BA548" t="s">
        <v>92</v>
      </c>
      <c r="BB548" t="s">
        <v>92</v>
      </c>
      <c r="BC548" t="s">
        <v>92</v>
      </c>
      <c r="BD548" t="s">
        <v>92</v>
      </c>
      <c r="BE548" t="s">
        <v>92</v>
      </c>
      <c r="BF548" t="s">
        <v>92</v>
      </c>
      <c r="BG548" t="s">
        <v>92</v>
      </c>
      <c r="BH548" t="s">
        <v>92</v>
      </c>
      <c r="BI548" t="s">
        <v>92</v>
      </c>
      <c r="BJ548" t="s">
        <v>92</v>
      </c>
      <c r="BK548" t="s">
        <v>92</v>
      </c>
      <c r="BL548" t="s">
        <v>92</v>
      </c>
      <c r="BM548" t="s">
        <v>92</v>
      </c>
      <c r="BN548" t="s">
        <v>92</v>
      </c>
      <c r="BO548" t="s">
        <v>92</v>
      </c>
      <c r="BP548" t="s">
        <v>92</v>
      </c>
      <c r="BQ548" t="s">
        <v>92</v>
      </c>
      <c r="BR548" t="s">
        <v>92</v>
      </c>
      <c r="BS548" t="s">
        <v>92</v>
      </c>
      <c r="BT548" t="s">
        <v>92</v>
      </c>
      <c r="BU548" t="s">
        <v>92</v>
      </c>
      <c r="BV548" t="s">
        <v>92</v>
      </c>
      <c r="BW548" t="s">
        <v>92</v>
      </c>
      <c r="BX548" t="s">
        <v>92</v>
      </c>
      <c r="BY548" t="s">
        <v>92</v>
      </c>
      <c r="BZ548" t="s">
        <v>92</v>
      </c>
      <c r="CA548" t="s">
        <v>92</v>
      </c>
      <c r="CB548" t="s">
        <v>92</v>
      </c>
      <c r="CC548" t="s">
        <v>92</v>
      </c>
      <c r="CD548" t="s">
        <v>92</v>
      </c>
      <c r="CE548" t="s">
        <v>92</v>
      </c>
      <c r="CF548" t="s">
        <v>92</v>
      </c>
      <c r="CG548" t="s">
        <v>92</v>
      </c>
      <c r="CH548" t="s">
        <v>92</v>
      </c>
      <c r="CI548" t="s">
        <v>92</v>
      </c>
    </row>
    <row r="549" spans="1:87" x14ac:dyDescent="0.25">
      <c r="A549" t="s">
        <v>800</v>
      </c>
      <c r="B549" t="s">
        <v>88</v>
      </c>
      <c r="C549">
        <v>2024</v>
      </c>
      <c r="D549" t="s">
        <v>801</v>
      </c>
      <c r="E549" t="s">
        <v>802</v>
      </c>
      <c r="F549" t="s">
        <v>803</v>
      </c>
      <c r="G549" t="s">
        <v>92</v>
      </c>
      <c r="H549" t="s">
        <v>804</v>
      </c>
      <c r="I549" t="s">
        <v>805</v>
      </c>
      <c r="J549" t="s">
        <v>92</v>
      </c>
      <c r="K549" t="s">
        <v>806</v>
      </c>
      <c r="L549" t="s">
        <v>807</v>
      </c>
      <c r="M549" s="1">
        <v>45968.92465277778</v>
      </c>
      <c r="N549" s="1">
        <v>45968.92465277778</v>
      </c>
      <c r="O549" t="s">
        <v>92</v>
      </c>
      <c r="P549" t="s">
        <v>808</v>
      </c>
      <c r="Q549" t="s">
        <v>92</v>
      </c>
      <c r="R549">
        <v>11</v>
      </c>
      <c r="S549">
        <v>59</v>
      </c>
      <c r="T549" t="s">
        <v>92</v>
      </c>
      <c r="U549" t="s">
        <v>803</v>
      </c>
      <c r="V549" t="s">
        <v>92</v>
      </c>
      <c r="W549" t="s">
        <v>92</v>
      </c>
      <c r="X549" t="s">
        <v>92</v>
      </c>
      <c r="Y549" t="s">
        <v>92</v>
      </c>
      <c r="Z549" t="s">
        <v>92</v>
      </c>
      <c r="AA549" t="s">
        <v>92</v>
      </c>
      <c r="AB549" t="s">
        <v>92</v>
      </c>
      <c r="AC549" t="s">
        <v>92</v>
      </c>
      <c r="AD549" t="s">
        <v>92</v>
      </c>
      <c r="AE549" t="s">
        <v>92</v>
      </c>
      <c r="AF549" t="s">
        <v>92</v>
      </c>
      <c r="AG549" t="s">
        <v>92</v>
      </c>
      <c r="AH549" t="s">
        <v>92</v>
      </c>
      <c r="AI549" t="s">
        <v>92</v>
      </c>
      <c r="AJ549" t="s">
        <v>92</v>
      </c>
      <c r="AK549" t="s">
        <v>92</v>
      </c>
      <c r="AL549" t="s">
        <v>92</v>
      </c>
      <c r="AM549" t="s">
        <v>92</v>
      </c>
      <c r="AN549" t="s">
        <v>809</v>
      </c>
      <c r="AO549" t="s">
        <v>92</v>
      </c>
      <c r="AP549" t="s">
        <v>92</v>
      </c>
      <c r="AQ549" t="s">
        <v>92</v>
      </c>
      <c r="AR549" t="s">
        <v>92</v>
      </c>
      <c r="AS549" t="s">
        <v>92</v>
      </c>
      <c r="AT549" t="s">
        <v>92</v>
      </c>
      <c r="AU549" t="s">
        <v>92</v>
      </c>
      <c r="AV549" t="s">
        <v>92</v>
      </c>
      <c r="AW549" t="s">
        <v>92</v>
      </c>
      <c r="AX549" t="s">
        <v>92</v>
      </c>
      <c r="AY549" t="s">
        <v>92</v>
      </c>
      <c r="AZ549" t="s">
        <v>92</v>
      </c>
      <c r="BA549" t="s">
        <v>92</v>
      </c>
      <c r="BB549" t="s">
        <v>92</v>
      </c>
      <c r="BC549" t="s">
        <v>92</v>
      </c>
      <c r="BD549" t="s">
        <v>92</v>
      </c>
      <c r="BE549" t="s">
        <v>92</v>
      </c>
      <c r="BF549" t="s">
        <v>92</v>
      </c>
      <c r="BG549" t="s">
        <v>92</v>
      </c>
      <c r="BH549" t="s">
        <v>92</v>
      </c>
      <c r="BI549" t="s">
        <v>92</v>
      </c>
      <c r="BJ549" t="s">
        <v>92</v>
      </c>
      <c r="BK549" t="s">
        <v>92</v>
      </c>
      <c r="BL549" t="s">
        <v>92</v>
      </c>
      <c r="BM549" t="s">
        <v>92</v>
      </c>
      <c r="BN549" t="s">
        <v>92</v>
      </c>
      <c r="BO549" t="s">
        <v>92</v>
      </c>
      <c r="BP549" t="s">
        <v>92</v>
      </c>
      <c r="BQ549" t="s">
        <v>92</v>
      </c>
      <c r="BR549" t="s">
        <v>92</v>
      </c>
      <c r="BS549" t="s">
        <v>92</v>
      </c>
      <c r="BT549" t="s">
        <v>92</v>
      </c>
      <c r="BU549" t="s">
        <v>92</v>
      </c>
      <c r="BV549" t="s">
        <v>92</v>
      </c>
      <c r="BW549" t="s">
        <v>92</v>
      </c>
      <c r="BX549" t="s">
        <v>92</v>
      </c>
      <c r="BY549" t="s">
        <v>92</v>
      </c>
      <c r="BZ549" t="s">
        <v>92</v>
      </c>
      <c r="CA549" t="s">
        <v>92</v>
      </c>
      <c r="CB549" t="s">
        <v>92</v>
      </c>
      <c r="CC549" t="s">
        <v>92</v>
      </c>
      <c r="CD549" t="s">
        <v>92</v>
      </c>
      <c r="CE549" t="s">
        <v>92</v>
      </c>
      <c r="CF549" t="s">
        <v>92</v>
      </c>
      <c r="CG549" t="s">
        <v>92</v>
      </c>
      <c r="CH549" t="s">
        <v>92</v>
      </c>
      <c r="CI549" t="s">
        <v>92</v>
      </c>
    </row>
    <row r="550" spans="1:87" x14ac:dyDescent="0.25">
      <c r="A550" t="s">
        <v>810</v>
      </c>
      <c r="B550" t="s">
        <v>88</v>
      </c>
      <c r="C550">
        <v>2025</v>
      </c>
      <c r="D550" t="s">
        <v>811</v>
      </c>
      <c r="E550" t="s">
        <v>812</v>
      </c>
      <c r="F550" t="s">
        <v>582</v>
      </c>
      <c r="G550" t="s">
        <v>92</v>
      </c>
      <c r="H550" t="s">
        <v>583</v>
      </c>
      <c r="I550" t="s">
        <v>813</v>
      </c>
      <c r="J550" t="s">
        <v>92</v>
      </c>
      <c r="K550" t="s">
        <v>814</v>
      </c>
      <c r="L550" t="s">
        <v>746</v>
      </c>
      <c r="M550" s="1">
        <v>45968.92465277778</v>
      </c>
      <c r="N550" s="1">
        <v>45968.92465277778</v>
      </c>
      <c r="O550" t="s">
        <v>92</v>
      </c>
      <c r="P550" t="s">
        <v>815</v>
      </c>
      <c r="Q550" t="s">
        <v>92</v>
      </c>
      <c r="S550">
        <v>13</v>
      </c>
      <c r="T550" t="s">
        <v>92</v>
      </c>
      <c r="U550" t="s">
        <v>582</v>
      </c>
      <c r="V550" t="s">
        <v>92</v>
      </c>
      <c r="W550" t="s">
        <v>92</v>
      </c>
      <c r="X550" t="s">
        <v>92</v>
      </c>
      <c r="Y550" t="s">
        <v>92</v>
      </c>
      <c r="Z550" t="s">
        <v>92</v>
      </c>
      <c r="AA550" t="s">
        <v>92</v>
      </c>
      <c r="AB550" t="s">
        <v>92</v>
      </c>
      <c r="AC550" t="s">
        <v>92</v>
      </c>
      <c r="AD550" t="s">
        <v>92</v>
      </c>
      <c r="AE550" t="s">
        <v>92</v>
      </c>
      <c r="AF550" t="s">
        <v>92</v>
      </c>
      <c r="AG550" t="s">
        <v>92</v>
      </c>
      <c r="AH550" t="s">
        <v>92</v>
      </c>
      <c r="AI550" t="s">
        <v>92</v>
      </c>
      <c r="AJ550" t="s">
        <v>92</v>
      </c>
      <c r="AK550" t="s">
        <v>92</v>
      </c>
      <c r="AL550" t="s">
        <v>92</v>
      </c>
      <c r="AM550" t="s">
        <v>92</v>
      </c>
      <c r="AN550" t="s">
        <v>816</v>
      </c>
      <c r="AO550" t="s">
        <v>92</v>
      </c>
      <c r="AP550" t="s">
        <v>92</v>
      </c>
      <c r="AQ550" t="s">
        <v>92</v>
      </c>
      <c r="AR550" t="s">
        <v>92</v>
      </c>
      <c r="AS550" t="s">
        <v>92</v>
      </c>
      <c r="AT550" t="s">
        <v>92</v>
      </c>
      <c r="AU550" t="s">
        <v>92</v>
      </c>
      <c r="AV550" t="s">
        <v>92</v>
      </c>
      <c r="AW550" t="s">
        <v>92</v>
      </c>
      <c r="AX550" t="s">
        <v>92</v>
      </c>
      <c r="AY550" t="s">
        <v>92</v>
      </c>
      <c r="AZ550" t="s">
        <v>92</v>
      </c>
      <c r="BA550" t="s">
        <v>92</v>
      </c>
      <c r="BB550" t="s">
        <v>92</v>
      </c>
      <c r="BC550" t="s">
        <v>92</v>
      </c>
      <c r="BD550" t="s">
        <v>92</v>
      </c>
      <c r="BE550" t="s">
        <v>92</v>
      </c>
      <c r="BF550" t="s">
        <v>92</v>
      </c>
      <c r="BG550" t="s">
        <v>92</v>
      </c>
      <c r="BH550" t="s">
        <v>92</v>
      </c>
      <c r="BI550" t="s">
        <v>92</v>
      </c>
      <c r="BJ550" t="s">
        <v>92</v>
      </c>
      <c r="BK550" t="s">
        <v>92</v>
      </c>
      <c r="BL550" t="s">
        <v>92</v>
      </c>
      <c r="BM550" t="s">
        <v>92</v>
      </c>
      <c r="BN550" t="s">
        <v>92</v>
      </c>
      <c r="BO550" t="s">
        <v>92</v>
      </c>
      <c r="BP550" t="s">
        <v>92</v>
      </c>
      <c r="BQ550" t="s">
        <v>92</v>
      </c>
      <c r="BR550" t="s">
        <v>92</v>
      </c>
      <c r="BS550" t="s">
        <v>92</v>
      </c>
      <c r="BT550" t="s">
        <v>92</v>
      </c>
      <c r="BU550" t="s">
        <v>92</v>
      </c>
      <c r="BV550" t="s">
        <v>92</v>
      </c>
      <c r="BW550" t="s">
        <v>92</v>
      </c>
      <c r="BX550" t="s">
        <v>92</v>
      </c>
      <c r="BY550" t="s">
        <v>92</v>
      </c>
      <c r="BZ550" t="s">
        <v>92</v>
      </c>
      <c r="CA550" t="s">
        <v>92</v>
      </c>
      <c r="CB550" t="s">
        <v>92</v>
      </c>
      <c r="CC550" t="s">
        <v>92</v>
      </c>
      <c r="CD550" t="s">
        <v>92</v>
      </c>
      <c r="CE550" t="s">
        <v>92</v>
      </c>
      <c r="CF550" t="s">
        <v>92</v>
      </c>
      <c r="CG550" t="s">
        <v>92</v>
      </c>
      <c r="CH550" t="s">
        <v>92</v>
      </c>
      <c r="CI550" t="s">
        <v>92</v>
      </c>
    </row>
    <row r="551" spans="1:87" x14ac:dyDescent="0.25">
      <c r="A551" t="s">
        <v>817</v>
      </c>
      <c r="B551" t="s">
        <v>88</v>
      </c>
      <c r="C551">
        <v>2019</v>
      </c>
      <c r="D551" t="s">
        <v>818</v>
      </c>
      <c r="E551" t="s">
        <v>819</v>
      </c>
      <c r="F551" t="s">
        <v>582</v>
      </c>
      <c r="G551" t="s">
        <v>92</v>
      </c>
      <c r="H551" t="s">
        <v>583</v>
      </c>
      <c r="I551" t="s">
        <v>820</v>
      </c>
      <c r="J551" t="s">
        <v>92</v>
      </c>
      <c r="K551" t="s">
        <v>821</v>
      </c>
      <c r="L551" t="s">
        <v>707</v>
      </c>
      <c r="M551" s="1">
        <v>45968.92465277778</v>
      </c>
      <c r="N551" s="1">
        <v>45968.92465277778</v>
      </c>
      <c r="O551" t="s">
        <v>92</v>
      </c>
      <c r="P551" t="s">
        <v>822</v>
      </c>
      <c r="Q551" t="s">
        <v>92</v>
      </c>
      <c r="S551">
        <v>7</v>
      </c>
      <c r="T551" t="s">
        <v>92</v>
      </c>
      <c r="U551" t="s">
        <v>582</v>
      </c>
      <c r="V551" t="s">
        <v>92</v>
      </c>
      <c r="W551" t="s">
        <v>92</v>
      </c>
      <c r="X551" t="s">
        <v>92</v>
      </c>
      <c r="Y551" t="s">
        <v>92</v>
      </c>
      <c r="Z551" t="s">
        <v>92</v>
      </c>
      <c r="AA551" t="s">
        <v>92</v>
      </c>
      <c r="AB551" t="s">
        <v>92</v>
      </c>
      <c r="AC551" t="s">
        <v>92</v>
      </c>
      <c r="AD551" t="s">
        <v>92</v>
      </c>
      <c r="AE551" t="s">
        <v>92</v>
      </c>
      <c r="AF551" t="s">
        <v>92</v>
      </c>
      <c r="AG551" t="s">
        <v>92</v>
      </c>
      <c r="AH551" t="s">
        <v>92</v>
      </c>
      <c r="AI551" t="s">
        <v>92</v>
      </c>
      <c r="AJ551" t="s">
        <v>92</v>
      </c>
      <c r="AK551" t="s">
        <v>92</v>
      </c>
      <c r="AL551" t="s">
        <v>92</v>
      </c>
      <c r="AM551" t="s">
        <v>92</v>
      </c>
      <c r="AN551" t="s">
        <v>823</v>
      </c>
      <c r="AO551" t="s">
        <v>92</v>
      </c>
      <c r="AP551" t="s">
        <v>92</v>
      </c>
      <c r="AQ551" t="s">
        <v>92</v>
      </c>
      <c r="AR551" t="s">
        <v>92</v>
      </c>
      <c r="AS551" t="s">
        <v>92</v>
      </c>
      <c r="AT551" t="s">
        <v>92</v>
      </c>
      <c r="AU551" t="s">
        <v>92</v>
      </c>
      <c r="AV551" t="s">
        <v>92</v>
      </c>
      <c r="AW551" t="s">
        <v>92</v>
      </c>
      <c r="AX551" t="s">
        <v>92</v>
      </c>
      <c r="AY551" t="s">
        <v>92</v>
      </c>
      <c r="AZ551" t="s">
        <v>92</v>
      </c>
      <c r="BA551" t="s">
        <v>92</v>
      </c>
      <c r="BB551" t="s">
        <v>92</v>
      </c>
      <c r="BC551" t="s">
        <v>92</v>
      </c>
      <c r="BD551" t="s">
        <v>92</v>
      </c>
      <c r="BE551" t="s">
        <v>92</v>
      </c>
      <c r="BF551" t="s">
        <v>92</v>
      </c>
      <c r="BG551" t="s">
        <v>92</v>
      </c>
      <c r="BH551" t="s">
        <v>92</v>
      </c>
      <c r="BI551" t="s">
        <v>92</v>
      </c>
      <c r="BJ551" t="s">
        <v>92</v>
      </c>
      <c r="BK551" t="s">
        <v>92</v>
      </c>
      <c r="BL551" t="s">
        <v>92</v>
      </c>
      <c r="BM551" t="s">
        <v>92</v>
      </c>
      <c r="BN551" t="s">
        <v>92</v>
      </c>
      <c r="BO551" t="s">
        <v>92</v>
      </c>
      <c r="BP551" t="s">
        <v>92</v>
      </c>
      <c r="BQ551" t="s">
        <v>92</v>
      </c>
      <c r="BR551" t="s">
        <v>92</v>
      </c>
      <c r="BS551" t="s">
        <v>92</v>
      </c>
      <c r="BT551" t="s">
        <v>92</v>
      </c>
      <c r="BU551" t="s">
        <v>92</v>
      </c>
      <c r="BV551" t="s">
        <v>92</v>
      </c>
      <c r="BW551" t="s">
        <v>92</v>
      </c>
      <c r="BX551" t="s">
        <v>92</v>
      </c>
      <c r="BY551" t="s">
        <v>92</v>
      </c>
      <c r="BZ551" t="s">
        <v>92</v>
      </c>
      <c r="CA551" t="s">
        <v>92</v>
      </c>
      <c r="CB551" t="s">
        <v>92</v>
      </c>
      <c r="CC551" t="s">
        <v>92</v>
      </c>
      <c r="CD551" t="s">
        <v>92</v>
      </c>
      <c r="CE551" t="s">
        <v>92</v>
      </c>
      <c r="CF551" t="s">
        <v>92</v>
      </c>
      <c r="CG551" t="s">
        <v>92</v>
      </c>
      <c r="CH551" t="s">
        <v>92</v>
      </c>
      <c r="CI551" t="s">
        <v>92</v>
      </c>
    </row>
    <row r="552" spans="1:87" x14ac:dyDescent="0.25">
      <c r="A552" t="s">
        <v>824</v>
      </c>
      <c r="B552" t="s">
        <v>88</v>
      </c>
      <c r="C552">
        <v>2022</v>
      </c>
      <c r="D552" t="s">
        <v>825</v>
      </c>
      <c r="E552" t="s">
        <v>826</v>
      </c>
      <c r="F552" t="s">
        <v>582</v>
      </c>
      <c r="G552" t="s">
        <v>92</v>
      </c>
      <c r="H552" t="s">
        <v>583</v>
      </c>
      <c r="I552" t="s">
        <v>827</v>
      </c>
      <c r="J552" t="s">
        <v>92</v>
      </c>
      <c r="K552" t="s">
        <v>828</v>
      </c>
      <c r="L552" t="s">
        <v>620</v>
      </c>
      <c r="M552" s="1">
        <v>45968.92465277778</v>
      </c>
      <c r="N552" s="1">
        <v>45968.92465277778</v>
      </c>
      <c r="O552" t="s">
        <v>92</v>
      </c>
      <c r="P552" t="s">
        <v>829</v>
      </c>
      <c r="Q552" t="s">
        <v>92</v>
      </c>
      <c r="S552">
        <v>10</v>
      </c>
      <c r="T552" t="s">
        <v>92</v>
      </c>
      <c r="U552" t="s">
        <v>582</v>
      </c>
      <c r="V552" t="s">
        <v>92</v>
      </c>
      <c r="W552" t="s">
        <v>92</v>
      </c>
      <c r="X552" t="s">
        <v>92</v>
      </c>
      <c r="Y552" t="s">
        <v>92</v>
      </c>
      <c r="Z552" t="s">
        <v>92</v>
      </c>
      <c r="AA552" t="s">
        <v>92</v>
      </c>
      <c r="AB552" t="s">
        <v>92</v>
      </c>
      <c r="AC552" t="s">
        <v>92</v>
      </c>
      <c r="AD552" t="s">
        <v>92</v>
      </c>
      <c r="AE552" t="s">
        <v>92</v>
      </c>
      <c r="AF552" t="s">
        <v>92</v>
      </c>
      <c r="AG552" t="s">
        <v>92</v>
      </c>
      <c r="AH552" t="s">
        <v>92</v>
      </c>
      <c r="AI552" t="s">
        <v>92</v>
      </c>
      <c r="AJ552" t="s">
        <v>92</v>
      </c>
      <c r="AK552" t="s">
        <v>92</v>
      </c>
      <c r="AL552" t="s">
        <v>92</v>
      </c>
      <c r="AM552" t="s">
        <v>92</v>
      </c>
      <c r="AN552" t="s">
        <v>830</v>
      </c>
      <c r="AO552" t="s">
        <v>92</v>
      </c>
      <c r="AP552" t="s">
        <v>92</v>
      </c>
      <c r="AQ552" t="s">
        <v>92</v>
      </c>
      <c r="AR552" t="s">
        <v>92</v>
      </c>
      <c r="AS552" t="s">
        <v>92</v>
      </c>
      <c r="AT552" t="s">
        <v>92</v>
      </c>
      <c r="AU552" t="s">
        <v>92</v>
      </c>
      <c r="AV552" t="s">
        <v>92</v>
      </c>
      <c r="AW552" t="s">
        <v>92</v>
      </c>
      <c r="AX552" t="s">
        <v>92</v>
      </c>
      <c r="AY552" t="s">
        <v>92</v>
      </c>
      <c r="AZ552" t="s">
        <v>92</v>
      </c>
      <c r="BA552" t="s">
        <v>92</v>
      </c>
      <c r="BB552" t="s">
        <v>92</v>
      </c>
      <c r="BC552" t="s">
        <v>92</v>
      </c>
      <c r="BD552" t="s">
        <v>92</v>
      </c>
      <c r="BE552" t="s">
        <v>92</v>
      </c>
      <c r="BF552" t="s">
        <v>92</v>
      </c>
      <c r="BG552" t="s">
        <v>92</v>
      </c>
      <c r="BH552" t="s">
        <v>92</v>
      </c>
      <c r="BI552" t="s">
        <v>92</v>
      </c>
      <c r="BJ552" t="s">
        <v>92</v>
      </c>
      <c r="BK552" t="s">
        <v>92</v>
      </c>
      <c r="BL552" t="s">
        <v>92</v>
      </c>
      <c r="BM552" t="s">
        <v>92</v>
      </c>
      <c r="BN552" t="s">
        <v>92</v>
      </c>
      <c r="BO552" t="s">
        <v>92</v>
      </c>
      <c r="BP552" t="s">
        <v>92</v>
      </c>
      <c r="BQ552" t="s">
        <v>92</v>
      </c>
      <c r="BR552" t="s">
        <v>92</v>
      </c>
      <c r="BS552" t="s">
        <v>92</v>
      </c>
      <c r="BT552" t="s">
        <v>92</v>
      </c>
      <c r="BU552" t="s">
        <v>92</v>
      </c>
      <c r="BV552" t="s">
        <v>92</v>
      </c>
      <c r="BW552" t="s">
        <v>92</v>
      </c>
      <c r="BX552" t="s">
        <v>92</v>
      </c>
      <c r="BY552" t="s">
        <v>92</v>
      </c>
      <c r="BZ552" t="s">
        <v>92</v>
      </c>
      <c r="CA552" t="s">
        <v>92</v>
      </c>
      <c r="CB552" t="s">
        <v>92</v>
      </c>
      <c r="CC552" t="s">
        <v>92</v>
      </c>
      <c r="CD552" t="s">
        <v>92</v>
      </c>
      <c r="CE552" t="s">
        <v>92</v>
      </c>
      <c r="CF552" t="s">
        <v>92</v>
      </c>
      <c r="CG552" t="s">
        <v>92</v>
      </c>
      <c r="CH552" t="s">
        <v>92</v>
      </c>
      <c r="CI552" t="s">
        <v>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B987-BE63-4C6C-B7DB-15A0C0A38DF2}">
  <dimension ref="A1:CJ482"/>
  <sheetViews>
    <sheetView tabSelected="1" topLeftCell="A429" workbookViewId="0">
      <selection activeCell="A429" sqref="A1:XFD1048576"/>
    </sheetView>
  </sheetViews>
  <sheetFormatPr baseColWidth="10" defaultRowHeight="15" x14ac:dyDescent="0.25"/>
  <cols>
    <col min="6" max="6" width="55.42578125" customWidth="1"/>
  </cols>
  <sheetData>
    <row r="1" spans="1:88" x14ac:dyDescent="0.25">
      <c r="A1" t="s">
        <v>0</v>
      </c>
      <c r="B1" t="s">
        <v>1</v>
      </c>
      <c r="C1" t="s">
        <v>2</v>
      </c>
      <c r="D1" t="s">
        <v>3</v>
      </c>
      <c r="E1" t="s">
        <v>4</v>
      </c>
      <c r="F1" t="s">
        <v>5514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row>
    <row r="2" spans="1:88" x14ac:dyDescent="0.25">
      <c r="A2" t="s">
        <v>2608</v>
      </c>
      <c r="B2" t="s">
        <v>832</v>
      </c>
      <c r="C2">
        <v>2022</v>
      </c>
      <c r="D2" t="s">
        <v>2609</v>
      </c>
      <c r="E2" t="s">
        <v>2610</v>
      </c>
      <c r="F2" t="str">
        <f t="shared" ref="F2:F65" si="0">UPPER( IF( RIGHT(E2, 1) = ".", LEFT(E2, LEN(E2) - 1), E2 ) )</f>
        <v>183GHZ CAVITY-BACKED SPIRAL RADIOMETER ANTENNA WITH DUAL CIRCULAR POLARIZATION FOR EARTH OBSERVATION APPLICATIONS</v>
      </c>
      <c r="G2" t="s">
        <v>2201</v>
      </c>
      <c r="H2" t="s">
        <v>2582</v>
      </c>
      <c r="I2" t="s">
        <v>92</v>
      </c>
      <c r="J2" t="s">
        <v>92</v>
      </c>
      <c r="K2" t="s">
        <v>2611</v>
      </c>
      <c r="L2" t="s">
        <v>2612</v>
      </c>
      <c r="M2">
        <v>2022</v>
      </c>
      <c r="N2" s="1">
        <v>45968.921018518522</v>
      </c>
      <c r="O2" s="1">
        <v>45968.921018518522</v>
      </c>
      <c r="P2" t="s">
        <v>92</v>
      </c>
      <c r="Q2" t="s">
        <v>92</v>
      </c>
      <c r="R2" t="s">
        <v>92</v>
      </c>
      <c r="S2" t="s">
        <v>92</v>
      </c>
      <c r="T2" t="s">
        <v>92</v>
      </c>
      <c r="U2" t="s">
        <v>92</v>
      </c>
      <c r="V2" t="s">
        <v>92</v>
      </c>
      <c r="W2" t="s">
        <v>92</v>
      </c>
      <c r="X2" t="s">
        <v>92</v>
      </c>
      <c r="Y2" t="s">
        <v>92</v>
      </c>
      <c r="Z2" t="s">
        <v>92</v>
      </c>
      <c r="AA2" t="s">
        <v>92</v>
      </c>
      <c r="AB2" t="s">
        <v>1037</v>
      </c>
      <c r="AC2" t="s">
        <v>92</v>
      </c>
      <c r="AD2" t="s">
        <v>843</v>
      </c>
      <c r="AE2" t="s">
        <v>92</v>
      </c>
      <c r="AF2" t="s">
        <v>92</v>
      </c>
      <c r="AG2" t="s">
        <v>844</v>
      </c>
      <c r="AH2" t="s">
        <v>92</v>
      </c>
      <c r="AI2" t="s">
        <v>92</v>
      </c>
      <c r="AJ2" t="s">
        <v>92</v>
      </c>
      <c r="AK2" t="s">
        <v>2206</v>
      </c>
      <c r="AL2" t="s">
        <v>2599</v>
      </c>
      <c r="AM2" t="s">
        <v>92</v>
      </c>
      <c r="AN2" t="s">
        <v>92</v>
      </c>
      <c r="AO2" t="s">
        <v>2613</v>
      </c>
      <c r="AP2" t="s">
        <v>92</v>
      </c>
      <c r="AQ2" t="s">
        <v>92</v>
      </c>
      <c r="AR2" t="s">
        <v>92</v>
      </c>
      <c r="AS2" t="s">
        <v>92</v>
      </c>
      <c r="AT2" t="s">
        <v>92</v>
      </c>
      <c r="AU2" t="s">
        <v>92</v>
      </c>
      <c r="AV2" t="s">
        <v>92</v>
      </c>
      <c r="AW2" t="s">
        <v>92</v>
      </c>
      <c r="AX2" t="s">
        <v>92</v>
      </c>
      <c r="AY2" t="s">
        <v>92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c r="CB2" t="s">
        <v>92</v>
      </c>
      <c r="CC2" t="s">
        <v>92</v>
      </c>
      <c r="CD2" t="s">
        <v>92</v>
      </c>
      <c r="CE2" t="s">
        <v>92</v>
      </c>
      <c r="CF2" t="s">
        <v>92</v>
      </c>
      <c r="CG2" t="s">
        <v>92</v>
      </c>
      <c r="CH2" t="s">
        <v>92</v>
      </c>
      <c r="CI2" t="s">
        <v>92</v>
      </c>
      <c r="CJ2" t="s">
        <v>92</v>
      </c>
    </row>
    <row r="3" spans="1:88" x14ac:dyDescent="0.25">
      <c r="A3" t="s">
        <v>5451</v>
      </c>
      <c r="B3" t="s">
        <v>88</v>
      </c>
      <c r="C3">
        <v>2020</v>
      </c>
      <c r="D3" t="s">
        <v>355</v>
      </c>
      <c r="E3" t="s">
        <v>3238</v>
      </c>
      <c r="F3" t="str">
        <f t="shared" si="0"/>
        <v>2-IN-1 SMART PANELS: EMBEDDING PHASED ARRAY PATCH ANTENNAS WITHIN SATELLITE STRUCTURES</v>
      </c>
      <c r="G3" t="s">
        <v>110</v>
      </c>
      <c r="H3" t="s">
        <v>92</v>
      </c>
      <c r="I3" t="s">
        <v>111</v>
      </c>
      <c r="J3" t="s">
        <v>3239</v>
      </c>
      <c r="K3" t="s">
        <v>5452</v>
      </c>
      <c r="L3" t="s">
        <v>5453</v>
      </c>
      <c r="M3" s="2">
        <v>44105</v>
      </c>
      <c r="N3" s="1">
        <v>45968.922939814816</v>
      </c>
      <c r="O3" s="1">
        <v>45968.922939814816</v>
      </c>
      <c r="P3" t="s">
        <v>92</v>
      </c>
      <c r="Q3" t="s">
        <v>359</v>
      </c>
      <c r="R3" t="s">
        <v>92</v>
      </c>
      <c r="T3">
        <v>175</v>
      </c>
      <c r="U3" t="s">
        <v>92</v>
      </c>
      <c r="V3" t="s">
        <v>110</v>
      </c>
      <c r="W3" t="s">
        <v>92</v>
      </c>
      <c r="X3" t="s">
        <v>92</v>
      </c>
      <c r="Y3" t="s">
        <v>92</v>
      </c>
      <c r="Z3" t="s">
        <v>92</v>
      </c>
      <c r="AA3" t="s">
        <v>92</v>
      </c>
      <c r="AB3" t="s">
        <v>92</v>
      </c>
      <c r="AC3" t="s">
        <v>92</v>
      </c>
      <c r="AD3" t="s">
        <v>92</v>
      </c>
      <c r="AE3" t="s">
        <v>92</v>
      </c>
      <c r="AF3" t="s">
        <v>92</v>
      </c>
      <c r="AG3" t="s">
        <v>92</v>
      </c>
      <c r="AH3" t="s">
        <v>92</v>
      </c>
      <c r="AI3" t="s">
        <v>92</v>
      </c>
      <c r="AJ3" t="s">
        <v>92</v>
      </c>
      <c r="AK3" t="s">
        <v>92</v>
      </c>
      <c r="AL3" t="s">
        <v>92</v>
      </c>
      <c r="AM3" t="s">
        <v>92</v>
      </c>
      <c r="AN3" t="s">
        <v>92</v>
      </c>
      <c r="AO3" t="s">
        <v>5454</v>
      </c>
      <c r="AP3" t="s">
        <v>92</v>
      </c>
      <c r="AQ3" t="s">
        <v>92</v>
      </c>
      <c r="AR3" t="s">
        <v>92</v>
      </c>
      <c r="AS3" t="s">
        <v>92</v>
      </c>
      <c r="AT3" t="s">
        <v>92</v>
      </c>
      <c r="AU3" t="s">
        <v>92</v>
      </c>
      <c r="AV3" t="s">
        <v>92</v>
      </c>
      <c r="AW3" t="s">
        <v>92</v>
      </c>
      <c r="AX3" t="s">
        <v>92</v>
      </c>
      <c r="AY3" t="s">
        <v>92</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c r="CB3" t="s">
        <v>92</v>
      </c>
      <c r="CC3" t="s">
        <v>92</v>
      </c>
      <c r="CD3" t="s">
        <v>92</v>
      </c>
      <c r="CE3" t="s">
        <v>92</v>
      </c>
      <c r="CF3" t="s">
        <v>92</v>
      </c>
      <c r="CG3" t="s">
        <v>92</v>
      </c>
      <c r="CH3" t="s">
        <v>92</v>
      </c>
      <c r="CI3" t="s">
        <v>92</v>
      </c>
      <c r="CJ3" t="s">
        <v>92</v>
      </c>
    </row>
    <row r="4" spans="1:88" x14ac:dyDescent="0.25">
      <c r="A4" t="s">
        <v>5464</v>
      </c>
      <c r="B4" t="s">
        <v>88</v>
      </c>
      <c r="C4">
        <v>2025</v>
      </c>
      <c r="D4" t="s">
        <v>458</v>
      </c>
      <c r="E4" t="s">
        <v>900</v>
      </c>
      <c r="F4" t="str">
        <f t="shared" si="0"/>
        <v>3D PRINTED AND CIRCULARLY POLARIZED 28 GHZ PATCH ANTENNA ARRAY FOR SMALL SATELLITE COMMUNICATIONS</v>
      </c>
      <c r="G4" t="s">
        <v>853</v>
      </c>
      <c r="H4" t="s">
        <v>92</v>
      </c>
      <c r="I4" t="s">
        <v>461</v>
      </c>
      <c r="J4" t="s">
        <v>901</v>
      </c>
      <c r="K4" t="s">
        <v>5465</v>
      </c>
      <c r="L4" t="s">
        <v>5466</v>
      </c>
      <c r="M4" s="2">
        <v>45901</v>
      </c>
      <c r="N4" s="1">
        <v>45968.922951388886</v>
      </c>
      <c r="O4" s="1">
        <v>45968.922951388886</v>
      </c>
      <c r="P4" t="s">
        <v>92</v>
      </c>
      <c r="Q4" t="s">
        <v>5467</v>
      </c>
      <c r="R4" t="s">
        <v>92</v>
      </c>
      <c r="T4">
        <v>164</v>
      </c>
      <c r="U4" t="s">
        <v>92</v>
      </c>
      <c r="V4" t="s">
        <v>853</v>
      </c>
      <c r="W4" t="s">
        <v>92</v>
      </c>
      <c r="X4" t="s">
        <v>92</v>
      </c>
      <c r="Y4" t="s">
        <v>92</v>
      </c>
      <c r="Z4" t="s">
        <v>92</v>
      </c>
      <c r="AA4" t="s">
        <v>92</v>
      </c>
      <c r="AB4" t="s">
        <v>92</v>
      </c>
      <c r="AC4" t="s">
        <v>92</v>
      </c>
      <c r="AD4" t="s">
        <v>92</v>
      </c>
      <c r="AE4" t="s">
        <v>92</v>
      </c>
      <c r="AF4" t="s">
        <v>92</v>
      </c>
      <c r="AG4" t="s">
        <v>92</v>
      </c>
      <c r="AH4" t="s">
        <v>92</v>
      </c>
      <c r="AI4" t="s">
        <v>92</v>
      </c>
      <c r="AJ4" t="s">
        <v>92</v>
      </c>
      <c r="AK4" t="s">
        <v>92</v>
      </c>
      <c r="AL4" t="s">
        <v>92</v>
      </c>
      <c r="AM4" t="s">
        <v>92</v>
      </c>
      <c r="AN4" t="s">
        <v>92</v>
      </c>
      <c r="AO4" t="s">
        <v>5468</v>
      </c>
      <c r="AP4" t="s">
        <v>92</v>
      </c>
      <c r="AQ4" t="s">
        <v>92</v>
      </c>
      <c r="AR4" t="s">
        <v>92</v>
      </c>
      <c r="AS4" t="s">
        <v>92</v>
      </c>
      <c r="AT4" t="s">
        <v>92</v>
      </c>
      <c r="AU4" t="s">
        <v>92</v>
      </c>
      <c r="AV4" t="s">
        <v>92</v>
      </c>
      <c r="AW4" t="s">
        <v>92</v>
      </c>
      <c r="AX4" t="s">
        <v>92</v>
      </c>
      <c r="AY4" t="s">
        <v>92</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c r="CB4" t="s">
        <v>92</v>
      </c>
      <c r="CC4" t="s">
        <v>92</v>
      </c>
      <c r="CD4" t="s">
        <v>92</v>
      </c>
      <c r="CE4" t="s">
        <v>92</v>
      </c>
      <c r="CF4" t="s">
        <v>92</v>
      </c>
      <c r="CG4" t="s">
        <v>92</v>
      </c>
      <c r="CH4" t="s">
        <v>92</v>
      </c>
      <c r="CI4" t="s">
        <v>92</v>
      </c>
      <c r="CJ4" t="s">
        <v>92</v>
      </c>
    </row>
    <row r="5" spans="1:88" x14ac:dyDescent="0.25">
      <c r="A5" t="s">
        <v>3400</v>
      </c>
      <c r="B5" t="s">
        <v>832</v>
      </c>
      <c r="C5">
        <v>2020</v>
      </c>
      <c r="D5" t="s">
        <v>3401</v>
      </c>
      <c r="E5" t="s">
        <v>3402</v>
      </c>
      <c r="F5" t="str">
        <f t="shared" si="0"/>
        <v>3D PRINTED CERAMIC ANTENNAS FOR SPACE APPLICATIONS</v>
      </c>
      <c r="G5" t="s">
        <v>2201</v>
      </c>
      <c r="H5" t="s">
        <v>3394</v>
      </c>
      <c r="I5" t="s">
        <v>92</v>
      </c>
      <c r="J5" t="s">
        <v>3403</v>
      </c>
      <c r="K5" t="s">
        <v>3404</v>
      </c>
      <c r="L5" t="s">
        <v>3405</v>
      </c>
      <c r="M5">
        <v>2020</v>
      </c>
      <c r="N5" s="1">
        <v>45968.921041666668</v>
      </c>
      <c r="O5" s="1">
        <v>45968.921041666668</v>
      </c>
      <c r="P5" t="s">
        <v>92</v>
      </c>
      <c r="Q5" t="s">
        <v>92</v>
      </c>
      <c r="R5" t="s">
        <v>92</v>
      </c>
      <c r="S5" t="s">
        <v>92</v>
      </c>
      <c r="T5" t="s">
        <v>92</v>
      </c>
      <c r="U5" t="s">
        <v>92</v>
      </c>
      <c r="V5" t="s">
        <v>92</v>
      </c>
      <c r="W5" t="s">
        <v>92</v>
      </c>
      <c r="X5" t="s">
        <v>92</v>
      </c>
      <c r="Y5" t="s">
        <v>92</v>
      </c>
      <c r="Z5" t="s">
        <v>92</v>
      </c>
      <c r="AA5" t="s">
        <v>92</v>
      </c>
      <c r="AB5" t="s">
        <v>1037</v>
      </c>
      <c r="AC5" t="s">
        <v>92</v>
      </c>
      <c r="AD5" t="s">
        <v>843</v>
      </c>
      <c r="AE5" t="s">
        <v>92</v>
      </c>
      <c r="AF5" t="s">
        <v>92</v>
      </c>
      <c r="AG5" t="s">
        <v>844</v>
      </c>
      <c r="AH5" t="s">
        <v>92</v>
      </c>
      <c r="AI5" t="s">
        <v>92</v>
      </c>
      <c r="AJ5" t="s">
        <v>92</v>
      </c>
      <c r="AK5" t="s">
        <v>2206</v>
      </c>
      <c r="AL5" t="s">
        <v>3406</v>
      </c>
      <c r="AM5" t="s">
        <v>92</v>
      </c>
      <c r="AN5" t="s">
        <v>92</v>
      </c>
      <c r="AO5" t="s">
        <v>3407</v>
      </c>
      <c r="AP5" t="s">
        <v>92</v>
      </c>
      <c r="AQ5" t="s">
        <v>92</v>
      </c>
      <c r="AR5" t="s">
        <v>92</v>
      </c>
      <c r="AS5" t="s">
        <v>92</v>
      </c>
      <c r="AT5" t="s">
        <v>92</v>
      </c>
      <c r="AU5" t="s">
        <v>92</v>
      </c>
      <c r="AV5" t="s">
        <v>92</v>
      </c>
      <c r="AW5" t="s">
        <v>92</v>
      </c>
      <c r="AX5" t="s">
        <v>92</v>
      </c>
      <c r="AY5" t="s">
        <v>92</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c r="CB5" t="s">
        <v>92</v>
      </c>
      <c r="CC5" t="s">
        <v>92</v>
      </c>
      <c r="CD5" t="s">
        <v>92</v>
      </c>
      <c r="CE5" t="s">
        <v>92</v>
      </c>
      <c r="CF5" t="s">
        <v>92</v>
      </c>
      <c r="CG5" t="s">
        <v>92</v>
      </c>
      <c r="CH5" t="s">
        <v>92</v>
      </c>
      <c r="CI5" t="s">
        <v>92</v>
      </c>
      <c r="CJ5" t="s">
        <v>92</v>
      </c>
    </row>
    <row r="6" spans="1:88" x14ac:dyDescent="0.25">
      <c r="A6" t="s">
        <v>2902</v>
      </c>
      <c r="B6" t="s">
        <v>832</v>
      </c>
      <c r="C6">
        <v>2021</v>
      </c>
      <c r="D6" t="s">
        <v>2903</v>
      </c>
      <c r="E6" t="s">
        <v>2904</v>
      </c>
      <c r="F6" t="str">
        <f t="shared" si="0"/>
        <v>3D PRINTED CERAMIC LOW-PROFILE GNSS ANTENNA FOR SMALLSATS</v>
      </c>
      <c r="G6" t="s">
        <v>2905</v>
      </c>
      <c r="H6" t="s">
        <v>2906</v>
      </c>
      <c r="I6" t="s">
        <v>92</v>
      </c>
      <c r="J6" t="s">
        <v>2907</v>
      </c>
      <c r="K6" t="s">
        <v>2908</v>
      </c>
      <c r="L6" t="s">
        <v>2909</v>
      </c>
      <c r="M6">
        <v>2021</v>
      </c>
      <c r="N6" s="1">
        <v>45968.921018518522</v>
      </c>
      <c r="O6" s="1">
        <v>45968.921018518522</v>
      </c>
      <c r="P6" t="s">
        <v>92</v>
      </c>
      <c r="Q6" t="s">
        <v>2910</v>
      </c>
      <c r="R6" t="s">
        <v>92</v>
      </c>
      <c r="S6" t="s">
        <v>92</v>
      </c>
      <c r="T6" t="s">
        <v>92</v>
      </c>
      <c r="U6" t="s">
        <v>92</v>
      </c>
      <c r="V6" t="s">
        <v>92</v>
      </c>
      <c r="W6" t="s">
        <v>92</v>
      </c>
      <c r="X6" t="s">
        <v>92</v>
      </c>
      <c r="Y6" t="s">
        <v>92</v>
      </c>
      <c r="Z6" t="s">
        <v>92</v>
      </c>
      <c r="AA6" t="s">
        <v>92</v>
      </c>
      <c r="AB6" t="s">
        <v>1037</v>
      </c>
      <c r="AC6" t="s">
        <v>92</v>
      </c>
      <c r="AD6" t="s">
        <v>843</v>
      </c>
      <c r="AE6" t="s">
        <v>92</v>
      </c>
      <c r="AF6" t="s">
        <v>92</v>
      </c>
      <c r="AG6" t="s">
        <v>844</v>
      </c>
      <c r="AH6" t="s">
        <v>92</v>
      </c>
      <c r="AI6" t="s">
        <v>92</v>
      </c>
      <c r="AJ6" t="s">
        <v>92</v>
      </c>
      <c r="AK6" t="s">
        <v>2911</v>
      </c>
      <c r="AL6" t="s">
        <v>2912</v>
      </c>
      <c r="AM6" t="s">
        <v>92</v>
      </c>
      <c r="AN6" t="s">
        <v>92</v>
      </c>
      <c r="AO6" t="s">
        <v>2913</v>
      </c>
      <c r="AP6" t="s">
        <v>92</v>
      </c>
      <c r="AQ6" t="s">
        <v>92</v>
      </c>
      <c r="AR6" t="s">
        <v>92</v>
      </c>
      <c r="AS6" t="s">
        <v>92</v>
      </c>
      <c r="AT6" t="s">
        <v>92</v>
      </c>
      <c r="AU6" t="s">
        <v>92</v>
      </c>
      <c r="AV6" t="s">
        <v>92</v>
      </c>
      <c r="AW6" t="s">
        <v>92</v>
      </c>
      <c r="AX6" t="s">
        <v>92</v>
      </c>
      <c r="AY6" t="s">
        <v>92</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c r="CB6" t="s">
        <v>92</v>
      </c>
      <c r="CC6" t="s">
        <v>92</v>
      </c>
      <c r="CD6" t="s">
        <v>92</v>
      </c>
      <c r="CE6" t="s">
        <v>92</v>
      </c>
      <c r="CF6" t="s">
        <v>92</v>
      </c>
      <c r="CG6" t="s">
        <v>92</v>
      </c>
      <c r="CH6" t="s">
        <v>92</v>
      </c>
      <c r="CI6" t="s">
        <v>92</v>
      </c>
      <c r="CJ6" t="s">
        <v>92</v>
      </c>
    </row>
    <row r="7" spans="1:88" x14ac:dyDescent="0.25">
      <c r="A7" t="s">
        <v>4175</v>
      </c>
      <c r="B7" t="s">
        <v>832</v>
      </c>
      <c r="C7">
        <v>2018</v>
      </c>
      <c r="D7" t="s">
        <v>4176</v>
      </c>
      <c r="E7" t="s">
        <v>4177</v>
      </c>
      <c r="F7" t="str">
        <f t="shared" si="0"/>
        <v>3D-METAL-PRINTED 60 GHZ OFFSET DUAL-REFLECTOR ANTENNA WITH INTEGRATED CONICAL FEED HORN AND CIRCULAR-TO-RECTANGULAR WAVEGUIDE TRANSITION</v>
      </c>
      <c r="G7" t="s">
        <v>4178</v>
      </c>
      <c r="H7" t="s">
        <v>4179</v>
      </c>
      <c r="I7" t="s">
        <v>92</v>
      </c>
      <c r="J7" t="s">
        <v>4180</v>
      </c>
      <c r="K7" t="s">
        <v>4181</v>
      </c>
      <c r="L7" t="s">
        <v>4182</v>
      </c>
      <c r="M7">
        <v>2018</v>
      </c>
      <c r="N7" s="1">
        <v>45968.921064814815</v>
      </c>
      <c r="O7" s="1">
        <v>45968.921064814815</v>
      </c>
      <c r="P7" t="s">
        <v>92</v>
      </c>
      <c r="Q7" t="s">
        <v>92</v>
      </c>
      <c r="R7" t="s">
        <v>92</v>
      </c>
      <c r="S7" t="s">
        <v>92</v>
      </c>
      <c r="T7" t="s">
        <v>594</v>
      </c>
      <c r="U7" t="s">
        <v>92</v>
      </c>
      <c r="V7" t="s">
        <v>92</v>
      </c>
      <c r="W7" t="s">
        <v>92</v>
      </c>
      <c r="X7" t="s">
        <v>92</v>
      </c>
      <c r="Y7" t="s">
        <v>92</v>
      </c>
      <c r="Z7" t="s">
        <v>92</v>
      </c>
      <c r="AA7" t="s">
        <v>92</v>
      </c>
      <c r="AB7" t="s">
        <v>4183</v>
      </c>
      <c r="AC7" t="s">
        <v>92</v>
      </c>
      <c r="AD7" t="s">
        <v>843</v>
      </c>
      <c r="AE7" t="s">
        <v>92</v>
      </c>
      <c r="AF7" t="s">
        <v>92</v>
      </c>
      <c r="AG7" t="s">
        <v>844</v>
      </c>
      <c r="AH7" t="s">
        <v>92</v>
      </c>
      <c r="AI7" t="s">
        <v>92</v>
      </c>
      <c r="AJ7" t="s">
        <v>92</v>
      </c>
      <c r="AK7" t="s">
        <v>4184</v>
      </c>
      <c r="AL7" t="s">
        <v>4185</v>
      </c>
      <c r="AM7" t="s">
        <v>92</v>
      </c>
      <c r="AN7" t="s">
        <v>92</v>
      </c>
      <c r="AO7" t="s">
        <v>4186</v>
      </c>
      <c r="AP7" t="s">
        <v>92</v>
      </c>
      <c r="AQ7" t="s">
        <v>92</v>
      </c>
      <c r="AR7" t="s">
        <v>92</v>
      </c>
      <c r="AS7" t="s">
        <v>92</v>
      </c>
      <c r="AT7" t="s">
        <v>92</v>
      </c>
      <c r="AU7" t="s">
        <v>92</v>
      </c>
      <c r="AV7" t="s">
        <v>92</v>
      </c>
      <c r="AW7" t="s">
        <v>92</v>
      </c>
      <c r="AX7" t="s">
        <v>92</v>
      </c>
      <c r="AY7" t="s">
        <v>92</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c r="CB7" t="s">
        <v>92</v>
      </c>
      <c r="CC7" t="s">
        <v>92</v>
      </c>
      <c r="CD7" t="s">
        <v>92</v>
      </c>
      <c r="CE7" t="s">
        <v>92</v>
      </c>
      <c r="CF7" t="s">
        <v>92</v>
      </c>
      <c r="CG7" t="s">
        <v>92</v>
      </c>
      <c r="CH7" t="s">
        <v>92</v>
      </c>
      <c r="CI7" t="s">
        <v>92</v>
      </c>
      <c r="CJ7" t="s">
        <v>92</v>
      </c>
    </row>
    <row r="8" spans="1:88" x14ac:dyDescent="0.25">
      <c r="A8" t="s">
        <v>3696</v>
      </c>
      <c r="B8" t="s">
        <v>832</v>
      </c>
      <c r="C8">
        <v>2019</v>
      </c>
      <c r="D8" t="s">
        <v>3697</v>
      </c>
      <c r="E8" t="s">
        <v>3698</v>
      </c>
      <c r="F8" t="str">
        <f t="shared" si="0"/>
        <v>A 2.45-GHZ CIRCULAR POLARIZATION CLOSED-LOOP TRAVELLING-WAVE ANTENNA FOR CUBESATS</v>
      </c>
      <c r="G8" t="s">
        <v>3699</v>
      </c>
      <c r="H8" t="s">
        <v>3700</v>
      </c>
      <c r="I8" t="s">
        <v>92</v>
      </c>
      <c r="J8" t="s">
        <v>3701</v>
      </c>
      <c r="K8" t="s">
        <v>3702</v>
      </c>
      <c r="L8" t="s">
        <v>3703</v>
      </c>
      <c r="M8">
        <v>2019</v>
      </c>
      <c r="N8" s="1">
        <v>45968.921053240738</v>
      </c>
      <c r="O8" s="1">
        <v>45968.921053240738</v>
      </c>
      <c r="P8" t="s">
        <v>92</v>
      </c>
      <c r="Q8" t="s">
        <v>3704</v>
      </c>
      <c r="R8" t="s">
        <v>92</v>
      </c>
      <c r="S8" t="s">
        <v>92</v>
      </c>
      <c r="T8" t="s">
        <v>92</v>
      </c>
      <c r="U8" t="s">
        <v>92</v>
      </c>
      <c r="V8" t="s">
        <v>92</v>
      </c>
      <c r="W8" t="s">
        <v>92</v>
      </c>
      <c r="X8" t="s">
        <v>92</v>
      </c>
      <c r="Y8" t="s">
        <v>92</v>
      </c>
      <c r="Z8" t="s">
        <v>92</v>
      </c>
      <c r="AA8" t="s">
        <v>92</v>
      </c>
      <c r="AB8" t="s">
        <v>1037</v>
      </c>
      <c r="AC8" t="s">
        <v>92</v>
      </c>
      <c r="AD8" t="s">
        <v>843</v>
      </c>
      <c r="AE8" t="s">
        <v>92</v>
      </c>
      <c r="AF8" t="s">
        <v>92</v>
      </c>
      <c r="AG8" t="s">
        <v>844</v>
      </c>
      <c r="AH8" t="s">
        <v>92</v>
      </c>
      <c r="AI8" t="s">
        <v>92</v>
      </c>
      <c r="AJ8" t="s">
        <v>92</v>
      </c>
      <c r="AK8" t="s">
        <v>3705</v>
      </c>
      <c r="AL8" t="s">
        <v>3706</v>
      </c>
      <c r="AM8" t="s">
        <v>92</v>
      </c>
      <c r="AN8" t="s">
        <v>92</v>
      </c>
      <c r="AO8" t="s">
        <v>3707</v>
      </c>
      <c r="AP8" t="s">
        <v>92</v>
      </c>
      <c r="AQ8" t="s">
        <v>92</v>
      </c>
      <c r="AR8" t="s">
        <v>92</v>
      </c>
      <c r="AS8" t="s">
        <v>92</v>
      </c>
      <c r="AT8" t="s">
        <v>92</v>
      </c>
      <c r="AU8" t="s">
        <v>92</v>
      </c>
      <c r="AV8" t="s">
        <v>92</v>
      </c>
      <c r="AW8" t="s">
        <v>92</v>
      </c>
      <c r="AX8" t="s">
        <v>92</v>
      </c>
      <c r="AY8" t="s">
        <v>92</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c r="CB8" t="s">
        <v>92</v>
      </c>
      <c r="CC8" t="s">
        <v>92</v>
      </c>
      <c r="CD8" t="s">
        <v>92</v>
      </c>
      <c r="CE8" t="s">
        <v>92</v>
      </c>
      <c r="CF8" t="s">
        <v>92</v>
      </c>
      <c r="CG8" t="s">
        <v>92</v>
      </c>
      <c r="CH8" t="s">
        <v>92</v>
      </c>
      <c r="CI8" t="s">
        <v>92</v>
      </c>
      <c r="CJ8" t="s">
        <v>92</v>
      </c>
    </row>
    <row r="9" spans="1:88" x14ac:dyDescent="0.25">
      <c r="A9" t="s">
        <v>800</v>
      </c>
      <c r="B9" t="s">
        <v>88</v>
      </c>
      <c r="C9">
        <v>2024</v>
      </c>
      <c r="D9" t="s">
        <v>801</v>
      </c>
      <c r="E9" t="s">
        <v>802</v>
      </c>
      <c r="F9" t="str">
        <f t="shared" si="0"/>
        <v>A 23-GHZ TX/LNA FRONT-END MODULE FOR INTER-SATELLITE LINKS WITH 27.8% PEAK EFFICIENCY IN THE TX PATH AND 3.1-DB NF IN THE RX PATH</v>
      </c>
      <c r="G9" t="s">
        <v>803</v>
      </c>
      <c r="H9" t="s">
        <v>92</v>
      </c>
      <c r="I9" t="s">
        <v>804</v>
      </c>
      <c r="J9" t="s">
        <v>805</v>
      </c>
      <c r="K9" t="s">
        <v>92</v>
      </c>
      <c r="L9" t="s">
        <v>806</v>
      </c>
      <c r="M9" t="s">
        <v>807</v>
      </c>
      <c r="N9" s="1">
        <v>45968.92465277778</v>
      </c>
      <c r="O9" s="1">
        <v>45968.92465277778</v>
      </c>
      <c r="P9" t="s">
        <v>92</v>
      </c>
      <c r="Q9" t="s">
        <v>808</v>
      </c>
      <c r="R9" t="s">
        <v>92</v>
      </c>
      <c r="S9">
        <v>11</v>
      </c>
      <c r="T9">
        <v>59</v>
      </c>
      <c r="U9" t="s">
        <v>92</v>
      </c>
      <c r="V9" t="s">
        <v>803</v>
      </c>
      <c r="W9" t="s">
        <v>92</v>
      </c>
      <c r="X9" t="s">
        <v>92</v>
      </c>
      <c r="Y9" t="s">
        <v>92</v>
      </c>
      <c r="Z9" t="s">
        <v>92</v>
      </c>
      <c r="AA9" t="s">
        <v>92</v>
      </c>
      <c r="AB9" t="s">
        <v>92</v>
      </c>
      <c r="AC9" t="s">
        <v>92</v>
      </c>
      <c r="AD9" t="s">
        <v>92</v>
      </c>
      <c r="AE9" t="s">
        <v>92</v>
      </c>
      <c r="AF9" t="s">
        <v>92</v>
      </c>
      <c r="AG9" t="s">
        <v>92</v>
      </c>
      <c r="AH9" t="s">
        <v>92</v>
      </c>
      <c r="AI9" t="s">
        <v>92</v>
      </c>
      <c r="AJ9" t="s">
        <v>92</v>
      </c>
      <c r="AK9" t="s">
        <v>92</v>
      </c>
      <c r="AL9" t="s">
        <v>92</v>
      </c>
      <c r="AM9" t="s">
        <v>92</v>
      </c>
      <c r="AN9" t="s">
        <v>92</v>
      </c>
      <c r="AO9" t="s">
        <v>809</v>
      </c>
      <c r="AP9" t="s">
        <v>92</v>
      </c>
      <c r="AQ9" t="s">
        <v>92</v>
      </c>
      <c r="AR9" t="s">
        <v>92</v>
      </c>
      <c r="AS9" t="s">
        <v>92</v>
      </c>
      <c r="AT9" t="s">
        <v>92</v>
      </c>
      <c r="AU9" t="s">
        <v>92</v>
      </c>
      <c r="AV9" t="s">
        <v>92</v>
      </c>
      <c r="AW9" t="s">
        <v>92</v>
      </c>
      <c r="AX9" t="s">
        <v>92</v>
      </c>
      <c r="AY9" t="s">
        <v>92</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c r="CB9" t="s">
        <v>92</v>
      </c>
      <c r="CC9" t="s">
        <v>92</v>
      </c>
      <c r="CD9" t="s">
        <v>92</v>
      </c>
      <c r="CE9" t="s">
        <v>92</v>
      </c>
      <c r="CF9" t="s">
        <v>92</v>
      </c>
      <c r="CG9" t="s">
        <v>92</v>
      </c>
      <c r="CH9" t="s">
        <v>92</v>
      </c>
      <c r="CI9" t="s">
        <v>92</v>
      </c>
      <c r="CJ9" t="s">
        <v>92</v>
      </c>
    </row>
    <row r="10" spans="1:88" x14ac:dyDescent="0.25">
      <c r="A10" t="s">
        <v>4247</v>
      </c>
      <c r="B10" t="s">
        <v>832</v>
      </c>
      <c r="C10">
        <v>2017</v>
      </c>
      <c r="D10" t="s">
        <v>4248</v>
      </c>
      <c r="E10" t="s">
        <v>4249</v>
      </c>
      <c r="F10" t="str">
        <f t="shared" si="0"/>
        <v>A 28 GHZ RECTANGULAR PATCH ANTENNA WITH PARASITIC ELEMENT FOR SMALL SATELLITE APPLICATIONS</v>
      </c>
      <c r="G10" t="s">
        <v>2293</v>
      </c>
      <c r="H10" t="s">
        <v>4250</v>
      </c>
      <c r="I10" t="s">
        <v>92</v>
      </c>
      <c r="J10" t="s">
        <v>4251</v>
      </c>
      <c r="K10" t="s">
        <v>4252</v>
      </c>
      <c r="L10" t="s">
        <v>4253</v>
      </c>
      <c r="M10">
        <v>2017</v>
      </c>
      <c r="N10" s="1">
        <v>45968.921064814815</v>
      </c>
      <c r="O10" s="1">
        <v>45968.921064814815</v>
      </c>
      <c r="P10" t="s">
        <v>92</v>
      </c>
      <c r="Q10" t="s">
        <v>92</v>
      </c>
      <c r="R10" t="s">
        <v>92</v>
      </c>
      <c r="S10" t="s">
        <v>92</v>
      </c>
      <c r="T10" t="s">
        <v>92</v>
      </c>
      <c r="U10" t="s">
        <v>92</v>
      </c>
      <c r="V10" t="s">
        <v>92</v>
      </c>
      <c r="W10" t="s">
        <v>92</v>
      </c>
      <c r="X10" t="s">
        <v>92</v>
      </c>
      <c r="Y10" t="s">
        <v>92</v>
      </c>
      <c r="Z10" t="s">
        <v>92</v>
      </c>
      <c r="AA10" t="s">
        <v>92</v>
      </c>
      <c r="AB10" t="s">
        <v>4254</v>
      </c>
      <c r="AC10" t="s">
        <v>92</v>
      </c>
      <c r="AD10" t="s">
        <v>843</v>
      </c>
      <c r="AE10" t="s">
        <v>92</v>
      </c>
      <c r="AF10" t="s">
        <v>92</v>
      </c>
      <c r="AG10" t="s">
        <v>844</v>
      </c>
      <c r="AH10" t="s">
        <v>92</v>
      </c>
      <c r="AI10" t="s">
        <v>92</v>
      </c>
      <c r="AJ10" t="s">
        <v>92</v>
      </c>
      <c r="AK10" t="s">
        <v>2299</v>
      </c>
      <c r="AL10" t="s">
        <v>4255</v>
      </c>
      <c r="AM10" t="s">
        <v>92</v>
      </c>
      <c r="AN10" t="s">
        <v>92</v>
      </c>
      <c r="AO10" t="s">
        <v>4256</v>
      </c>
      <c r="AP10" t="s">
        <v>92</v>
      </c>
      <c r="AQ10" t="s">
        <v>92</v>
      </c>
      <c r="AR10" t="s">
        <v>92</v>
      </c>
      <c r="AS10" t="s">
        <v>92</v>
      </c>
      <c r="AT10" t="s">
        <v>92</v>
      </c>
      <c r="AU10" t="s">
        <v>92</v>
      </c>
      <c r="AV10" t="s">
        <v>92</v>
      </c>
      <c r="AW10" t="s">
        <v>92</v>
      </c>
      <c r="AX10" t="s">
        <v>92</v>
      </c>
      <c r="AY10" t="s">
        <v>92</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4257</v>
      </c>
      <c r="BV10" t="s">
        <v>92</v>
      </c>
      <c r="BW10" t="s">
        <v>92</v>
      </c>
      <c r="BX10" t="s">
        <v>92</v>
      </c>
      <c r="BY10" t="s">
        <v>92</v>
      </c>
      <c r="BZ10" t="s">
        <v>92</v>
      </c>
      <c r="CA10" t="s">
        <v>92</v>
      </c>
      <c r="CB10" t="s">
        <v>92</v>
      </c>
      <c r="CC10" t="s">
        <v>92</v>
      </c>
      <c r="CD10" t="s">
        <v>92</v>
      </c>
      <c r="CE10" t="s">
        <v>92</v>
      </c>
      <c r="CF10" t="s">
        <v>92</v>
      </c>
      <c r="CG10" t="s">
        <v>92</v>
      </c>
      <c r="CH10" t="s">
        <v>92</v>
      </c>
      <c r="CI10" t="s">
        <v>92</v>
      </c>
      <c r="CJ10" t="s">
        <v>92</v>
      </c>
    </row>
    <row r="11" spans="1:88" x14ac:dyDescent="0.25">
      <c r="A11" t="s">
        <v>1843</v>
      </c>
      <c r="B11" t="s">
        <v>88</v>
      </c>
      <c r="C11">
        <v>2024</v>
      </c>
      <c r="D11" t="s">
        <v>1844</v>
      </c>
      <c r="E11" t="s">
        <v>1845</v>
      </c>
      <c r="F11" t="str">
        <f t="shared" si="0"/>
        <v>A 3-D METAL PRINTED FOLDED-SHORTED PATCH ARRAY WITH AN INTEGRATED FEEDING CIRCUIT OFFERING DUAL-BAND CIRCULARLY POLARISED RADIATION FOR CUBESAT APPLICATIONS</v>
      </c>
      <c r="G11" t="s">
        <v>1846</v>
      </c>
      <c r="H11" t="s">
        <v>92</v>
      </c>
      <c r="I11" t="s">
        <v>1847</v>
      </c>
      <c r="J11" t="s">
        <v>1848</v>
      </c>
      <c r="K11" t="s">
        <v>1849</v>
      </c>
      <c r="L11" t="s">
        <v>1850</v>
      </c>
      <c r="M11">
        <v>2024</v>
      </c>
      <c r="N11" s="1">
        <v>45968.920995370368</v>
      </c>
      <c r="O11" s="1">
        <v>45968.920995370368</v>
      </c>
      <c r="P11" t="s">
        <v>92</v>
      </c>
      <c r="Q11" t="s">
        <v>92</v>
      </c>
      <c r="R11" t="s">
        <v>92</v>
      </c>
      <c r="S11" t="s">
        <v>954</v>
      </c>
      <c r="T11" t="s">
        <v>1851</v>
      </c>
      <c r="U11" t="s">
        <v>92</v>
      </c>
      <c r="V11" t="s">
        <v>1852</v>
      </c>
      <c r="W11" t="s">
        <v>92</v>
      </c>
      <c r="X11" t="s">
        <v>92</v>
      </c>
      <c r="Y11" t="s">
        <v>92</v>
      </c>
      <c r="Z11" t="s">
        <v>92</v>
      </c>
      <c r="AA11" t="s">
        <v>92</v>
      </c>
      <c r="AB11" t="s">
        <v>92</v>
      </c>
      <c r="AC11" t="s">
        <v>92</v>
      </c>
      <c r="AD11" t="s">
        <v>843</v>
      </c>
      <c r="AE11" t="s">
        <v>92</v>
      </c>
      <c r="AF11" t="s">
        <v>92</v>
      </c>
      <c r="AG11" t="s">
        <v>844</v>
      </c>
      <c r="AH11" t="s">
        <v>92</v>
      </c>
      <c r="AI11" t="s">
        <v>92</v>
      </c>
      <c r="AJ11" t="s">
        <v>92</v>
      </c>
      <c r="AK11" t="s">
        <v>999</v>
      </c>
      <c r="AL11" t="s">
        <v>1853</v>
      </c>
      <c r="AM11" t="s">
        <v>92</v>
      </c>
      <c r="AN11" t="s">
        <v>92</v>
      </c>
      <c r="AO11" t="s">
        <v>1854</v>
      </c>
      <c r="AP11" t="s">
        <v>92</v>
      </c>
      <c r="AQ11" t="s">
        <v>92</v>
      </c>
      <c r="AR11" t="s">
        <v>92</v>
      </c>
      <c r="AS11" t="s">
        <v>92</v>
      </c>
      <c r="AT11" t="s">
        <v>92</v>
      </c>
      <c r="AU11" t="s">
        <v>92</v>
      </c>
      <c r="AV11" t="s">
        <v>92</v>
      </c>
      <c r="AW11" t="s">
        <v>92</v>
      </c>
      <c r="AX11" t="s">
        <v>92</v>
      </c>
      <c r="AY11" t="s">
        <v>92</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c r="CB11" t="s">
        <v>92</v>
      </c>
      <c r="CC11" t="s">
        <v>92</v>
      </c>
      <c r="CD11" t="s">
        <v>92</v>
      </c>
      <c r="CE11" t="s">
        <v>92</v>
      </c>
      <c r="CF11" t="s">
        <v>92</v>
      </c>
      <c r="CG11" t="s">
        <v>92</v>
      </c>
      <c r="CH11" t="s">
        <v>92</v>
      </c>
      <c r="CI11" t="s">
        <v>92</v>
      </c>
      <c r="CJ11" t="s">
        <v>92</v>
      </c>
    </row>
    <row r="12" spans="1:88" x14ac:dyDescent="0.25">
      <c r="A12" t="s">
        <v>2021</v>
      </c>
      <c r="B12" t="s">
        <v>832</v>
      </c>
      <c r="C12">
        <v>2023</v>
      </c>
      <c r="D12" t="s">
        <v>2022</v>
      </c>
      <c r="E12" t="s">
        <v>2023</v>
      </c>
      <c r="F12" t="str">
        <f t="shared" si="0"/>
        <v>A 5.8 GHZ CIRCULARLY POLARIZED MICROSTRIP ANTENNA ARRAY FOR 1U CUBESAT</v>
      </c>
      <c r="G12" t="s">
        <v>2024</v>
      </c>
      <c r="H12" t="s">
        <v>2025</v>
      </c>
      <c r="I12" t="s">
        <v>92</v>
      </c>
      <c r="J12" t="s">
        <v>2026</v>
      </c>
      <c r="K12" t="s">
        <v>2027</v>
      </c>
      <c r="L12" t="s">
        <v>2028</v>
      </c>
      <c r="M12">
        <v>2023</v>
      </c>
      <c r="N12" s="1">
        <v>45968.920995370368</v>
      </c>
      <c r="O12" s="1">
        <v>45968.920995370368</v>
      </c>
      <c r="P12" t="s">
        <v>92</v>
      </c>
      <c r="Q12" t="s">
        <v>2029</v>
      </c>
      <c r="R12" t="s">
        <v>92</v>
      </c>
      <c r="S12" t="s">
        <v>92</v>
      </c>
      <c r="T12" t="s">
        <v>92</v>
      </c>
      <c r="U12" t="s">
        <v>92</v>
      </c>
      <c r="V12" t="s">
        <v>92</v>
      </c>
      <c r="W12" t="s">
        <v>92</v>
      </c>
      <c r="X12" t="s">
        <v>92</v>
      </c>
      <c r="Y12" t="s">
        <v>92</v>
      </c>
      <c r="Z12" t="s">
        <v>92</v>
      </c>
      <c r="AA12" t="s">
        <v>92</v>
      </c>
      <c r="AB12" t="s">
        <v>1037</v>
      </c>
      <c r="AC12" t="s">
        <v>92</v>
      </c>
      <c r="AD12" t="s">
        <v>843</v>
      </c>
      <c r="AE12" t="s">
        <v>92</v>
      </c>
      <c r="AF12" t="s">
        <v>92</v>
      </c>
      <c r="AG12" t="s">
        <v>844</v>
      </c>
      <c r="AH12" t="s">
        <v>92</v>
      </c>
      <c r="AI12" t="s">
        <v>92</v>
      </c>
      <c r="AJ12" t="s">
        <v>92</v>
      </c>
      <c r="AK12" t="s">
        <v>2030</v>
      </c>
      <c r="AL12" t="s">
        <v>2031</v>
      </c>
      <c r="AM12" t="s">
        <v>92</v>
      </c>
      <c r="AN12" t="s">
        <v>92</v>
      </c>
      <c r="AO12" t="s">
        <v>2032</v>
      </c>
      <c r="AP12" t="s">
        <v>92</v>
      </c>
      <c r="AQ12" t="s">
        <v>92</v>
      </c>
      <c r="AR12" t="s">
        <v>92</v>
      </c>
      <c r="AS12" t="s">
        <v>92</v>
      </c>
      <c r="AT12" t="s">
        <v>92</v>
      </c>
      <c r="AU12" t="s">
        <v>92</v>
      </c>
      <c r="AV12" t="s">
        <v>92</v>
      </c>
      <c r="AW12" t="s">
        <v>92</v>
      </c>
      <c r="AX12" t="s">
        <v>92</v>
      </c>
      <c r="AY12" t="s">
        <v>92</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c r="CB12" t="s">
        <v>92</v>
      </c>
      <c r="CC12" t="s">
        <v>92</v>
      </c>
      <c r="CD12" t="s">
        <v>92</v>
      </c>
      <c r="CE12" t="s">
        <v>92</v>
      </c>
      <c r="CF12" t="s">
        <v>92</v>
      </c>
      <c r="CG12" t="s">
        <v>92</v>
      </c>
      <c r="CH12" t="s">
        <v>92</v>
      </c>
      <c r="CI12" t="s">
        <v>92</v>
      </c>
      <c r="CJ12" t="s">
        <v>92</v>
      </c>
    </row>
    <row r="13" spans="1:88" x14ac:dyDescent="0.25">
      <c r="A13" t="s">
        <v>2644</v>
      </c>
      <c r="B13" t="s">
        <v>88</v>
      </c>
      <c r="C13">
        <v>2022</v>
      </c>
      <c r="D13" t="s">
        <v>2645</v>
      </c>
      <c r="E13" t="s">
        <v>2646</v>
      </c>
      <c r="F13" t="str">
        <f t="shared" si="0"/>
        <v>A 5.8 GHZ SENSOR-FUSION ENERGY-HARVESTING TAG FOR SENSING APPLICATIONS IN SPACE</v>
      </c>
      <c r="G13" t="s">
        <v>1789</v>
      </c>
      <c r="H13" t="s">
        <v>92</v>
      </c>
      <c r="I13" t="s">
        <v>1790</v>
      </c>
      <c r="J13" t="s">
        <v>2647</v>
      </c>
      <c r="K13" t="s">
        <v>2648</v>
      </c>
      <c r="L13" t="s">
        <v>2649</v>
      </c>
      <c r="M13">
        <v>2022</v>
      </c>
      <c r="N13" s="1">
        <v>45968.921018518522</v>
      </c>
      <c r="O13" s="1">
        <v>45968.921018518522</v>
      </c>
      <c r="P13" t="s">
        <v>92</v>
      </c>
      <c r="Q13" t="s">
        <v>2650</v>
      </c>
      <c r="R13" t="s">
        <v>92</v>
      </c>
      <c r="S13" t="s">
        <v>92</v>
      </c>
      <c r="T13" t="s">
        <v>1011</v>
      </c>
      <c r="U13" t="s">
        <v>92</v>
      </c>
      <c r="V13" t="s">
        <v>1795</v>
      </c>
      <c r="W13" t="s">
        <v>92</v>
      </c>
      <c r="X13" t="s">
        <v>92</v>
      </c>
      <c r="Y13" t="s">
        <v>92</v>
      </c>
      <c r="Z13" t="s">
        <v>92</v>
      </c>
      <c r="AA13" t="s">
        <v>92</v>
      </c>
      <c r="AB13" t="s">
        <v>92</v>
      </c>
      <c r="AC13" t="s">
        <v>92</v>
      </c>
      <c r="AD13" t="s">
        <v>843</v>
      </c>
      <c r="AE13" t="s">
        <v>92</v>
      </c>
      <c r="AF13" t="s">
        <v>92</v>
      </c>
      <c r="AG13" t="s">
        <v>844</v>
      </c>
      <c r="AH13" t="s">
        <v>92</v>
      </c>
      <c r="AI13" t="s">
        <v>92</v>
      </c>
      <c r="AJ13" t="s">
        <v>92</v>
      </c>
      <c r="AK13" t="s">
        <v>1013</v>
      </c>
      <c r="AL13" t="s">
        <v>2651</v>
      </c>
      <c r="AM13" t="s">
        <v>92</v>
      </c>
      <c r="AN13" t="s">
        <v>92</v>
      </c>
      <c r="AO13" t="s">
        <v>2652</v>
      </c>
      <c r="AP13" t="s">
        <v>92</v>
      </c>
      <c r="AQ13" t="s">
        <v>92</v>
      </c>
      <c r="AR13" t="s">
        <v>92</v>
      </c>
      <c r="AS13" t="s">
        <v>92</v>
      </c>
      <c r="AT13" t="s">
        <v>92</v>
      </c>
      <c r="AU13" t="s">
        <v>92</v>
      </c>
      <c r="AV13" t="s">
        <v>92</v>
      </c>
      <c r="AW13" t="s">
        <v>92</v>
      </c>
      <c r="AX13" t="s">
        <v>92</v>
      </c>
      <c r="AY13" t="s">
        <v>92</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c r="CB13" t="s">
        <v>92</v>
      </c>
      <c r="CC13" t="s">
        <v>92</v>
      </c>
      <c r="CD13" t="s">
        <v>92</v>
      </c>
      <c r="CE13" t="s">
        <v>92</v>
      </c>
      <c r="CF13" t="s">
        <v>92</v>
      </c>
      <c r="CG13" t="s">
        <v>92</v>
      </c>
      <c r="CH13" t="s">
        <v>92</v>
      </c>
      <c r="CI13" t="s">
        <v>92</v>
      </c>
      <c r="CJ13" t="s">
        <v>92</v>
      </c>
    </row>
    <row r="14" spans="1:88" x14ac:dyDescent="0.25">
      <c r="A14" t="s">
        <v>1946</v>
      </c>
      <c r="B14" t="s">
        <v>88</v>
      </c>
      <c r="C14">
        <v>2023</v>
      </c>
      <c r="D14" t="s">
        <v>1947</v>
      </c>
      <c r="E14" t="s">
        <v>1948</v>
      </c>
      <c r="F14" t="str">
        <f t="shared" si="0"/>
        <v>A 7 M × 1.5 M APERTURE PARABOLIC CYLINDER DEPLOYABLE MESH REFLECTOR ANTENNA FOR NEXT-GENERATION SATELLITE SYNTHETIC APERTURE RADAR</v>
      </c>
      <c r="G14" t="s">
        <v>1019</v>
      </c>
      <c r="H14" t="s">
        <v>92</v>
      </c>
      <c r="I14" t="s">
        <v>1020</v>
      </c>
      <c r="J14" t="s">
        <v>1949</v>
      </c>
      <c r="K14" t="s">
        <v>1950</v>
      </c>
      <c r="L14" t="s">
        <v>1951</v>
      </c>
      <c r="M14">
        <v>2023</v>
      </c>
      <c r="N14" s="1">
        <v>45968.920995370368</v>
      </c>
      <c r="O14" s="1">
        <v>45968.920995370368</v>
      </c>
      <c r="P14" t="s">
        <v>92</v>
      </c>
      <c r="Q14" t="s">
        <v>1952</v>
      </c>
      <c r="R14" t="s">
        <v>92</v>
      </c>
      <c r="S14" t="s">
        <v>1283</v>
      </c>
      <c r="T14" t="s">
        <v>1953</v>
      </c>
      <c r="U14" t="s">
        <v>92</v>
      </c>
      <c r="V14" t="s">
        <v>1026</v>
      </c>
      <c r="W14" t="s">
        <v>92</v>
      </c>
      <c r="X14" t="s">
        <v>92</v>
      </c>
      <c r="Y14" t="s">
        <v>92</v>
      </c>
      <c r="Z14" t="s">
        <v>92</v>
      </c>
      <c r="AA14" t="s">
        <v>92</v>
      </c>
      <c r="AB14" t="s">
        <v>92</v>
      </c>
      <c r="AC14" t="s">
        <v>92</v>
      </c>
      <c r="AD14" t="s">
        <v>843</v>
      </c>
      <c r="AE14" t="s">
        <v>92</v>
      </c>
      <c r="AF14" t="s">
        <v>92</v>
      </c>
      <c r="AG14" t="s">
        <v>844</v>
      </c>
      <c r="AH14" t="s">
        <v>92</v>
      </c>
      <c r="AI14" t="s">
        <v>92</v>
      </c>
      <c r="AJ14" t="s">
        <v>92</v>
      </c>
      <c r="AK14" t="s">
        <v>1013</v>
      </c>
      <c r="AL14" t="s">
        <v>1954</v>
      </c>
      <c r="AM14" t="s">
        <v>92</v>
      </c>
      <c r="AN14" t="s">
        <v>92</v>
      </c>
      <c r="AO14" t="s">
        <v>1955</v>
      </c>
      <c r="AP14" t="s">
        <v>92</v>
      </c>
      <c r="AQ14" t="s">
        <v>92</v>
      </c>
      <c r="AR14" t="s">
        <v>92</v>
      </c>
      <c r="AS14" t="s">
        <v>92</v>
      </c>
      <c r="AT14" t="s">
        <v>92</v>
      </c>
      <c r="AU14" t="s">
        <v>92</v>
      </c>
      <c r="AV14" t="s">
        <v>92</v>
      </c>
      <c r="AW14" t="s">
        <v>92</v>
      </c>
      <c r="AX14" t="s">
        <v>92</v>
      </c>
      <c r="AY14" t="s">
        <v>92</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c r="CB14" t="s">
        <v>92</v>
      </c>
      <c r="CC14" t="s">
        <v>92</v>
      </c>
      <c r="CD14" t="s">
        <v>92</v>
      </c>
      <c r="CE14" t="s">
        <v>92</v>
      </c>
      <c r="CF14" t="s">
        <v>92</v>
      </c>
      <c r="CG14" t="s">
        <v>92</v>
      </c>
      <c r="CH14" t="s">
        <v>92</v>
      </c>
      <c r="CI14" t="s">
        <v>92</v>
      </c>
      <c r="CJ14" t="s">
        <v>92</v>
      </c>
    </row>
    <row r="15" spans="1:88" x14ac:dyDescent="0.25">
      <c r="A15" t="s">
        <v>1909</v>
      </c>
      <c r="B15" t="s">
        <v>88</v>
      </c>
      <c r="C15">
        <v>2023</v>
      </c>
      <c r="D15" t="s">
        <v>1910</v>
      </c>
      <c r="E15" t="s">
        <v>1911</v>
      </c>
      <c r="F15" t="str">
        <f t="shared" si="0"/>
        <v>A BROADBAND CIRCULARLY POLARIZED FABRY PEROT ANTENNA WITH SPATIALLY SEPARATED SUPERSTRATE AREA EXCITATION FOR CUBESAT APPLICATIONS</v>
      </c>
      <c r="G15" t="s">
        <v>245</v>
      </c>
      <c r="H15" t="s">
        <v>92</v>
      </c>
      <c r="I15" t="s">
        <v>1912</v>
      </c>
      <c r="J15" t="s">
        <v>1913</v>
      </c>
      <c r="K15" t="s">
        <v>1914</v>
      </c>
      <c r="L15" t="s">
        <v>1915</v>
      </c>
      <c r="M15">
        <v>2023</v>
      </c>
      <c r="N15" s="1">
        <v>45968.920995370368</v>
      </c>
      <c r="O15" s="1">
        <v>45968.920995370368</v>
      </c>
      <c r="P15" t="s">
        <v>92</v>
      </c>
      <c r="Q15" t="s">
        <v>92</v>
      </c>
      <c r="R15" t="s">
        <v>92</v>
      </c>
      <c r="S15" t="s">
        <v>983</v>
      </c>
      <c r="T15" t="s">
        <v>1916</v>
      </c>
      <c r="U15" t="s">
        <v>92</v>
      </c>
      <c r="V15" t="s">
        <v>1917</v>
      </c>
      <c r="W15" t="s">
        <v>92</v>
      </c>
      <c r="X15" t="s">
        <v>92</v>
      </c>
      <c r="Y15" t="s">
        <v>92</v>
      </c>
      <c r="Z15" t="s">
        <v>92</v>
      </c>
      <c r="AA15" t="s">
        <v>92</v>
      </c>
      <c r="AB15" t="s">
        <v>92</v>
      </c>
      <c r="AC15" t="s">
        <v>92</v>
      </c>
      <c r="AD15" t="s">
        <v>843</v>
      </c>
      <c r="AE15" t="s">
        <v>92</v>
      </c>
      <c r="AF15" t="s">
        <v>92</v>
      </c>
      <c r="AG15" t="s">
        <v>844</v>
      </c>
      <c r="AH15" t="s">
        <v>92</v>
      </c>
      <c r="AI15" t="s">
        <v>92</v>
      </c>
      <c r="AJ15" t="s">
        <v>92</v>
      </c>
      <c r="AK15" t="s">
        <v>1918</v>
      </c>
      <c r="AL15" t="s">
        <v>1919</v>
      </c>
      <c r="AM15" t="s">
        <v>92</v>
      </c>
      <c r="AN15" t="s">
        <v>92</v>
      </c>
      <c r="AO15" t="s">
        <v>92</v>
      </c>
      <c r="AP15" t="s">
        <v>92</v>
      </c>
      <c r="AQ15" t="s">
        <v>92</v>
      </c>
      <c r="AR15" t="s">
        <v>92</v>
      </c>
      <c r="AS15" t="s">
        <v>92</v>
      </c>
      <c r="AT15" t="s">
        <v>92</v>
      </c>
      <c r="AU15" t="s">
        <v>92</v>
      </c>
      <c r="AV15" t="s">
        <v>92</v>
      </c>
      <c r="AW15" t="s">
        <v>92</v>
      </c>
      <c r="AX15" t="s">
        <v>92</v>
      </c>
      <c r="AY15" t="s">
        <v>92</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c r="CB15" t="s">
        <v>92</v>
      </c>
      <c r="CC15" t="s">
        <v>92</v>
      </c>
      <c r="CD15" t="s">
        <v>92</v>
      </c>
      <c r="CE15" t="s">
        <v>92</v>
      </c>
      <c r="CF15" t="s">
        <v>92</v>
      </c>
      <c r="CG15" t="s">
        <v>92</v>
      </c>
      <c r="CH15" t="s">
        <v>92</v>
      </c>
      <c r="CI15" t="s">
        <v>92</v>
      </c>
      <c r="CJ15" t="s">
        <v>92</v>
      </c>
    </row>
    <row r="16" spans="1:88" x14ac:dyDescent="0.25">
      <c r="A16" t="s">
        <v>4375</v>
      </c>
      <c r="B16" t="s">
        <v>88</v>
      </c>
      <c r="C16">
        <v>2017</v>
      </c>
      <c r="D16" t="s">
        <v>4376</v>
      </c>
      <c r="E16" t="s">
        <v>4377</v>
      </c>
      <c r="F16" t="str">
        <f t="shared" si="0"/>
        <v>A BROADBAND PRINTED MONOFILAR SQUARE SPIRAL ANTENNA: A CIRCULARLY POLARIZED LOW-PROFILE ANTENNA</v>
      </c>
      <c r="G16" t="s">
        <v>1968</v>
      </c>
      <c r="H16" t="s">
        <v>92</v>
      </c>
      <c r="I16" t="s">
        <v>1969</v>
      </c>
      <c r="J16" t="s">
        <v>4378</v>
      </c>
      <c r="K16" t="s">
        <v>4379</v>
      </c>
      <c r="L16" t="s">
        <v>4380</v>
      </c>
      <c r="M16">
        <v>2017</v>
      </c>
      <c r="N16" s="1">
        <v>45968.921076388891</v>
      </c>
      <c r="O16" s="1">
        <v>45968.921076388891</v>
      </c>
      <c r="P16" t="s">
        <v>92</v>
      </c>
      <c r="Q16" t="s">
        <v>4381</v>
      </c>
      <c r="R16" t="s">
        <v>92</v>
      </c>
      <c r="S16" t="s">
        <v>954</v>
      </c>
      <c r="T16" t="s">
        <v>1347</v>
      </c>
      <c r="U16" t="s">
        <v>92</v>
      </c>
      <c r="V16" t="s">
        <v>1975</v>
      </c>
      <c r="W16" t="s">
        <v>92</v>
      </c>
      <c r="X16" t="s">
        <v>92</v>
      </c>
      <c r="Y16" t="s">
        <v>92</v>
      </c>
      <c r="Z16" t="s">
        <v>92</v>
      </c>
      <c r="AA16" t="s">
        <v>92</v>
      </c>
      <c r="AB16" t="s">
        <v>92</v>
      </c>
      <c r="AC16" t="s">
        <v>92</v>
      </c>
      <c r="AD16" t="s">
        <v>843</v>
      </c>
      <c r="AE16" t="s">
        <v>92</v>
      </c>
      <c r="AF16" t="s">
        <v>92</v>
      </c>
      <c r="AG16" t="s">
        <v>844</v>
      </c>
      <c r="AH16" t="s">
        <v>92</v>
      </c>
      <c r="AI16" t="s">
        <v>92</v>
      </c>
      <c r="AJ16" t="s">
        <v>92</v>
      </c>
      <c r="AK16" t="s">
        <v>3564</v>
      </c>
      <c r="AL16" t="s">
        <v>4382</v>
      </c>
      <c r="AM16" t="s">
        <v>92</v>
      </c>
      <c r="AN16" t="s">
        <v>92</v>
      </c>
      <c r="AO16" t="s">
        <v>4383</v>
      </c>
      <c r="AP16" t="s">
        <v>92</v>
      </c>
      <c r="AQ16" t="s">
        <v>92</v>
      </c>
      <c r="AR16" t="s">
        <v>92</v>
      </c>
      <c r="AS16" t="s">
        <v>92</v>
      </c>
      <c r="AT16" t="s">
        <v>92</v>
      </c>
      <c r="AU16" t="s">
        <v>92</v>
      </c>
      <c r="AV16" t="s">
        <v>92</v>
      </c>
      <c r="AW16" t="s">
        <v>92</v>
      </c>
      <c r="AX16" t="s">
        <v>92</v>
      </c>
      <c r="AY16" t="s">
        <v>92</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c r="CB16" t="s">
        <v>92</v>
      </c>
      <c r="CC16" t="s">
        <v>92</v>
      </c>
      <c r="CD16" t="s">
        <v>92</v>
      </c>
      <c r="CE16" t="s">
        <v>92</v>
      </c>
      <c r="CF16" t="s">
        <v>92</v>
      </c>
      <c r="CG16" t="s">
        <v>92</v>
      </c>
      <c r="CH16" t="s">
        <v>92</v>
      </c>
      <c r="CI16" t="s">
        <v>92</v>
      </c>
      <c r="CJ16" t="s">
        <v>92</v>
      </c>
    </row>
    <row r="17" spans="1:88" x14ac:dyDescent="0.25">
      <c r="A17" t="s">
        <v>3901</v>
      </c>
      <c r="B17" t="s">
        <v>88</v>
      </c>
      <c r="C17">
        <v>2019</v>
      </c>
      <c r="D17" t="s">
        <v>3902</v>
      </c>
      <c r="E17" t="s">
        <v>3903</v>
      </c>
      <c r="F17" t="str">
        <f t="shared" si="0"/>
        <v>A CIRCULARLY POLARIZED CIRCULARLY-SLOTTED-PATCH ANTENNA WITH TWO ASYMMETRICAL RECTANGULAR TRUNCATIONS FOR NANOSATELLITE ANTENNA</v>
      </c>
      <c r="G17" t="s">
        <v>396</v>
      </c>
      <c r="H17" t="s">
        <v>92</v>
      </c>
      <c r="I17" t="s">
        <v>2235</v>
      </c>
      <c r="J17" t="s">
        <v>3904</v>
      </c>
      <c r="K17" t="s">
        <v>3905</v>
      </c>
      <c r="L17" t="s">
        <v>3906</v>
      </c>
      <c r="M17">
        <v>2019</v>
      </c>
      <c r="N17" s="1">
        <v>45968.921064814815</v>
      </c>
      <c r="O17" s="1">
        <v>45968.921064814815</v>
      </c>
      <c r="P17" t="s">
        <v>92</v>
      </c>
      <c r="Q17" t="s">
        <v>439</v>
      </c>
      <c r="R17" t="s">
        <v>92</v>
      </c>
      <c r="S17" t="s">
        <v>92</v>
      </c>
      <c r="T17" t="s">
        <v>3907</v>
      </c>
      <c r="U17" t="s">
        <v>92</v>
      </c>
      <c r="V17" t="s">
        <v>2240</v>
      </c>
      <c r="W17" t="s">
        <v>92</v>
      </c>
      <c r="X17" t="s">
        <v>92</v>
      </c>
      <c r="Y17" t="s">
        <v>92</v>
      </c>
      <c r="Z17" t="s">
        <v>92</v>
      </c>
      <c r="AA17" t="s">
        <v>92</v>
      </c>
      <c r="AB17" t="s">
        <v>92</v>
      </c>
      <c r="AC17" t="s">
        <v>92</v>
      </c>
      <c r="AD17" t="s">
        <v>843</v>
      </c>
      <c r="AE17" t="s">
        <v>92</v>
      </c>
      <c r="AF17" t="s">
        <v>92</v>
      </c>
      <c r="AG17" t="s">
        <v>844</v>
      </c>
      <c r="AH17" t="s">
        <v>92</v>
      </c>
      <c r="AI17" t="s">
        <v>92</v>
      </c>
      <c r="AJ17" t="s">
        <v>92</v>
      </c>
      <c r="AK17" t="s">
        <v>3908</v>
      </c>
      <c r="AL17" t="s">
        <v>3909</v>
      </c>
      <c r="AM17" t="s">
        <v>92</v>
      </c>
      <c r="AN17" t="s">
        <v>92</v>
      </c>
      <c r="AO17" t="s">
        <v>3910</v>
      </c>
      <c r="AP17" t="s">
        <v>92</v>
      </c>
      <c r="AQ17" t="s">
        <v>92</v>
      </c>
      <c r="AR17" t="s">
        <v>92</v>
      </c>
      <c r="AS17" t="s">
        <v>92</v>
      </c>
      <c r="AT17" t="s">
        <v>92</v>
      </c>
      <c r="AU17" t="s">
        <v>92</v>
      </c>
      <c r="AV17" t="s">
        <v>92</v>
      </c>
      <c r="AW17" t="s">
        <v>92</v>
      </c>
      <c r="AX17" t="s">
        <v>92</v>
      </c>
      <c r="AY17" t="s">
        <v>92</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c r="CB17" t="s">
        <v>92</v>
      </c>
      <c r="CC17" t="s">
        <v>92</v>
      </c>
      <c r="CD17" t="s">
        <v>92</v>
      </c>
      <c r="CE17" t="s">
        <v>92</v>
      </c>
      <c r="CF17" t="s">
        <v>92</v>
      </c>
      <c r="CG17" t="s">
        <v>92</v>
      </c>
      <c r="CH17" t="s">
        <v>92</v>
      </c>
      <c r="CI17" t="s">
        <v>92</v>
      </c>
      <c r="CJ17" t="s">
        <v>92</v>
      </c>
    </row>
    <row r="18" spans="1:88" x14ac:dyDescent="0.25">
      <c r="A18" t="s">
        <v>3688</v>
      </c>
      <c r="B18" t="s">
        <v>88</v>
      </c>
      <c r="C18">
        <v>2019</v>
      </c>
      <c r="D18" t="s">
        <v>3689</v>
      </c>
      <c r="E18" t="s">
        <v>3690</v>
      </c>
      <c r="F18" t="str">
        <f t="shared" si="0"/>
        <v>A CIRCULARLY POLARIZED SPACEBORNE ANTENNA WITH SHAPED BEAM FOR EARTH COVERAGE APPLICATIONS</v>
      </c>
      <c r="G18" t="s">
        <v>1019</v>
      </c>
      <c r="H18" t="s">
        <v>92</v>
      </c>
      <c r="I18" t="s">
        <v>1020</v>
      </c>
      <c r="J18" t="s">
        <v>3691</v>
      </c>
      <c r="K18" t="s">
        <v>3692</v>
      </c>
      <c r="L18" t="s">
        <v>3693</v>
      </c>
      <c r="M18">
        <v>2019</v>
      </c>
      <c r="N18" s="1">
        <v>45968.921053240738</v>
      </c>
      <c r="O18" s="1">
        <v>45968.921053240738</v>
      </c>
      <c r="P18" t="s">
        <v>92</v>
      </c>
      <c r="Q18" t="s">
        <v>146</v>
      </c>
      <c r="R18" t="s">
        <v>92</v>
      </c>
      <c r="S18" t="s">
        <v>1272</v>
      </c>
      <c r="T18" t="s">
        <v>3673</v>
      </c>
      <c r="U18" t="s">
        <v>92</v>
      </c>
      <c r="V18" t="s">
        <v>1026</v>
      </c>
      <c r="W18" t="s">
        <v>92</v>
      </c>
      <c r="X18" t="s">
        <v>92</v>
      </c>
      <c r="Y18" t="s">
        <v>92</v>
      </c>
      <c r="Z18" t="s">
        <v>92</v>
      </c>
      <c r="AA18" t="s">
        <v>92</v>
      </c>
      <c r="AB18" t="s">
        <v>92</v>
      </c>
      <c r="AC18" t="s">
        <v>92</v>
      </c>
      <c r="AD18" t="s">
        <v>843</v>
      </c>
      <c r="AE18" t="s">
        <v>92</v>
      </c>
      <c r="AF18" t="s">
        <v>92</v>
      </c>
      <c r="AG18" t="s">
        <v>844</v>
      </c>
      <c r="AH18" t="s">
        <v>92</v>
      </c>
      <c r="AI18" t="s">
        <v>92</v>
      </c>
      <c r="AJ18" t="s">
        <v>92</v>
      </c>
      <c r="AK18" t="s">
        <v>1013</v>
      </c>
      <c r="AL18" t="s">
        <v>3694</v>
      </c>
      <c r="AM18" t="s">
        <v>92</v>
      </c>
      <c r="AN18" t="s">
        <v>92</v>
      </c>
      <c r="AO18" t="s">
        <v>3695</v>
      </c>
      <c r="AP18" t="s">
        <v>92</v>
      </c>
      <c r="AQ18" t="s">
        <v>92</v>
      </c>
      <c r="AR18" t="s">
        <v>92</v>
      </c>
      <c r="AS18" t="s">
        <v>92</v>
      </c>
      <c r="AT18" t="s">
        <v>92</v>
      </c>
      <c r="AU18" t="s">
        <v>92</v>
      </c>
      <c r="AV18" t="s">
        <v>92</v>
      </c>
      <c r="AW18" t="s">
        <v>92</v>
      </c>
      <c r="AX18" t="s">
        <v>92</v>
      </c>
      <c r="AY18" t="s">
        <v>92</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c r="CB18" t="s">
        <v>92</v>
      </c>
      <c r="CC18" t="s">
        <v>92</v>
      </c>
      <c r="CD18" t="s">
        <v>92</v>
      </c>
      <c r="CE18" t="s">
        <v>92</v>
      </c>
      <c r="CF18" t="s">
        <v>92</v>
      </c>
      <c r="CG18" t="s">
        <v>92</v>
      </c>
      <c r="CH18" t="s">
        <v>92</v>
      </c>
      <c r="CI18" t="s">
        <v>92</v>
      </c>
      <c r="CJ18" t="s">
        <v>92</v>
      </c>
    </row>
    <row r="19" spans="1:88" x14ac:dyDescent="0.25">
      <c r="A19" t="s">
        <v>3047</v>
      </c>
      <c r="B19" t="s">
        <v>832</v>
      </c>
      <c r="C19">
        <v>2021</v>
      </c>
      <c r="D19" t="s">
        <v>3037</v>
      </c>
      <c r="E19" t="s">
        <v>3048</v>
      </c>
      <c r="F19" t="str">
        <f t="shared" si="0"/>
        <v>A CIRCULARLY POLARIZED SWASTIKA SHAPED CROSSED DIPOLE ANTENNA FOR CUBESAT</v>
      </c>
      <c r="G19" t="s">
        <v>3049</v>
      </c>
      <c r="H19" t="s">
        <v>3050</v>
      </c>
      <c r="I19" t="s">
        <v>92</v>
      </c>
      <c r="J19" t="s">
        <v>3051</v>
      </c>
      <c r="K19" t="s">
        <v>3052</v>
      </c>
      <c r="L19" t="s">
        <v>3053</v>
      </c>
      <c r="M19">
        <v>2021</v>
      </c>
      <c r="N19" s="1">
        <v>45968.921030092592</v>
      </c>
      <c r="O19" s="1">
        <v>45968.921030092592</v>
      </c>
      <c r="P19" t="s">
        <v>92</v>
      </c>
      <c r="Q19" t="s">
        <v>92</v>
      </c>
      <c r="R19" t="s">
        <v>92</v>
      </c>
      <c r="S19" t="s">
        <v>92</v>
      </c>
      <c r="T19" t="s">
        <v>92</v>
      </c>
      <c r="U19" t="s">
        <v>92</v>
      </c>
      <c r="V19" t="s">
        <v>92</v>
      </c>
      <c r="W19" t="s">
        <v>92</v>
      </c>
      <c r="X19" t="s">
        <v>92</v>
      </c>
      <c r="Y19" t="s">
        <v>92</v>
      </c>
      <c r="Z19" t="s">
        <v>92</v>
      </c>
      <c r="AA19" t="s">
        <v>92</v>
      </c>
      <c r="AB19" t="s">
        <v>1037</v>
      </c>
      <c r="AC19" t="s">
        <v>92</v>
      </c>
      <c r="AD19" t="s">
        <v>843</v>
      </c>
      <c r="AE19" t="s">
        <v>92</v>
      </c>
      <c r="AF19" t="s">
        <v>92</v>
      </c>
      <c r="AG19" t="s">
        <v>844</v>
      </c>
      <c r="AH19" t="s">
        <v>92</v>
      </c>
      <c r="AI19" t="s">
        <v>92</v>
      </c>
      <c r="AJ19" t="s">
        <v>92</v>
      </c>
      <c r="AK19" t="s">
        <v>3054</v>
      </c>
      <c r="AL19" t="s">
        <v>3055</v>
      </c>
      <c r="AM19" t="s">
        <v>92</v>
      </c>
      <c r="AN19" t="s">
        <v>92</v>
      </c>
      <c r="AO19" t="s">
        <v>3056</v>
      </c>
      <c r="AP19" t="s">
        <v>92</v>
      </c>
      <c r="AQ19" t="s">
        <v>92</v>
      </c>
      <c r="AR19" t="s">
        <v>92</v>
      </c>
      <c r="AS19" t="s">
        <v>92</v>
      </c>
      <c r="AT19" t="s">
        <v>92</v>
      </c>
      <c r="AU19" t="s">
        <v>92</v>
      </c>
      <c r="AV19" t="s">
        <v>92</v>
      </c>
      <c r="AW19" t="s">
        <v>92</v>
      </c>
      <c r="AX19" t="s">
        <v>92</v>
      </c>
      <c r="AY19" t="s">
        <v>92</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c r="CB19" t="s">
        <v>92</v>
      </c>
      <c r="CC19" t="s">
        <v>92</v>
      </c>
      <c r="CD19" t="s">
        <v>92</v>
      </c>
      <c r="CE19" t="s">
        <v>92</v>
      </c>
      <c r="CF19" t="s">
        <v>92</v>
      </c>
      <c r="CG19" t="s">
        <v>92</v>
      </c>
      <c r="CH19" t="s">
        <v>92</v>
      </c>
      <c r="CI19" t="s">
        <v>92</v>
      </c>
      <c r="CJ19" t="s">
        <v>92</v>
      </c>
    </row>
    <row r="20" spans="1:88" x14ac:dyDescent="0.25">
      <c r="A20" t="s">
        <v>1717</v>
      </c>
      <c r="B20" t="s">
        <v>832</v>
      </c>
      <c r="C20">
        <v>2024</v>
      </c>
      <c r="D20" t="s">
        <v>1718</v>
      </c>
      <c r="E20" t="s">
        <v>1719</v>
      </c>
      <c r="F20" t="str">
        <f t="shared" si="0"/>
        <v>A COMPACT AND EXTREMELY STIFFNESS CPW-FED METAL-ONLY PATCH ANTENNA ARRAY FOR UNLIMITED LIFETIME 2U CUBESAT MISSION CAPABILITIES</v>
      </c>
      <c r="G20" t="s">
        <v>1720</v>
      </c>
      <c r="H20" t="s">
        <v>1721</v>
      </c>
      <c r="I20" t="s">
        <v>92</v>
      </c>
      <c r="J20" t="s">
        <v>1722</v>
      </c>
      <c r="K20" t="s">
        <v>1723</v>
      </c>
      <c r="L20" t="s">
        <v>1724</v>
      </c>
      <c r="M20">
        <v>2024</v>
      </c>
      <c r="N20" s="1">
        <v>45968.920983796299</v>
      </c>
      <c r="O20" s="1">
        <v>45968.920983796299</v>
      </c>
      <c r="P20" t="s">
        <v>92</v>
      </c>
      <c r="Q20" t="s">
        <v>1725</v>
      </c>
      <c r="R20" t="s">
        <v>92</v>
      </c>
      <c r="S20" t="s">
        <v>92</v>
      </c>
      <c r="T20" t="s">
        <v>1726</v>
      </c>
      <c r="U20" t="s">
        <v>92</v>
      </c>
      <c r="V20" t="s">
        <v>92</v>
      </c>
      <c r="W20" t="s">
        <v>92</v>
      </c>
      <c r="X20" t="s">
        <v>92</v>
      </c>
      <c r="Y20" t="s">
        <v>92</v>
      </c>
      <c r="Z20" t="s">
        <v>92</v>
      </c>
      <c r="AA20" t="s">
        <v>92</v>
      </c>
      <c r="AB20" t="s">
        <v>842</v>
      </c>
      <c r="AC20" t="s">
        <v>92</v>
      </c>
      <c r="AD20" t="s">
        <v>843</v>
      </c>
      <c r="AE20" t="s">
        <v>92</v>
      </c>
      <c r="AF20" t="s">
        <v>92</v>
      </c>
      <c r="AG20" t="s">
        <v>844</v>
      </c>
      <c r="AH20" t="s">
        <v>92</v>
      </c>
      <c r="AI20" t="s">
        <v>92</v>
      </c>
      <c r="AJ20" t="s">
        <v>92</v>
      </c>
      <c r="AK20" t="s">
        <v>1727</v>
      </c>
      <c r="AL20" t="s">
        <v>1728</v>
      </c>
      <c r="AM20" t="s">
        <v>92</v>
      </c>
      <c r="AN20" t="s">
        <v>92</v>
      </c>
      <c r="AO20" t="s">
        <v>1729</v>
      </c>
      <c r="AP20" t="s">
        <v>92</v>
      </c>
      <c r="AQ20" t="s">
        <v>1730</v>
      </c>
      <c r="AR20" t="s">
        <v>92</v>
      </c>
      <c r="AS20" t="s">
        <v>92</v>
      </c>
      <c r="AT20" t="s">
        <v>92</v>
      </c>
      <c r="AU20" t="s">
        <v>92</v>
      </c>
      <c r="AV20" t="s">
        <v>92</v>
      </c>
      <c r="AW20" t="s">
        <v>92</v>
      </c>
      <c r="AX20" t="s">
        <v>92</v>
      </c>
      <c r="AY20" t="s">
        <v>92</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92</v>
      </c>
      <c r="BU20" t="s">
        <v>1731</v>
      </c>
      <c r="BV20" t="s">
        <v>92</v>
      </c>
      <c r="BW20" t="s">
        <v>92</v>
      </c>
      <c r="BX20" t="s">
        <v>92</v>
      </c>
      <c r="BY20" t="s">
        <v>92</v>
      </c>
      <c r="BZ20" t="s">
        <v>92</v>
      </c>
      <c r="CA20" t="s">
        <v>92</v>
      </c>
      <c r="CB20" t="s">
        <v>92</v>
      </c>
      <c r="CC20" t="s">
        <v>92</v>
      </c>
      <c r="CD20" t="s">
        <v>92</v>
      </c>
      <c r="CE20" t="s">
        <v>92</v>
      </c>
      <c r="CF20" t="s">
        <v>92</v>
      </c>
      <c r="CG20" t="s">
        <v>92</v>
      </c>
      <c r="CH20" t="s">
        <v>92</v>
      </c>
      <c r="CI20" t="s">
        <v>92</v>
      </c>
      <c r="CJ20" t="s">
        <v>92</v>
      </c>
    </row>
    <row r="21" spans="1:88" x14ac:dyDescent="0.25">
      <c r="A21" t="s">
        <v>4767</v>
      </c>
      <c r="B21" t="s">
        <v>88</v>
      </c>
      <c r="C21">
        <v>2015</v>
      </c>
      <c r="D21" t="s">
        <v>4232</v>
      </c>
      <c r="E21" t="s">
        <v>4768</v>
      </c>
      <c r="F21" t="str">
        <f t="shared" si="0"/>
        <v>A COMPACT CIRCULARLY POLARIZED HIGH GAIN S-BAND NANOSATELLITE ANTENNA USING RAMPED CONVERGENCE PARTICLE SWARM OPTIMIZATION</v>
      </c>
      <c r="G21" t="s">
        <v>1416</v>
      </c>
      <c r="H21" t="s">
        <v>92</v>
      </c>
      <c r="I21" t="s">
        <v>1417</v>
      </c>
      <c r="J21" t="s">
        <v>4769</v>
      </c>
      <c r="K21" t="s">
        <v>4770</v>
      </c>
      <c r="L21" t="s">
        <v>4771</v>
      </c>
      <c r="M21">
        <v>2015</v>
      </c>
      <c r="N21" s="1">
        <v>45968.921087962961</v>
      </c>
      <c r="O21" s="1">
        <v>45968.921087962961</v>
      </c>
      <c r="P21" t="s">
        <v>92</v>
      </c>
      <c r="Q21" t="s">
        <v>153</v>
      </c>
      <c r="R21" t="s">
        <v>92</v>
      </c>
      <c r="S21" t="s">
        <v>1011</v>
      </c>
      <c r="T21" t="s">
        <v>4772</v>
      </c>
      <c r="U21" t="s">
        <v>92</v>
      </c>
      <c r="V21" t="s">
        <v>1422</v>
      </c>
      <c r="W21" t="s">
        <v>92</v>
      </c>
      <c r="X21" t="s">
        <v>92</v>
      </c>
      <c r="Y21" t="s">
        <v>92</v>
      </c>
      <c r="Z21" t="s">
        <v>92</v>
      </c>
      <c r="AA21" t="s">
        <v>92</v>
      </c>
      <c r="AB21" t="s">
        <v>92</v>
      </c>
      <c r="AC21" t="s">
        <v>92</v>
      </c>
      <c r="AD21" t="s">
        <v>843</v>
      </c>
      <c r="AE21" t="s">
        <v>92</v>
      </c>
      <c r="AF21" t="s">
        <v>92</v>
      </c>
      <c r="AG21" t="s">
        <v>844</v>
      </c>
      <c r="AH21" t="s">
        <v>92</v>
      </c>
      <c r="AI21" t="s">
        <v>92</v>
      </c>
      <c r="AJ21" t="s">
        <v>92</v>
      </c>
      <c r="AK21" t="s">
        <v>999</v>
      </c>
      <c r="AL21" t="s">
        <v>4773</v>
      </c>
      <c r="AM21" t="s">
        <v>92</v>
      </c>
      <c r="AN21" t="s">
        <v>92</v>
      </c>
      <c r="AO21" t="s">
        <v>4774</v>
      </c>
      <c r="AP21" t="s">
        <v>92</v>
      </c>
      <c r="AQ21" t="s">
        <v>92</v>
      </c>
      <c r="AR21" t="s">
        <v>92</v>
      </c>
      <c r="AS21" t="s">
        <v>92</v>
      </c>
      <c r="AT21" t="s">
        <v>92</v>
      </c>
      <c r="AU21" t="s">
        <v>92</v>
      </c>
      <c r="AV21" t="s">
        <v>92</v>
      </c>
      <c r="AW21" t="s">
        <v>92</v>
      </c>
      <c r="AX21" t="s">
        <v>92</v>
      </c>
      <c r="AY21" t="s">
        <v>92</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c r="CB21" t="s">
        <v>92</v>
      </c>
      <c r="CC21" t="s">
        <v>92</v>
      </c>
      <c r="CD21" t="s">
        <v>92</v>
      </c>
      <c r="CE21" t="s">
        <v>92</v>
      </c>
      <c r="CF21" t="s">
        <v>92</v>
      </c>
      <c r="CG21" t="s">
        <v>92</v>
      </c>
      <c r="CH21" t="s">
        <v>92</v>
      </c>
      <c r="CI21" t="s">
        <v>92</v>
      </c>
      <c r="CJ21" t="s">
        <v>92</v>
      </c>
    </row>
    <row r="22" spans="1:88" x14ac:dyDescent="0.25">
      <c r="A22" t="s">
        <v>5375</v>
      </c>
      <c r="B22" t="s">
        <v>88</v>
      </c>
      <c r="C22">
        <v>2007</v>
      </c>
      <c r="D22" t="s">
        <v>5376</v>
      </c>
      <c r="E22" t="s">
        <v>5377</v>
      </c>
      <c r="F22" t="str">
        <f t="shared" si="0"/>
        <v>A COMPACT HIGH GAIN ANTENNA FOR SMALL SATELLITE APPLICATIONS</v>
      </c>
      <c r="G22" t="s">
        <v>1019</v>
      </c>
      <c r="H22" t="s">
        <v>92</v>
      </c>
      <c r="I22" t="s">
        <v>1020</v>
      </c>
      <c r="J22" t="s">
        <v>5378</v>
      </c>
      <c r="K22" t="s">
        <v>5379</v>
      </c>
      <c r="L22" t="s">
        <v>5380</v>
      </c>
      <c r="M22">
        <v>2007</v>
      </c>
      <c r="N22" s="1">
        <v>45968.921099537038</v>
      </c>
      <c r="O22" s="1">
        <v>45968.921099537038</v>
      </c>
      <c r="P22" t="s">
        <v>92</v>
      </c>
      <c r="Q22" t="s">
        <v>168</v>
      </c>
      <c r="R22" t="s">
        <v>92</v>
      </c>
      <c r="S22" t="s">
        <v>954</v>
      </c>
      <c r="T22" t="s">
        <v>5381</v>
      </c>
      <c r="U22" t="s">
        <v>92</v>
      </c>
      <c r="V22" t="s">
        <v>1026</v>
      </c>
      <c r="W22" t="s">
        <v>92</v>
      </c>
      <c r="X22" t="s">
        <v>92</v>
      </c>
      <c r="Y22" t="s">
        <v>92</v>
      </c>
      <c r="Z22" t="s">
        <v>92</v>
      </c>
      <c r="AA22" t="s">
        <v>92</v>
      </c>
      <c r="AB22" t="s">
        <v>92</v>
      </c>
      <c r="AC22" t="s">
        <v>92</v>
      </c>
      <c r="AD22" t="s">
        <v>843</v>
      </c>
      <c r="AE22" t="s">
        <v>92</v>
      </c>
      <c r="AF22" t="s">
        <v>92</v>
      </c>
      <c r="AG22" t="s">
        <v>844</v>
      </c>
      <c r="AH22" t="s">
        <v>92</v>
      </c>
      <c r="AI22" t="s">
        <v>92</v>
      </c>
      <c r="AJ22" t="s">
        <v>92</v>
      </c>
      <c r="AK22" t="s">
        <v>92</v>
      </c>
      <c r="AL22" t="s">
        <v>5382</v>
      </c>
      <c r="AM22" t="s">
        <v>92</v>
      </c>
      <c r="AN22" t="s">
        <v>92</v>
      </c>
      <c r="AO22" t="s">
        <v>5383</v>
      </c>
      <c r="AP22" t="s">
        <v>92</v>
      </c>
      <c r="AQ22" t="s">
        <v>92</v>
      </c>
      <c r="AR22" t="s">
        <v>92</v>
      </c>
      <c r="AS22" t="s">
        <v>92</v>
      </c>
      <c r="AT22" t="s">
        <v>92</v>
      </c>
      <c r="AU22" t="s">
        <v>92</v>
      </c>
      <c r="AV22" t="s">
        <v>92</v>
      </c>
      <c r="AW22" t="s">
        <v>92</v>
      </c>
      <c r="AX22" t="s">
        <v>92</v>
      </c>
      <c r="AY22" t="s">
        <v>92</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c r="CB22" t="s">
        <v>92</v>
      </c>
      <c r="CC22" t="s">
        <v>92</v>
      </c>
      <c r="CD22" t="s">
        <v>92</v>
      </c>
      <c r="CE22" t="s">
        <v>92</v>
      </c>
      <c r="CF22" t="s">
        <v>92</v>
      </c>
      <c r="CG22" t="s">
        <v>92</v>
      </c>
      <c r="CH22" t="s">
        <v>92</v>
      </c>
      <c r="CI22" t="s">
        <v>92</v>
      </c>
      <c r="CJ22" t="s">
        <v>92</v>
      </c>
    </row>
    <row r="23" spans="1:88" x14ac:dyDescent="0.25">
      <c r="A23" t="s">
        <v>5384</v>
      </c>
      <c r="B23" t="s">
        <v>832</v>
      </c>
      <c r="C23">
        <v>2004</v>
      </c>
      <c r="D23" t="s">
        <v>5376</v>
      </c>
      <c r="E23" t="s">
        <v>5385</v>
      </c>
      <c r="F23" t="str">
        <f t="shared" si="0"/>
        <v>A COMPACT HIGH GAIN ANTENNA FOR SMALL-SATELLITES</v>
      </c>
      <c r="G23" t="s">
        <v>5386</v>
      </c>
      <c r="H23" t="s">
        <v>92</v>
      </c>
      <c r="I23" t="s">
        <v>92</v>
      </c>
      <c r="J23" t="s">
        <v>92</v>
      </c>
      <c r="K23" t="s">
        <v>5387</v>
      </c>
      <c r="L23" t="s">
        <v>5388</v>
      </c>
      <c r="M23">
        <v>2004</v>
      </c>
      <c r="N23" s="1">
        <v>45968.921111111114</v>
      </c>
      <c r="O23" s="1">
        <v>45968.921111111114</v>
      </c>
      <c r="P23" t="s">
        <v>92</v>
      </c>
      <c r="Q23" t="s">
        <v>5389</v>
      </c>
      <c r="R23" t="s">
        <v>92</v>
      </c>
      <c r="S23" t="s">
        <v>92</v>
      </c>
      <c r="T23" t="s">
        <v>1283</v>
      </c>
      <c r="U23" t="s">
        <v>92</v>
      </c>
      <c r="V23" t="s">
        <v>92</v>
      </c>
      <c r="W23" t="s">
        <v>92</v>
      </c>
      <c r="X23" t="s">
        <v>92</v>
      </c>
      <c r="Y23" t="s">
        <v>92</v>
      </c>
      <c r="Z23" t="s">
        <v>92</v>
      </c>
      <c r="AA23" t="s">
        <v>92</v>
      </c>
      <c r="AB23" t="s">
        <v>92</v>
      </c>
      <c r="AC23" t="s">
        <v>92</v>
      </c>
      <c r="AD23" t="s">
        <v>843</v>
      </c>
      <c r="AE23" t="s">
        <v>92</v>
      </c>
      <c r="AF23" t="s">
        <v>92</v>
      </c>
      <c r="AG23" t="s">
        <v>844</v>
      </c>
      <c r="AH23" t="s">
        <v>92</v>
      </c>
      <c r="AI23" t="s">
        <v>92</v>
      </c>
      <c r="AJ23" t="s">
        <v>92</v>
      </c>
      <c r="AK23" t="s">
        <v>5390</v>
      </c>
      <c r="AL23" t="s">
        <v>5391</v>
      </c>
      <c r="AM23" t="s">
        <v>92</v>
      </c>
      <c r="AN23" t="s">
        <v>92</v>
      </c>
      <c r="AO23" t="s">
        <v>5392</v>
      </c>
      <c r="AP23" t="s">
        <v>92</v>
      </c>
      <c r="AQ23" t="s">
        <v>92</v>
      </c>
      <c r="AR23" t="s">
        <v>92</v>
      </c>
      <c r="AS23" t="s">
        <v>92</v>
      </c>
      <c r="AT23" t="s">
        <v>92</v>
      </c>
      <c r="AU23" t="s">
        <v>92</v>
      </c>
      <c r="AV23" t="s">
        <v>92</v>
      </c>
      <c r="AW23" t="s">
        <v>92</v>
      </c>
      <c r="AX23" t="s">
        <v>92</v>
      </c>
      <c r="AY23" t="s">
        <v>92</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c r="CB23" t="s">
        <v>92</v>
      </c>
      <c r="CC23" t="s">
        <v>92</v>
      </c>
      <c r="CD23" t="s">
        <v>92</v>
      </c>
      <c r="CE23" t="s">
        <v>92</v>
      </c>
      <c r="CF23" t="s">
        <v>92</v>
      </c>
      <c r="CG23" t="s">
        <v>92</v>
      </c>
      <c r="CH23" t="s">
        <v>92</v>
      </c>
      <c r="CI23" t="s">
        <v>92</v>
      </c>
      <c r="CJ23" t="s">
        <v>92</v>
      </c>
    </row>
    <row r="24" spans="1:88" x14ac:dyDescent="0.25">
      <c r="A24" t="s">
        <v>3619</v>
      </c>
      <c r="B24" t="s">
        <v>832</v>
      </c>
      <c r="C24">
        <v>2019</v>
      </c>
      <c r="D24" t="s">
        <v>3620</v>
      </c>
      <c r="E24" t="s">
        <v>3621</v>
      </c>
      <c r="F24" t="str">
        <f t="shared" si="0"/>
        <v>A COMPACT HIGH GAIN X-BAND PATCH ANTENNA FOR CUBE AND SMALL SATELLITE APPLICATIONS</v>
      </c>
      <c r="G24" t="s">
        <v>3602</v>
      </c>
      <c r="H24" t="s">
        <v>3603</v>
      </c>
      <c r="I24" t="s">
        <v>92</v>
      </c>
      <c r="J24" t="s">
        <v>3622</v>
      </c>
      <c r="K24" t="s">
        <v>3623</v>
      </c>
      <c r="L24" t="s">
        <v>3624</v>
      </c>
      <c r="M24">
        <v>2019</v>
      </c>
      <c r="N24" s="1">
        <v>45968.921053240738</v>
      </c>
      <c r="O24" s="1">
        <v>45968.921053240738</v>
      </c>
      <c r="P24" t="s">
        <v>92</v>
      </c>
      <c r="Q24" t="s">
        <v>3625</v>
      </c>
      <c r="R24" t="s">
        <v>92</v>
      </c>
      <c r="S24" t="s">
        <v>92</v>
      </c>
      <c r="T24" t="s">
        <v>92</v>
      </c>
      <c r="U24" t="s">
        <v>92</v>
      </c>
      <c r="V24" t="s">
        <v>92</v>
      </c>
      <c r="W24" t="s">
        <v>92</v>
      </c>
      <c r="X24" t="s">
        <v>92</v>
      </c>
      <c r="Y24" t="s">
        <v>92</v>
      </c>
      <c r="Z24" t="s">
        <v>92</v>
      </c>
      <c r="AA24" t="s">
        <v>92</v>
      </c>
      <c r="AB24" t="s">
        <v>1037</v>
      </c>
      <c r="AC24" t="s">
        <v>92</v>
      </c>
      <c r="AD24" t="s">
        <v>843</v>
      </c>
      <c r="AE24" t="s">
        <v>92</v>
      </c>
      <c r="AF24" t="s">
        <v>92</v>
      </c>
      <c r="AG24" t="s">
        <v>844</v>
      </c>
      <c r="AH24" t="s">
        <v>92</v>
      </c>
      <c r="AI24" t="s">
        <v>92</v>
      </c>
      <c r="AJ24" t="s">
        <v>92</v>
      </c>
      <c r="AK24" t="s">
        <v>3608</v>
      </c>
      <c r="AL24" t="s">
        <v>3626</v>
      </c>
      <c r="AM24" t="s">
        <v>92</v>
      </c>
      <c r="AN24" t="s">
        <v>92</v>
      </c>
      <c r="AO24" t="s">
        <v>3627</v>
      </c>
      <c r="AP24" t="s">
        <v>92</v>
      </c>
      <c r="AQ24" t="s">
        <v>92</v>
      </c>
      <c r="AR24" t="s">
        <v>92</v>
      </c>
      <c r="AS24" t="s">
        <v>92</v>
      </c>
      <c r="AT24" t="s">
        <v>92</v>
      </c>
      <c r="AU24" t="s">
        <v>92</v>
      </c>
      <c r="AV24" t="s">
        <v>92</v>
      </c>
      <c r="AW24" t="s">
        <v>92</v>
      </c>
      <c r="AX24" t="s">
        <v>92</v>
      </c>
      <c r="AY24" t="s">
        <v>92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c r="CB24" t="s">
        <v>92</v>
      </c>
      <c r="CC24" t="s">
        <v>92</v>
      </c>
      <c r="CD24" t="s">
        <v>92</v>
      </c>
      <c r="CE24" t="s">
        <v>92</v>
      </c>
      <c r="CF24" t="s">
        <v>92</v>
      </c>
      <c r="CG24" t="s">
        <v>92</v>
      </c>
      <c r="CH24" t="s">
        <v>92</v>
      </c>
      <c r="CI24" t="s">
        <v>92</v>
      </c>
      <c r="CJ24" t="s">
        <v>92</v>
      </c>
    </row>
    <row r="25" spans="1:88" x14ac:dyDescent="0.25">
      <c r="A25" t="s">
        <v>5363</v>
      </c>
      <c r="B25" t="s">
        <v>832</v>
      </c>
      <c r="C25">
        <v>2008</v>
      </c>
      <c r="D25" t="s">
        <v>5364</v>
      </c>
      <c r="E25" t="s">
        <v>5365</v>
      </c>
      <c r="F25" t="str">
        <f t="shared" si="0"/>
        <v>A COMPACT MICROSTRIP ANTENNA WITH TAPERED PERIPHERAL SLITS FOR CUBESAT RF PAYLOADS AT 436MHZ: MINIATURIZATION TECHNIQUES, DESIGN &amp; NUMERICAL RESULTS</v>
      </c>
      <c r="G25" t="s">
        <v>5366</v>
      </c>
      <c r="H25" t="s">
        <v>5367</v>
      </c>
      <c r="I25" t="s">
        <v>92</v>
      </c>
      <c r="J25" t="s">
        <v>5368</v>
      </c>
      <c r="K25" t="s">
        <v>5369</v>
      </c>
      <c r="L25" t="s">
        <v>5370</v>
      </c>
      <c r="M25">
        <v>2008</v>
      </c>
      <c r="N25" s="1">
        <v>45968.921099537038</v>
      </c>
      <c r="O25" s="1">
        <v>45968.921099537038</v>
      </c>
      <c r="P25" t="s">
        <v>92</v>
      </c>
      <c r="Q25" t="s">
        <v>5371</v>
      </c>
      <c r="R25" t="s">
        <v>92</v>
      </c>
      <c r="S25" t="s">
        <v>92</v>
      </c>
      <c r="T25" t="s">
        <v>92</v>
      </c>
      <c r="U25" t="s">
        <v>92</v>
      </c>
      <c r="V25" t="s">
        <v>92</v>
      </c>
      <c r="W25" t="s">
        <v>92</v>
      </c>
      <c r="X25" t="s">
        <v>92</v>
      </c>
      <c r="Y25" t="s">
        <v>92</v>
      </c>
      <c r="Z25" t="s">
        <v>92</v>
      </c>
      <c r="AA25" t="s">
        <v>92</v>
      </c>
      <c r="AB25" t="s">
        <v>92</v>
      </c>
      <c r="AC25" t="s">
        <v>92</v>
      </c>
      <c r="AD25" t="s">
        <v>843</v>
      </c>
      <c r="AE25" t="s">
        <v>92</v>
      </c>
      <c r="AF25" t="s">
        <v>92</v>
      </c>
      <c r="AG25" t="s">
        <v>844</v>
      </c>
      <c r="AH25" t="s">
        <v>92</v>
      </c>
      <c r="AI25" t="s">
        <v>92</v>
      </c>
      <c r="AJ25" t="s">
        <v>92</v>
      </c>
      <c r="AK25" t="s">
        <v>5372</v>
      </c>
      <c r="AL25" t="s">
        <v>5373</v>
      </c>
      <c r="AM25" t="s">
        <v>92</v>
      </c>
      <c r="AN25" t="s">
        <v>92</v>
      </c>
      <c r="AO25" t="s">
        <v>5374</v>
      </c>
      <c r="AP25" t="s">
        <v>92</v>
      </c>
      <c r="AQ25" t="s">
        <v>92</v>
      </c>
      <c r="AR25" t="s">
        <v>92</v>
      </c>
      <c r="AS25" t="s">
        <v>92</v>
      </c>
      <c r="AT25" t="s">
        <v>92</v>
      </c>
      <c r="AU25" t="s">
        <v>92</v>
      </c>
      <c r="AV25" t="s">
        <v>92</v>
      </c>
      <c r="AW25" t="s">
        <v>92</v>
      </c>
      <c r="AX25" t="s">
        <v>92</v>
      </c>
      <c r="AY25" t="s">
        <v>92</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c r="CB25" t="s">
        <v>92</v>
      </c>
      <c r="CC25" t="s">
        <v>92</v>
      </c>
      <c r="CD25" t="s">
        <v>92</v>
      </c>
      <c r="CE25" t="s">
        <v>92</v>
      </c>
      <c r="CF25" t="s">
        <v>92</v>
      </c>
      <c r="CG25" t="s">
        <v>92</v>
      </c>
      <c r="CH25" t="s">
        <v>92</v>
      </c>
      <c r="CI25" t="s">
        <v>92</v>
      </c>
      <c r="CJ25" t="s">
        <v>92</v>
      </c>
    </row>
    <row r="26" spans="1:88" x14ac:dyDescent="0.25">
      <c r="A26" t="s">
        <v>3733</v>
      </c>
      <c r="B26" t="s">
        <v>832</v>
      </c>
      <c r="C26">
        <v>2019</v>
      </c>
      <c r="D26" t="s">
        <v>2773</v>
      </c>
      <c r="E26" t="s">
        <v>3734</v>
      </c>
      <c r="F26" t="str">
        <f t="shared" si="0"/>
        <v>A COMPARISON OF THREE FEEDING NETWORKS FOR CUBESAT L/S-DUAL-BAND STACKED-PATCH ANTENNAS</v>
      </c>
      <c r="G26" t="s">
        <v>2201</v>
      </c>
      <c r="H26" t="s">
        <v>3721</v>
      </c>
      <c r="I26" t="s">
        <v>92</v>
      </c>
      <c r="J26" t="s">
        <v>92</v>
      </c>
      <c r="K26" t="s">
        <v>3735</v>
      </c>
      <c r="L26" t="s">
        <v>3736</v>
      </c>
      <c r="M26">
        <v>2019</v>
      </c>
      <c r="N26" s="1">
        <v>45968.921053240738</v>
      </c>
      <c r="O26" s="1">
        <v>45968.921053240738</v>
      </c>
      <c r="P26" t="s">
        <v>92</v>
      </c>
      <c r="Q26" t="s">
        <v>92</v>
      </c>
      <c r="R26" t="s">
        <v>92</v>
      </c>
      <c r="S26" t="s">
        <v>92</v>
      </c>
      <c r="T26" t="s">
        <v>92</v>
      </c>
      <c r="U26" t="s">
        <v>92</v>
      </c>
      <c r="V26" t="s">
        <v>92</v>
      </c>
      <c r="W26" t="s">
        <v>92</v>
      </c>
      <c r="X26" t="s">
        <v>92</v>
      </c>
      <c r="Y26" t="s">
        <v>92</v>
      </c>
      <c r="Z26" t="s">
        <v>92</v>
      </c>
      <c r="AA26" t="s">
        <v>92</v>
      </c>
      <c r="AB26" t="s">
        <v>1037</v>
      </c>
      <c r="AC26" t="s">
        <v>92</v>
      </c>
      <c r="AD26" t="s">
        <v>843</v>
      </c>
      <c r="AE26" t="s">
        <v>92</v>
      </c>
      <c r="AF26" t="s">
        <v>92</v>
      </c>
      <c r="AG26" t="s">
        <v>844</v>
      </c>
      <c r="AH26" t="s">
        <v>92</v>
      </c>
      <c r="AI26" t="s">
        <v>92</v>
      </c>
      <c r="AJ26" t="s">
        <v>92</v>
      </c>
      <c r="AK26" t="s">
        <v>2206</v>
      </c>
      <c r="AL26" t="s">
        <v>3737</v>
      </c>
      <c r="AM26" t="s">
        <v>92</v>
      </c>
      <c r="AN26" t="s">
        <v>92</v>
      </c>
      <c r="AO26" t="s">
        <v>3738</v>
      </c>
      <c r="AP26" t="s">
        <v>92</v>
      </c>
      <c r="AQ26" t="s">
        <v>92</v>
      </c>
      <c r="AR26" t="s">
        <v>92</v>
      </c>
      <c r="AS26" t="s">
        <v>92</v>
      </c>
      <c r="AT26" t="s">
        <v>92</v>
      </c>
      <c r="AU26" t="s">
        <v>92</v>
      </c>
      <c r="AV26" t="s">
        <v>92</v>
      </c>
      <c r="AW26" t="s">
        <v>92</v>
      </c>
      <c r="AX26" t="s">
        <v>92</v>
      </c>
      <c r="AY26" t="s">
        <v>92</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c r="CB26" t="s">
        <v>92</v>
      </c>
      <c r="CC26" t="s">
        <v>92</v>
      </c>
      <c r="CD26" t="s">
        <v>92</v>
      </c>
      <c r="CE26" t="s">
        <v>92</v>
      </c>
      <c r="CF26" t="s">
        <v>92</v>
      </c>
      <c r="CG26" t="s">
        <v>92</v>
      </c>
      <c r="CH26" t="s">
        <v>92</v>
      </c>
      <c r="CI26" t="s">
        <v>92</v>
      </c>
      <c r="CJ26" t="s">
        <v>92</v>
      </c>
    </row>
    <row r="27" spans="1:88" x14ac:dyDescent="0.25">
      <c r="A27" t="s">
        <v>2489</v>
      </c>
      <c r="B27" t="s">
        <v>88</v>
      </c>
      <c r="C27">
        <v>2022</v>
      </c>
      <c r="D27" t="s">
        <v>2490</v>
      </c>
      <c r="E27" t="s">
        <v>643</v>
      </c>
      <c r="F27" t="str">
        <f t="shared" si="0"/>
        <v>A CURVED 3D-PRINTED S-BAND PATCH ANTENNA FOR PLASTIC CUBESAT</v>
      </c>
      <c r="G27" t="s">
        <v>626</v>
      </c>
      <c r="H27" t="s">
        <v>92</v>
      </c>
      <c r="I27" t="s">
        <v>1269</v>
      </c>
      <c r="J27" t="s">
        <v>644</v>
      </c>
      <c r="K27" t="s">
        <v>2491</v>
      </c>
      <c r="L27" t="s">
        <v>2492</v>
      </c>
      <c r="M27">
        <v>2022</v>
      </c>
      <c r="N27" s="1">
        <v>45968.921006944445</v>
      </c>
      <c r="O27" s="1">
        <v>45968.921006944445</v>
      </c>
      <c r="P27" t="s">
        <v>92</v>
      </c>
      <c r="Q27" t="s">
        <v>646</v>
      </c>
      <c r="R27" t="s">
        <v>92</v>
      </c>
      <c r="S27" t="s">
        <v>92</v>
      </c>
      <c r="T27" t="s">
        <v>1127</v>
      </c>
      <c r="U27" t="s">
        <v>92</v>
      </c>
      <c r="V27" t="s">
        <v>1273</v>
      </c>
      <c r="W27" t="s">
        <v>92</v>
      </c>
      <c r="X27" t="s">
        <v>92</v>
      </c>
      <c r="Y27" t="s">
        <v>92</v>
      </c>
      <c r="Z27" t="s">
        <v>92</v>
      </c>
      <c r="AA27" t="s">
        <v>92</v>
      </c>
      <c r="AB27" t="s">
        <v>92</v>
      </c>
      <c r="AC27" t="s">
        <v>92</v>
      </c>
      <c r="AD27" t="s">
        <v>843</v>
      </c>
      <c r="AE27" t="s">
        <v>92</v>
      </c>
      <c r="AF27" t="s">
        <v>92</v>
      </c>
      <c r="AG27" t="s">
        <v>844</v>
      </c>
      <c r="AH27" t="s">
        <v>92</v>
      </c>
      <c r="AI27" t="s">
        <v>92</v>
      </c>
      <c r="AJ27" t="s">
        <v>92</v>
      </c>
      <c r="AK27" t="s">
        <v>1013</v>
      </c>
      <c r="AL27" t="s">
        <v>2493</v>
      </c>
      <c r="AM27" t="s">
        <v>92</v>
      </c>
      <c r="AN27" t="s">
        <v>92</v>
      </c>
      <c r="AO27" t="s">
        <v>2494</v>
      </c>
      <c r="AP27" t="s">
        <v>92</v>
      </c>
      <c r="AQ27" t="s">
        <v>92</v>
      </c>
      <c r="AR27" t="s">
        <v>92</v>
      </c>
      <c r="AS27" t="s">
        <v>92</v>
      </c>
      <c r="AT27" t="s">
        <v>92</v>
      </c>
      <c r="AU27" t="s">
        <v>92</v>
      </c>
      <c r="AV27" t="s">
        <v>92</v>
      </c>
      <c r="AW27" t="s">
        <v>92</v>
      </c>
      <c r="AX27" t="s">
        <v>92</v>
      </c>
      <c r="AY27" t="s">
        <v>92</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c r="CB27" t="s">
        <v>92</v>
      </c>
      <c r="CC27" t="s">
        <v>92</v>
      </c>
      <c r="CD27" t="s">
        <v>92</v>
      </c>
      <c r="CE27" t="s">
        <v>92</v>
      </c>
      <c r="CF27" t="s">
        <v>92</v>
      </c>
      <c r="CG27" t="s">
        <v>92</v>
      </c>
      <c r="CH27" t="s">
        <v>92</v>
      </c>
      <c r="CI27" t="s">
        <v>92</v>
      </c>
      <c r="CJ27" t="s">
        <v>92</v>
      </c>
    </row>
    <row r="28" spans="1:88" x14ac:dyDescent="0.25">
      <c r="A28" t="s">
        <v>2579</v>
      </c>
      <c r="B28" t="s">
        <v>832</v>
      </c>
      <c r="C28">
        <v>2022</v>
      </c>
      <c r="D28" t="s">
        <v>2580</v>
      </c>
      <c r="E28" t="s">
        <v>2581</v>
      </c>
      <c r="F28" t="str">
        <f t="shared" si="0"/>
        <v>A DEEP SPACE KA-BAND ANTENNA FOR CUBESAT: DESIGN AND MULTIPHYSICS ANALYSIS</v>
      </c>
      <c r="G28" t="s">
        <v>2201</v>
      </c>
      <c r="H28" t="s">
        <v>2582</v>
      </c>
      <c r="I28" t="s">
        <v>92</v>
      </c>
      <c r="J28" t="s">
        <v>92</v>
      </c>
      <c r="K28" t="s">
        <v>2583</v>
      </c>
      <c r="L28" t="s">
        <v>2584</v>
      </c>
      <c r="M28">
        <v>2022</v>
      </c>
      <c r="N28" s="1">
        <v>45968.921018518522</v>
      </c>
      <c r="O28" s="1">
        <v>45968.921018518522</v>
      </c>
      <c r="P28" t="s">
        <v>92</v>
      </c>
      <c r="Q28" t="s">
        <v>92</v>
      </c>
      <c r="R28" t="s">
        <v>92</v>
      </c>
      <c r="S28" t="s">
        <v>92</v>
      </c>
      <c r="T28" t="s">
        <v>92</v>
      </c>
      <c r="U28" t="s">
        <v>92</v>
      </c>
      <c r="V28" t="s">
        <v>92</v>
      </c>
      <c r="W28" t="s">
        <v>92</v>
      </c>
      <c r="X28" t="s">
        <v>92</v>
      </c>
      <c r="Y28" t="s">
        <v>92</v>
      </c>
      <c r="Z28" t="s">
        <v>92</v>
      </c>
      <c r="AA28" t="s">
        <v>92</v>
      </c>
      <c r="AB28" t="s">
        <v>1037</v>
      </c>
      <c r="AC28" t="s">
        <v>92</v>
      </c>
      <c r="AD28" t="s">
        <v>843</v>
      </c>
      <c r="AE28" t="s">
        <v>92</v>
      </c>
      <c r="AF28" t="s">
        <v>92</v>
      </c>
      <c r="AG28" t="s">
        <v>844</v>
      </c>
      <c r="AH28" t="s">
        <v>92</v>
      </c>
      <c r="AI28" t="s">
        <v>92</v>
      </c>
      <c r="AJ28" t="s">
        <v>92</v>
      </c>
      <c r="AK28" t="s">
        <v>2206</v>
      </c>
      <c r="AL28" t="s">
        <v>2585</v>
      </c>
      <c r="AM28" t="s">
        <v>92</v>
      </c>
      <c r="AN28" t="s">
        <v>92</v>
      </c>
      <c r="AO28" t="s">
        <v>2586</v>
      </c>
      <c r="AP28" t="s">
        <v>92</v>
      </c>
      <c r="AQ28" t="s">
        <v>92</v>
      </c>
      <c r="AR28" t="s">
        <v>92</v>
      </c>
      <c r="AS28" t="s">
        <v>92</v>
      </c>
      <c r="AT28" t="s">
        <v>92</v>
      </c>
      <c r="AU28" t="s">
        <v>92</v>
      </c>
      <c r="AV28" t="s">
        <v>92</v>
      </c>
      <c r="AW28" t="s">
        <v>92</v>
      </c>
      <c r="AX28" t="s">
        <v>92</v>
      </c>
      <c r="AY28" t="s">
        <v>92</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c r="CB28" t="s">
        <v>92</v>
      </c>
      <c r="CC28" t="s">
        <v>92</v>
      </c>
      <c r="CD28" t="s">
        <v>92</v>
      </c>
      <c r="CE28" t="s">
        <v>92</v>
      </c>
      <c r="CF28" t="s">
        <v>92</v>
      </c>
      <c r="CG28" t="s">
        <v>92</v>
      </c>
      <c r="CH28" t="s">
        <v>92</v>
      </c>
      <c r="CI28" t="s">
        <v>92</v>
      </c>
      <c r="CJ28" t="s">
        <v>92</v>
      </c>
    </row>
    <row r="29" spans="1:88" x14ac:dyDescent="0.25">
      <c r="A29" t="s">
        <v>2110</v>
      </c>
      <c r="B29" t="s">
        <v>88</v>
      </c>
      <c r="C29">
        <v>2023</v>
      </c>
      <c r="D29" t="s">
        <v>2111</v>
      </c>
      <c r="E29" t="s">
        <v>2112</v>
      </c>
      <c r="F29" t="str">
        <f t="shared" si="0"/>
        <v>A DEPLOYABLE VOLUME-EFFICIENT MIURA-ORI REFLECTARRAY ANTENNA FOR SMALL SATELLITE APPLICATIONS</v>
      </c>
      <c r="G29" t="s">
        <v>582</v>
      </c>
      <c r="H29" t="s">
        <v>92</v>
      </c>
      <c r="I29" t="s">
        <v>1801</v>
      </c>
      <c r="J29" t="s">
        <v>2113</v>
      </c>
      <c r="K29" t="s">
        <v>2114</v>
      </c>
      <c r="L29" t="s">
        <v>2115</v>
      </c>
      <c r="M29">
        <v>2023</v>
      </c>
      <c r="N29" s="1">
        <v>45968.920995370368</v>
      </c>
      <c r="O29" s="1">
        <v>45968.920995370368</v>
      </c>
      <c r="P29" t="s">
        <v>92</v>
      </c>
      <c r="Q29" t="s">
        <v>2116</v>
      </c>
      <c r="R29" t="s">
        <v>92</v>
      </c>
      <c r="S29" t="s">
        <v>92</v>
      </c>
      <c r="T29" t="s">
        <v>929</v>
      </c>
      <c r="U29" t="s">
        <v>92</v>
      </c>
      <c r="V29" t="s">
        <v>582</v>
      </c>
      <c r="W29" t="s">
        <v>92</v>
      </c>
      <c r="X29" t="s">
        <v>92</v>
      </c>
      <c r="Y29" t="s">
        <v>92</v>
      </c>
      <c r="Z29" t="s">
        <v>92</v>
      </c>
      <c r="AA29" t="s">
        <v>92</v>
      </c>
      <c r="AB29" t="s">
        <v>92</v>
      </c>
      <c r="AC29" t="s">
        <v>92</v>
      </c>
      <c r="AD29" t="s">
        <v>843</v>
      </c>
      <c r="AE29" t="s">
        <v>92</v>
      </c>
      <c r="AF29" t="s">
        <v>92</v>
      </c>
      <c r="AG29" t="s">
        <v>844</v>
      </c>
      <c r="AH29" t="s">
        <v>92</v>
      </c>
      <c r="AI29" t="s">
        <v>92</v>
      </c>
      <c r="AJ29" t="s">
        <v>92</v>
      </c>
      <c r="AK29" t="s">
        <v>1013</v>
      </c>
      <c r="AL29" t="s">
        <v>2117</v>
      </c>
      <c r="AM29" t="s">
        <v>92</v>
      </c>
      <c r="AN29" t="s">
        <v>92</v>
      </c>
      <c r="AO29" t="s">
        <v>2118</v>
      </c>
      <c r="AP29" t="s">
        <v>92</v>
      </c>
      <c r="AQ29" t="s">
        <v>92</v>
      </c>
      <c r="AR29" t="s">
        <v>92</v>
      </c>
      <c r="AS29" t="s">
        <v>92</v>
      </c>
      <c r="AT29" t="s">
        <v>92</v>
      </c>
      <c r="AU29" t="s">
        <v>92</v>
      </c>
      <c r="AV29" t="s">
        <v>92</v>
      </c>
      <c r="AW29" t="s">
        <v>92</v>
      </c>
      <c r="AX29" t="s">
        <v>92</v>
      </c>
      <c r="AY29" t="s">
        <v>92</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c r="CB29" t="s">
        <v>92</v>
      </c>
      <c r="CC29" t="s">
        <v>92</v>
      </c>
      <c r="CD29" t="s">
        <v>92</v>
      </c>
      <c r="CE29" t="s">
        <v>92</v>
      </c>
      <c r="CF29" t="s">
        <v>92</v>
      </c>
      <c r="CG29" t="s">
        <v>92</v>
      </c>
      <c r="CH29" t="s">
        <v>92</v>
      </c>
      <c r="CI29" t="s">
        <v>92</v>
      </c>
      <c r="CJ29" t="s">
        <v>92</v>
      </c>
    </row>
    <row r="30" spans="1:88" x14ac:dyDescent="0.25">
      <c r="A30" t="s">
        <v>2448</v>
      </c>
      <c r="B30" t="s">
        <v>832</v>
      </c>
      <c r="C30">
        <v>2022</v>
      </c>
      <c r="D30" t="s">
        <v>2449</v>
      </c>
      <c r="E30" t="s">
        <v>2450</v>
      </c>
      <c r="F30" t="str">
        <f t="shared" si="0"/>
        <v>A DESIGN OF ADS-B RECEIVER ANTENNA USING TRUNCATED CIRCULAR MICROSTRIP PATCH IN CUBESAT FORM FACTOR</v>
      </c>
      <c r="G30" t="s">
        <v>2451</v>
      </c>
      <c r="H30" t="s">
        <v>2452</v>
      </c>
      <c r="I30" t="s">
        <v>92</v>
      </c>
      <c r="J30" t="s">
        <v>2453</v>
      </c>
      <c r="K30" t="s">
        <v>2454</v>
      </c>
      <c r="L30" t="s">
        <v>2455</v>
      </c>
      <c r="M30">
        <v>2022</v>
      </c>
      <c r="N30" s="1">
        <v>45968.921006944445</v>
      </c>
      <c r="O30" s="1">
        <v>45968.921006944445</v>
      </c>
      <c r="P30" t="s">
        <v>92</v>
      </c>
      <c r="Q30" t="s">
        <v>92</v>
      </c>
      <c r="R30" t="s">
        <v>92</v>
      </c>
      <c r="S30" t="s">
        <v>92</v>
      </c>
      <c r="T30" t="s">
        <v>92</v>
      </c>
      <c r="U30" t="s">
        <v>92</v>
      </c>
      <c r="V30" t="s">
        <v>92</v>
      </c>
      <c r="W30" t="s">
        <v>92</v>
      </c>
      <c r="X30" t="s">
        <v>92</v>
      </c>
      <c r="Y30" t="s">
        <v>92</v>
      </c>
      <c r="Z30" t="s">
        <v>92</v>
      </c>
      <c r="AA30" t="s">
        <v>92</v>
      </c>
      <c r="AB30" t="s">
        <v>1037</v>
      </c>
      <c r="AC30" t="s">
        <v>92</v>
      </c>
      <c r="AD30" t="s">
        <v>843</v>
      </c>
      <c r="AE30" t="s">
        <v>92</v>
      </c>
      <c r="AF30" t="s">
        <v>92</v>
      </c>
      <c r="AG30" t="s">
        <v>844</v>
      </c>
      <c r="AH30" t="s">
        <v>92</v>
      </c>
      <c r="AI30" t="s">
        <v>92</v>
      </c>
      <c r="AJ30" t="s">
        <v>92</v>
      </c>
      <c r="AK30" t="s">
        <v>2456</v>
      </c>
      <c r="AL30" t="s">
        <v>2457</v>
      </c>
      <c r="AM30" t="s">
        <v>92</v>
      </c>
      <c r="AN30" t="s">
        <v>92</v>
      </c>
      <c r="AO30" t="s">
        <v>2458</v>
      </c>
      <c r="AP30" t="s">
        <v>92</v>
      </c>
      <c r="AQ30" t="s">
        <v>92</v>
      </c>
      <c r="AR30" t="s">
        <v>92</v>
      </c>
      <c r="AS30" t="s">
        <v>92</v>
      </c>
      <c r="AT30" t="s">
        <v>92</v>
      </c>
      <c r="AU30" t="s">
        <v>92</v>
      </c>
      <c r="AV30" t="s">
        <v>92</v>
      </c>
      <c r="AW30" t="s">
        <v>92</v>
      </c>
      <c r="AX30" t="s">
        <v>92</v>
      </c>
      <c r="AY30" t="s">
        <v>92</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92</v>
      </c>
      <c r="CA30" t="s">
        <v>92</v>
      </c>
      <c r="CB30" t="s">
        <v>92</v>
      </c>
      <c r="CC30" t="s">
        <v>92</v>
      </c>
      <c r="CD30" t="s">
        <v>92</v>
      </c>
      <c r="CE30" t="s">
        <v>92</v>
      </c>
      <c r="CF30" t="s">
        <v>92</v>
      </c>
      <c r="CG30" t="s">
        <v>92</v>
      </c>
      <c r="CH30" t="s">
        <v>92</v>
      </c>
      <c r="CI30" t="s">
        <v>92</v>
      </c>
      <c r="CJ30" t="s">
        <v>92</v>
      </c>
    </row>
    <row r="31" spans="1:88" x14ac:dyDescent="0.25">
      <c r="A31" t="s">
        <v>3930</v>
      </c>
      <c r="B31" t="s">
        <v>832</v>
      </c>
      <c r="C31">
        <v>2018</v>
      </c>
      <c r="D31" t="s">
        <v>3931</v>
      </c>
      <c r="E31" t="s">
        <v>3932</v>
      </c>
      <c r="F31" t="str">
        <f t="shared" si="0"/>
        <v>A DESIGN OF CIRCULARLY POLARIZED ARRAY ANTENNA FOR X-BAND CUBESAT SATELLITE COMMUNICATION</v>
      </c>
      <c r="G31" t="s">
        <v>3933</v>
      </c>
      <c r="H31" t="s">
        <v>3934</v>
      </c>
      <c r="I31" t="s">
        <v>92</v>
      </c>
      <c r="J31" t="s">
        <v>3935</v>
      </c>
      <c r="K31" t="s">
        <v>3936</v>
      </c>
      <c r="L31" t="s">
        <v>3937</v>
      </c>
      <c r="M31">
        <v>2018</v>
      </c>
      <c r="N31" s="1">
        <v>45968.921064814815</v>
      </c>
      <c r="O31" s="1">
        <v>45968.921064814815</v>
      </c>
      <c r="P31" t="s">
        <v>92</v>
      </c>
      <c r="Q31" t="s">
        <v>3938</v>
      </c>
      <c r="R31" t="s">
        <v>92</v>
      </c>
      <c r="S31" t="s">
        <v>92</v>
      </c>
      <c r="T31" t="s">
        <v>3939</v>
      </c>
      <c r="U31" t="s">
        <v>92</v>
      </c>
      <c r="V31" t="s">
        <v>92</v>
      </c>
      <c r="W31" t="s">
        <v>92</v>
      </c>
      <c r="X31" t="s">
        <v>92</v>
      </c>
      <c r="Y31" t="s">
        <v>92</v>
      </c>
      <c r="Z31" t="s">
        <v>92</v>
      </c>
      <c r="AA31" t="s">
        <v>92</v>
      </c>
      <c r="AB31" t="s">
        <v>3940</v>
      </c>
      <c r="AC31" t="s">
        <v>92</v>
      </c>
      <c r="AD31" t="s">
        <v>843</v>
      </c>
      <c r="AE31" t="s">
        <v>92</v>
      </c>
      <c r="AF31" t="s">
        <v>92</v>
      </c>
      <c r="AG31" t="s">
        <v>844</v>
      </c>
      <c r="AH31" t="s">
        <v>92</v>
      </c>
      <c r="AI31" t="s">
        <v>92</v>
      </c>
      <c r="AJ31" t="s">
        <v>92</v>
      </c>
      <c r="AK31" t="s">
        <v>3941</v>
      </c>
      <c r="AL31" t="s">
        <v>3942</v>
      </c>
      <c r="AM31" t="s">
        <v>92</v>
      </c>
      <c r="AN31" t="s">
        <v>92</v>
      </c>
      <c r="AO31" t="s">
        <v>3943</v>
      </c>
      <c r="AP31" t="s">
        <v>92</v>
      </c>
      <c r="AQ31" t="s">
        <v>3944</v>
      </c>
      <c r="AR31" t="s">
        <v>92</v>
      </c>
      <c r="AS31" t="s">
        <v>92</v>
      </c>
      <c r="AT31" t="s">
        <v>92</v>
      </c>
      <c r="AU31" t="s">
        <v>92</v>
      </c>
      <c r="AV31" t="s">
        <v>92</v>
      </c>
      <c r="AW31" t="s">
        <v>92</v>
      </c>
      <c r="AX31" t="s">
        <v>92</v>
      </c>
      <c r="AY31" t="s">
        <v>92</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3945</v>
      </c>
      <c r="BV31" t="s">
        <v>92</v>
      </c>
      <c r="BW31" t="s">
        <v>92</v>
      </c>
      <c r="BX31" t="s">
        <v>92</v>
      </c>
      <c r="BY31" t="s">
        <v>92</v>
      </c>
      <c r="BZ31" t="s">
        <v>92</v>
      </c>
      <c r="CA31" t="s">
        <v>92</v>
      </c>
      <c r="CB31" t="s">
        <v>92</v>
      </c>
      <c r="CC31" t="s">
        <v>92</v>
      </c>
      <c r="CD31" t="s">
        <v>92</v>
      </c>
      <c r="CE31" t="s">
        <v>92</v>
      </c>
      <c r="CF31" t="s">
        <v>92</v>
      </c>
      <c r="CG31" t="s">
        <v>92</v>
      </c>
      <c r="CH31" t="s">
        <v>92</v>
      </c>
      <c r="CI31" t="s">
        <v>92</v>
      </c>
      <c r="CJ31" t="s">
        <v>92</v>
      </c>
    </row>
    <row r="32" spans="1:88" x14ac:dyDescent="0.25">
      <c r="A32" t="s">
        <v>1077</v>
      </c>
      <c r="B32" t="s">
        <v>832</v>
      </c>
      <c r="C32">
        <v>2025</v>
      </c>
      <c r="D32" t="s">
        <v>1078</v>
      </c>
      <c r="E32" t="s">
        <v>1079</v>
      </c>
      <c r="F32" t="str">
        <f t="shared" si="0"/>
        <v>A DIELECTRIC RESONATOR ANTENNA WITH A COMPLEMENTARY SPLIT RING RESONATOR GROUND STRUCTURE FOR THE KU BAND</v>
      </c>
      <c r="G32" t="s">
        <v>1080</v>
      </c>
      <c r="H32" t="s">
        <v>1081</v>
      </c>
      <c r="I32" t="s">
        <v>92</v>
      </c>
      <c r="J32" t="s">
        <v>1082</v>
      </c>
      <c r="K32" t="s">
        <v>1083</v>
      </c>
      <c r="L32" t="s">
        <v>1084</v>
      </c>
      <c r="M32">
        <v>2025</v>
      </c>
      <c r="N32" s="1">
        <v>45968.920972222222</v>
      </c>
      <c r="O32" s="1">
        <v>45968.920972222222</v>
      </c>
      <c r="P32" t="s">
        <v>92</v>
      </c>
      <c r="Q32" t="s">
        <v>92</v>
      </c>
      <c r="R32" t="s">
        <v>92</v>
      </c>
      <c r="S32" t="s">
        <v>92</v>
      </c>
      <c r="T32" t="s">
        <v>92</v>
      </c>
      <c r="U32" t="s">
        <v>92</v>
      </c>
      <c r="V32" t="s">
        <v>92</v>
      </c>
      <c r="W32" t="s">
        <v>92</v>
      </c>
      <c r="X32" t="s">
        <v>92</v>
      </c>
      <c r="Y32" t="s">
        <v>92</v>
      </c>
      <c r="Z32" t="s">
        <v>92</v>
      </c>
      <c r="AA32" t="s">
        <v>92</v>
      </c>
      <c r="AB32" t="s">
        <v>1037</v>
      </c>
      <c r="AC32" t="s">
        <v>92</v>
      </c>
      <c r="AD32" t="s">
        <v>843</v>
      </c>
      <c r="AE32" t="s">
        <v>92</v>
      </c>
      <c r="AF32" t="s">
        <v>92</v>
      </c>
      <c r="AG32" t="s">
        <v>844</v>
      </c>
      <c r="AH32" t="s">
        <v>92</v>
      </c>
      <c r="AI32" t="s">
        <v>92</v>
      </c>
      <c r="AJ32" t="s">
        <v>92</v>
      </c>
      <c r="AK32" t="s">
        <v>1085</v>
      </c>
      <c r="AL32" t="s">
        <v>1086</v>
      </c>
      <c r="AM32" t="s">
        <v>92</v>
      </c>
      <c r="AN32" t="s">
        <v>92</v>
      </c>
      <c r="AO32" t="s">
        <v>1087</v>
      </c>
      <c r="AP32" t="s">
        <v>92</v>
      </c>
      <c r="AQ32" t="s">
        <v>92</v>
      </c>
      <c r="AR32" t="s">
        <v>92</v>
      </c>
      <c r="AS32" t="s">
        <v>92</v>
      </c>
      <c r="AT32" t="s">
        <v>92</v>
      </c>
      <c r="AU32" t="s">
        <v>92</v>
      </c>
      <c r="AV32" t="s">
        <v>92</v>
      </c>
      <c r="AW32" t="s">
        <v>92</v>
      </c>
      <c r="AX32" t="s">
        <v>92</v>
      </c>
      <c r="AY32" t="s">
        <v>92</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c r="CB32" t="s">
        <v>92</v>
      </c>
      <c r="CC32" t="s">
        <v>92</v>
      </c>
      <c r="CD32" t="s">
        <v>92</v>
      </c>
      <c r="CE32" t="s">
        <v>92</v>
      </c>
      <c r="CF32" t="s">
        <v>92</v>
      </c>
      <c r="CG32" t="s">
        <v>92</v>
      </c>
      <c r="CH32" t="s">
        <v>92</v>
      </c>
      <c r="CI32" t="s">
        <v>92</v>
      </c>
      <c r="CJ32" t="s">
        <v>92</v>
      </c>
    </row>
    <row r="33" spans="1:88" x14ac:dyDescent="0.25">
      <c r="A33" t="s">
        <v>3206</v>
      </c>
      <c r="B33" t="s">
        <v>832</v>
      </c>
      <c r="C33">
        <v>2020</v>
      </c>
      <c r="D33" t="s">
        <v>3207</v>
      </c>
      <c r="E33" t="s">
        <v>3208</v>
      </c>
      <c r="F33" t="str">
        <f t="shared" si="0"/>
        <v>A DUAL BAND LOOP ANTENNA WITH METAL FRAME FOR CUBESAT COMMUNICATION</v>
      </c>
      <c r="G33" t="s">
        <v>3209</v>
      </c>
      <c r="H33" t="s">
        <v>3210</v>
      </c>
      <c r="I33" t="s">
        <v>92</v>
      </c>
      <c r="J33" t="s">
        <v>3211</v>
      </c>
      <c r="K33" t="s">
        <v>3212</v>
      </c>
      <c r="L33" t="s">
        <v>3213</v>
      </c>
      <c r="M33">
        <v>2020</v>
      </c>
      <c r="N33" s="1">
        <v>45968.921030092592</v>
      </c>
      <c r="O33" s="1">
        <v>45968.921030092592</v>
      </c>
      <c r="P33" t="s">
        <v>92</v>
      </c>
      <c r="Q33" t="s">
        <v>92</v>
      </c>
      <c r="R33" t="s">
        <v>92</v>
      </c>
      <c r="S33" t="s">
        <v>92</v>
      </c>
      <c r="T33" t="s">
        <v>92</v>
      </c>
      <c r="U33" t="s">
        <v>92</v>
      </c>
      <c r="V33" t="s">
        <v>92</v>
      </c>
      <c r="W33" t="s">
        <v>92</v>
      </c>
      <c r="X33" t="s">
        <v>92</v>
      </c>
      <c r="Y33" t="s">
        <v>92</v>
      </c>
      <c r="Z33" t="s">
        <v>92</v>
      </c>
      <c r="AA33" t="s">
        <v>92</v>
      </c>
      <c r="AB33" t="s">
        <v>1037</v>
      </c>
      <c r="AC33" t="s">
        <v>92</v>
      </c>
      <c r="AD33" t="s">
        <v>843</v>
      </c>
      <c r="AE33" t="s">
        <v>92</v>
      </c>
      <c r="AF33" t="s">
        <v>92</v>
      </c>
      <c r="AG33" t="s">
        <v>844</v>
      </c>
      <c r="AH33" t="s">
        <v>92</v>
      </c>
      <c r="AI33" t="s">
        <v>92</v>
      </c>
      <c r="AJ33" t="s">
        <v>92</v>
      </c>
      <c r="AK33" t="s">
        <v>3214</v>
      </c>
      <c r="AL33" t="s">
        <v>3215</v>
      </c>
      <c r="AM33" t="s">
        <v>92</v>
      </c>
      <c r="AN33" t="s">
        <v>92</v>
      </c>
      <c r="AO33" t="s">
        <v>3216</v>
      </c>
      <c r="AP33" t="s">
        <v>92</v>
      </c>
      <c r="AQ33" t="s">
        <v>92</v>
      </c>
      <c r="AR33" t="s">
        <v>92</v>
      </c>
      <c r="AS33" t="s">
        <v>92</v>
      </c>
      <c r="AT33" t="s">
        <v>92</v>
      </c>
      <c r="AU33" t="s">
        <v>92</v>
      </c>
      <c r="AV33" t="s">
        <v>92</v>
      </c>
      <c r="AW33" t="s">
        <v>92</v>
      </c>
      <c r="AX33" t="s">
        <v>92</v>
      </c>
      <c r="AY33" t="s">
        <v>92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c r="CB33" t="s">
        <v>92</v>
      </c>
      <c r="CC33" t="s">
        <v>92</v>
      </c>
      <c r="CD33" t="s">
        <v>92</v>
      </c>
      <c r="CE33" t="s">
        <v>92</v>
      </c>
      <c r="CF33" t="s">
        <v>92</v>
      </c>
      <c r="CG33" t="s">
        <v>92</v>
      </c>
      <c r="CH33" t="s">
        <v>92</v>
      </c>
      <c r="CI33" t="s">
        <v>92</v>
      </c>
      <c r="CJ33" t="s">
        <v>92</v>
      </c>
    </row>
    <row r="34" spans="1:88" x14ac:dyDescent="0.25">
      <c r="A34" t="s">
        <v>2338</v>
      </c>
      <c r="B34" t="s">
        <v>88</v>
      </c>
      <c r="C34">
        <v>2022</v>
      </c>
      <c r="D34" t="s">
        <v>2339</v>
      </c>
      <c r="E34" t="s">
        <v>2340</v>
      </c>
      <c r="F34" t="str">
        <f t="shared" si="0"/>
        <v>A DUAL-BAND CIRCULARLY POLARIZED SHARED-APERTURE ANTENNA FOR 1U CUBESAT APPLICATIONS</v>
      </c>
      <c r="G34" t="s">
        <v>1019</v>
      </c>
      <c r="H34" t="s">
        <v>92</v>
      </c>
      <c r="I34" t="s">
        <v>1020</v>
      </c>
      <c r="J34" t="s">
        <v>2341</v>
      </c>
      <c r="K34" t="s">
        <v>2342</v>
      </c>
      <c r="L34" t="s">
        <v>2343</v>
      </c>
      <c r="M34">
        <v>2022</v>
      </c>
      <c r="N34" s="1">
        <v>45968.921006944445</v>
      </c>
      <c r="O34" s="1">
        <v>45968.921006944445</v>
      </c>
      <c r="P34" t="s">
        <v>92</v>
      </c>
      <c r="Q34" t="s">
        <v>231</v>
      </c>
      <c r="R34" t="s">
        <v>92</v>
      </c>
      <c r="S34" t="s">
        <v>1360</v>
      </c>
      <c r="T34" t="s">
        <v>1863</v>
      </c>
      <c r="U34" t="s">
        <v>92</v>
      </c>
      <c r="V34" t="s">
        <v>1026</v>
      </c>
      <c r="W34" t="s">
        <v>92</v>
      </c>
      <c r="X34" t="s">
        <v>92</v>
      </c>
      <c r="Y34" t="s">
        <v>92</v>
      </c>
      <c r="Z34" t="s">
        <v>92</v>
      </c>
      <c r="AA34" t="s">
        <v>92</v>
      </c>
      <c r="AB34" t="s">
        <v>92</v>
      </c>
      <c r="AC34" t="s">
        <v>92</v>
      </c>
      <c r="AD34" t="s">
        <v>843</v>
      </c>
      <c r="AE34" t="s">
        <v>92</v>
      </c>
      <c r="AF34" t="s">
        <v>92</v>
      </c>
      <c r="AG34" t="s">
        <v>844</v>
      </c>
      <c r="AH34" t="s">
        <v>92</v>
      </c>
      <c r="AI34" t="s">
        <v>92</v>
      </c>
      <c r="AJ34" t="s">
        <v>92</v>
      </c>
      <c r="AK34" t="s">
        <v>1013</v>
      </c>
      <c r="AL34" t="s">
        <v>2344</v>
      </c>
      <c r="AM34" t="s">
        <v>92</v>
      </c>
      <c r="AN34" t="s">
        <v>92</v>
      </c>
      <c r="AO34" t="s">
        <v>2345</v>
      </c>
      <c r="AP34" t="s">
        <v>92</v>
      </c>
      <c r="AQ34" t="s">
        <v>92</v>
      </c>
      <c r="AR34" t="s">
        <v>92</v>
      </c>
      <c r="AS34" t="s">
        <v>92</v>
      </c>
      <c r="AT34" t="s">
        <v>92</v>
      </c>
      <c r="AU34" t="s">
        <v>92</v>
      </c>
      <c r="AV34" t="s">
        <v>92</v>
      </c>
      <c r="AW34" t="s">
        <v>92</v>
      </c>
      <c r="AX34" t="s">
        <v>92</v>
      </c>
      <c r="AY34" t="s">
        <v>92</v>
      </c>
      <c r="AZ34" t="s">
        <v>92</v>
      </c>
      <c r="BA34" t="s">
        <v>92</v>
      </c>
      <c r="BB34" t="s">
        <v>92</v>
      </c>
      <c r="BC34" t="s">
        <v>92</v>
      </c>
      <c r="BD34" t="s">
        <v>92</v>
      </c>
      <c r="BE34" t="s">
        <v>92</v>
      </c>
      <c r="BF34" t="s">
        <v>92</v>
      </c>
      <c r="BG34" t="s">
        <v>92</v>
      </c>
      <c r="BH34" t="s">
        <v>92</v>
      </c>
      <c r="BI34" t="s">
        <v>92</v>
      </c>
      <c r="BJ34" t="s">
        <v>92</v>
      </c>
      <c r="BK34" t="s">
        <v>92</v>
      </c>
      <c r="BL34" t="s">
        <v>92</v>
      </c>
      <c r="BM34" t="s">
        <v>92</v>
      </c>
      <c r="BN34" t="s">
        <v>92</v>
      </c>
      <c r="BO34" t="s">
        <v>92</v>
      </c>
      <c r="BP34" t="s">
        <v>92</v>
      </c>
      <c r="BQ34" t="s">
        <v>92</v>
      </c>
      <c r="BR34" t="s">
        <v>92</v>
      </c>
      <c r="BS34" t="s">
        <v>92</v>
      </c>
      <c r="BT34" t="s">
        <v>92</v>
      </c>
      <c r="BU34" t="s">
        <v>92</v>
      </c>
      <c r="BV34" t="s">
        <v>92</v>
      </c>
      <c r="BW34" t="s">
        <v>92</v>
      </c>
      <c r="BX34" t="s">
        <v>92</v>
      </c>
      <c r="BY34" t="s">
        <v>92</v>
      </c>
      <c r="BZ34" t="s">
        <v>92</v>
      </c>
      <c r="CA34" t="s">
        <v>92</v>
      </c>
      <c r="CB34" t="s">
        <v>92</v>
      </c>
      <c r="CC34" t="s">
        <v>92</v>
      </c>
      <c r="CD34" t="s">
        <v>92</v>
      </c>
      <c r="CE34" t="s">
        <v>92</v>
      </c>
      <c r="CF34" t="s">
        <v>92</v>
      </c>
      <c r="CG34" t="s">
        <v>92</v>
      </c>
      <c r="CH34" t="s">
        <v>92</v>
      </c>
      <c r="CI34" t="s">
        <v>92</v>
      </c>
      <c r="CJ34" t="s">
        <v>92</v>
      </c>
    </row>
    <row r="35" spans="1:88" x14ac:dyDescent="0.25">
      <c r="A35" t="s">
        <v>2826</v>
      </c>
      <c r="B35" t="s">
        <v>832</v>
      </c>
      <c r="C35">
        <v>2021</v>
      </c>
      <c r="D35" t="s">
        <v>2827</v>
      </c>
      <c r="E35" t="s">
        <v>2828</v>
      </c>
      <c r="F35" t="str">
        <f t="shared" si="0"/>
        <v>A DUAL-WIDEBAND CIRCULAR POLARIZED SHARED-APERTURE ANTENNA FOR CUBESAT APPLICATIONS</v>
      </c>
      <c r="G35" t="s">
        <v>2201</v>
      </c>
      <c r="H35" t="s">
        <v>2829</v>
      </c>
      <c r="I35" t="s">
        <v>92</v>
      </c>
      <c r="J35" t="s">
        <v>2830</v>
      </c>
      <c r="K35" t="s">
        <v>2831</v>
      </c>
      <c r="L35" t="s">
        <v>2832</v>
      </c>
      <c r="M35">
        <v>2021</v>
      </c>
      <c r="N35" s="1">
        <v>45968.921018518522</v>
      </c>
      <c r="O35" s="1">
        <v>45968.921018518522</v>
      </c>
      <c r="P35" t="s">
        <v>92</v>
      </c>
      <c r="Q35" t="s">
        <v>92</v>
      </c>
      <c r="R35" t="s">
        <v>92</v>
      </c>
      <c r="S35" t="s">
        <v>92</v>
      </c>
      <c r="T35" t="s">
        <v>92</v>
      </c>
      <c r="U35" t="s">
        <v>92</v>
      </c>
      <c r="V35" t="s">
        <v>92</v>
      </c>
      <c r="W35" t="s">
        <v>92</v>
      </c>
      <c r="X35" t="s">
        <v>92</v>
      </c>
      <c r="Y35" t="s">
        <v>92</v>
      </c>
      <c r="Z35" t="s">
        <v>92</v>
      </c>
      <c r="AA35" t="s">
        <v>92</v>
      </c>
      <c r="AB35" t="s">
        <v>1037</v>
      </c>
      <c r="AC35" t="s">
        <v>92</v>
      </c>
      <c r="AD35" t="s">
        <v>843</v>
      </c>
      <c r="AE35" t="s">
        <v>92</v>
      </c>
      <c r="AF35" t="s">
        <v>92</v>
      </c>
      <c r="AG35" t="s">
        <v>844</v>
      </c>
      <c r="AH35" t="s">
        <v>92</v>
      </c>
      <c r="AI35" t="s">
        <v>92</v>
      </c>
      <c r="AJ35" t="s">
        <v>92</v>
      </c>
      <c r="AK35" t="s">
        <v>2206</v>
      </c>
      <c r="AL35" t="s">
        <v>2833</v>
      </c>
      <c r="AM35" t="s">
        <v>92</v>
      </c>
      <c r="AN35" t="s">
        <v>92</v>
      </c>
      <c r="AO35" t="s">
        <v>2834</v>
      </c>
      <c r="AP35" t="s">
        <v>92</v>
      </c>
      <c r="AQ35" t="s">
        <v>92</v>
      </c>
      <c r="AR35" t="s">
        <v>92</v>
      </c>
      <c r="AS35" t="s">
        <v>92</v>
      </c>
      <c r="AT35" t="s">
        <v>92</v>
      </c>
      <c r="AU35" t="s">
        <v>92</v>
      </c>
      <c r="AV35" t="s">
        <v>92</v>
      </c>
      <c r="AW35" t="s">
        <v>92</v>
      </c>
      <c r="AX35" t="s">
        <v>92</v>
      </c>
      <c r="AY35" t="s">
        <v>92</v>
      </c>
      <c r="AZ35" t="s">
        <v>92</v>
      </c>
      <c r="BA35" t="s">
        <v>92</v>
      </c>
      <c r="BB35" t="s">
        <v>92</v>
      </c>
      <c r="BC35" t="s">
        <v>92</v>
      </c>
      <c r="BD35" t="s">
        <v>92</v>
      </c>
      <c r="BE35" t="s">
        <v>92</v>
      </c>
      <c r="BF35" t="s">
        <v>92</v>
      </c>
      <c r="BG35" t="s">
        <v>92</v>
      </c>
      <c r="BH35" t="s">
        <v>92</v>
      </c>
      <c r="BI35" t="s">
        <v>92</v>
      </c>
      <c r="BJ35" t="s">
        <v>92</v>
      </c>
      <c r="BK35" t="s">
        <v>92</v>
      </c>
      <c r="BL35" t="s">
        <v>92</v>
      </c>
      <c r="BM35" t="s">
        <v>92</v>
      </c>
      <c r="BN35" t="s">
        <v>92</v>
      </c>
      <c r="BO35" t="s">
        <v>92</v>
      </c>
      <c r="BP35" t="s">
        <v>92</v>
      </c>
      <c r="BQ35" t="s">
        <v>92</v>
      </c>
      <c r="BR35" t="s">
        <v>92</v>
      </c>
      <c r="BS35" t="s">
        <v>92</v>
      </c>
      <c r="BT35" t="s">
        <v>92</v>
      </c>
      <c r="BU35" t="s">
        <v>92</v>
      </c>
      <c r="BV35" t="s">
        <v>92</v>
      </c>
      <c r="BW35" t="s">
        <v>92</v>
      </c>
      <c r="BX35" t="s">
        <v>92</v>
      </c>
      <c r="BY35" t="s">
        <v>92</v>
      </c>
      <c r="BZ35" t="s">
        <v>92</v>
      </c>
      <c r="CA35" t="s">
        <v>92</v>
      </c>
      <c r="CB35" t="s">
        <v>92</v>
      </c>
      <c r="CC35" t="s">
        <v>92</v>
      </c>
      <c r="CD35" t="s">
        <v>92</v>
      </c>
      <c r="CE35" t="s">
        <v>92</v>
      </c>
      <c r="CF35" t="s">
        <v>92</v>
      </c>
      <c r="CG35" t="s">
        <v>92</v>
      </c>
      <c r="CH35" t="s">
        <v>92</v>
      </c>
      <c r="CI35" t="s">
        <v>92</v>
      </c>
      <c r="CJ35" t="s">
        <v>92</v>
      </c>
    </row>
    <row r="36" spans="1:88" x14ac:dyDescent="0.25">
      <c r="A36" t="s">
        <v>1979</v>
      </c>
      <c r="B36" t="s">
        <v>88</v>
      </c>
      <c r="C36">
        <v>2023</v>
      </c>
      <c r="D36" t="s">
        <v>1980</v>
      </c>
      <c r="E36" t="s">
        <v>1981</v>
      </c>
      <c r="F36" t="str">
        <f t="shared" si="0"/>
        <v>A FLAT-PANEL 8 × 8 WIDEBAND K-/KA-BAND DUAL CIRCULARLY POLARIZED PHASED ARRAY ANTENNA FOR CUBESAT COMMUNICATIONS</v>
      </c>
      <c r="G36" t="s">
        <v>1019</v>
      </c>
      <c r="H36" t="s">
        <v>92</v>
      </c>
      <c r="I36" t="s">
        <v>1020</v>
      </c>
      <c r="J36" t="s">
        <v>1982</v>
      </c>
      <c r="K36" t="s">
        <v>1983</v>
      </c>
      <c r="L36" t="s">
        <v>1984</v>
      </c>
      <c r="M36">
        <v>2023</v>
      </c>
      <c r="N36" s="1">
        <v>45968.920995370368</v>
      </c>
      <c r="O36" s="1">
        <v>45968.920995370368</v>
      </c>
      <c r="P36" t="s">
        <v>92</v>
      </c>
      <c r="Q36" t="s">
        <v>1985</v>
      </c>
      <c r="R36" t="s">
        <v>92</v>
      </c>
      <c r="S36" t="s">
        <v>1360</v>
      </c>
      <c r="T36" t="s">
        <v>1953</v>
      </c>
      <c r="U36" t="s">
        <v>92</v>
      </c>
      <c r="V36" t="s">
        <v>1026</v>
      </c>
      <c r="W36" t="s">
        <v>92</v>
      </c>
      <c r="X36" t="s">
        <v>92</v>
      </c>
      <c r="Y36" t="s">
        <v>92</v>
      </c>
      <c r="Z36" t="s">
        <v>92</v>
      </c>
      <c r="AA36" t="s">
        <v>92</v>
      </c>
      <c r="AB36" t="s">
        <v>92</v>
      </c>
      <c r="AC36" t="s">
        <v>92</v>
      </c>
      <c r="AD36" t="s">
        <v>843</v>
      </c>
      <c r="AE36" t="s">
        <v>92</v>
      </c>
      <c r="AF36" t="s">
        <v>92</v>
      </c>
      <c r="AG36" t="s">
        <v>844</v>
      </c>
      <c r="AH36" t="s">
        <v>92</v>
      </c>
      <c r="AI36" t="s">
        <v>92</v>
      </c>
      <c r="AJ36" t="s">
        <v>92</v>
      </c>
      <c r="AK36" t="s">
        <v>1013</v>
      </c>
      <c r="AL36" t="s">
        <v>1986</v>
      </c>
      <c r="AM36" t="s">
        <v>92</v>
      </c>
      <c r="AN36" t="s">
        <v>92</v>
      </c>
      <c r="AO36" t="s">
        <v>1987</v>
      </c>
      <c r="AP36" t="s">
        <v>92</v>
      </c>
      <c r="AQ36" t="s">
        <v>92</v>
      </c>
      <c r="AR36" t="s">
        <v>92</v>
      </c>
      <c r="AS36" t="s">
        <v>92</v>
      </c>
      <c r="AT36" t="s">
        <v>92</v>
      </c>
      <c r="AU36" t="s">
        <v>92</v>
      </c>
      <c r="AV36" t="s">
        <v>92</v>
      </c>
      <c r="AW36" t="s">
        <v>92</v>
      </c>
      <c r="AX36" t="s">
        <v>92</v>
      </c>
      <c r="AY36" t="s">
        <v>92</v>
      </c>
      <c r="AZ36" t="s">
        <v>92</v>
      </c>
      <c r="BA36" t="s">
        <v>92</v>
      </c>
      <c r="BB36" t="s">
        <v>92</v>
      </c>
      <c r="BC36" t="s">
        <v>92</v>
      </c>
      <c r="BD36" t="s">
        <v>92</v>
      </c>
      <c r="BE36" t="s">
        <v>92</v>
      </c>
      <c r="BF36" t="s">
        <v>92</v>
      </c>
      <c r="BG36" t="s">
        <v>92</v>
      </c>
      <c r="BH36" t="s">
        <v>92</v>
      </c>
      <c r="BI36" t="s">
        <v>92</v>
      </c>
      <c r="BJ36" t="s">
        <v>92</v>
      </c>
      <c r="BK36" t="s">
        <v>92</v>
      </c>
      <c r="BL36" t="s">
        <v>92</v>
      </c>
      <c r="BM36" t="s">
        <v>92</v>
      </c>
      <c r="BN36" t="s">
        <v>92</v>
      </c>
      <c r="BO36" t="s">
        <v>92</v>
      </c>
      <c r="BP36" t="s">
        <v>92</v>
      </c>
      <c r="BQ36" t="s">
        <v>92</v>
      </c>
      <c r="BR36" t="s">
        <v>92</v>
      </c>
      <c r="BS36" t="s">
        <v>92</v>
      </c>
      <c r="BT36" t="s">
        <v>92</v>
      </c>
      <c r="BU36" t="s">
        <v>92</v>
      </c>
      <c r="BV36" t="s">
        <v>92</v>
      </c>
      <c r="BW36" t="s">
        <v>92</v>
      </c>
      <c r="BX36" t="s">
        <v>92</v>
      </c>
      <c r="BY36" t="s">
        <v>92</v>
      </c>
      <c r="BZ36" t="s">
        <v>92</v>
      </c>
      <c r="CA36" t="s">
        <v>92</v>
      </c>
      <c r="CB36" t="s">
        <v>92</v>
      </c>
      <c r="CC36" t="s">
        <v>92</v>
      </c>
      <c r="CD36" t="s">
        <v>92</v>
      </c>
      <c r="CE36" t="s">
        <v>92</v>
      </c>
      <c r="CF36" t="s">
        <v>92</v>
      </c>
      <c r="CG36" t="s">
        <v>92</v>
      </c>
      <c r="CH36" t="s">
        <v>92</v>
      </c>
      <c r="CI36" t="s">
        <v>92</v>
      </c>
      <c r="CJ36" t="s">
        <v>92</v>
      </c>
    </row>
    <row r="37" spans="1:88" x14ac:dyDescent="0.25">
      <c r="A37" t="s">
        <v>2888</v>
      </c>
      <c r="B37" t="s">
        <v>832</v>
      </c>
      <c r="C37">
        <v>2021</v>
      </c>
      <c r="D37" t="s">
        <v>2889</v>
      </c>
      <c r="E37" t="s">
        <v>2890</v>
      </c>
      <c r="F37" t="str">
        <f t="shared" si="0"/>
        <v>A GAIN-RECONFIGURABLE AND FREQUENCY-BEAM-STEERABLE ADDITIVELY MANUFACTURED ANTENNA</v>
      </c>
      <c r="G37" t="s">
        <v>2891</v>
      </c>
      <c r="H37" t="s">
        <v>2892</v>
      </c>
      <c r="I37" t="s">
        <v>92</v>
      </c>
      <c r="J37" t="s">
        <v>2893</v>
      </c>
      <c r="K37" t="s">
        <v>2894</v>
      </c>
      <c r="L37" t="s">
        <v>2895</v>
      </c>
      <c r="M37">
        <v>2021</v>
      </c>
      <c r="N37" s="1">
        <v>45968.921018518522</v>
      </c>
      <c r="O37" s="1">
        <v>45968.921018518522</v>
      </c>
      <c r="P37" t="s">
        <v>92</v>
      </c>
      <c r="Q37" t="s">
        <v>2896</v>
      </c>
      <c r="R37" t="s">
        <v>92</v>
      </c>
      <c r="S37" t="s">
        <v>92</v>
      </c>
      <c r="T37" t="s">
        <v>2897</v>
      </c>
      <c r="U37" t="s">
        <v>92</v>
      </c>
      <c r="V37" t="s">
        <v>92</v>
      </c>
      <c r="W37" t="s">
        <v>92</v>
      </c>
      <c r="X37" t="s">
        <v>92</v>
      </c>
      <c r="Y37" t="s">
        <v>92</v>
      </c>
      <c r="Z37" t="s">
        <v>92</v>
      </c>
      <c r="AA37" t="s">
        <v>92</v>
      </c>
      <c r="AB37" t="s">
        <v>1185</v>
      </c>
      <c r="AC37" t="s">
        <v>92</v>
      </c>
      <c r="AD37" t="s">
        <v>843</v>
      </c>
      <c r="AE37" t="s">
        <v>92</v>
      </c>
      <c r="AF37" t="s">
        <v>92</v>
      </c>
      <c r="AG37" t="s">
        <v>844</v>
      </c>
      <c r="AH37" t="s">
        <v>92</v>
      </c>
      <c r="AI37" t="s">
        <v>92</v>
      </c>
      <c r="AJ37" t="s">
        <v>92</v>
      </c>
      <c r="AK37" t="s">
        <v>2898</v>
      </c>
      <c r="AL37" t="s">
        <v>2899</v>
      </c>
      <c r="AM37" t="s">
        <v>92</v>
      </c>
      <c r="AN37" t="s">
        <v>92</v>
      </c>
      <c r="AO37" t="s">
        <v>2900</v>
      </c>
      <c r="AP37" t="s">
        <v>92</v>
      </c>
      <c r="AQ37" t="s">
        <v>92</v>
      </c>
      <c r="AR37" t="s">
        <v>92</v>
      </c>
      <c r="AS37" t="s">
        <v>92</v>
      </c>
      <c r="AT37" t="s">
        <v>92</v>
      </c>
      <c r="AU37" t="s">
        <v>92</v>
      </c>
      <c r="AV37" t="s">
        <v>92</v>
      </c>
      <c r="AW37" t="s">
        <v>92</v>
      </c>
      <c r="AX37" t="s">
        <v>92</v>
      </c>
      <c r="AY37" t="s">
        <v>92</v>
      </c>
      <c r="AZ37" t="s">
        <v>92</v>
      </c>
      <c r="BA37" t="s">
        <v>92</v>
      </c>
      <c r="BB37" t="s">
        <v>92</v>
      </c>
      <c r="BC37" t="s">
        <v>92</v>
      </c>
      <c r="BD37" t="s">
        <v>92</v>
      </c>
      <c r="BE37" t="s">
        <v>92</v>
      </c>
      <c r="BF37" t="s">
        <v>92</v>
      </c>
      <c r="BG37" t="s">
        <v>92</v>
      </c>
      <c r="BH37" t="s">
        <v>92</v>
      </c>
      <c r="BI37" t="s">
        <v>92</v>
      </c>
      <c r="BJ37" t="s">
        <v>92</v>
      </c>
      <c r="BK37" t="s">
        <v>92</v>
      </c>
      <c r="BL37" t="s">
        <v>92</v>
      </c>
      <c r="BM37" t="s">
        <v>92</v>
      </c>
      <c r="BN37" t="s">
        <v>92</v>
      </c>
      <c r="BO37" t="s">
        <v>92</v>
      </c>
      <c r="BP37" t="s">
        <v>92</v>
      </c>
      <c r="BQ37" t="s">
        <v>92</v>
      </c>
      <c r="BR37" t="s">
        <v>92</v>
      </c>
      <c r="BS37" t="s">
        <v>92</v>
      </c>
      <c r="BT37" t="s">
        <v>92</v>
      </c>
      <c r="BU37" t="s">
        <v>2901</v>
      </c>
      <c r="BV37" t="s">
        <v>92</v>
      </c>
      <c r="BW37" t="s">
        <v>92</v>
      </c>
      <c r="BX37" t="s">
        <v>92</v>
      </c>
      <c r="BY37" t="s">
        <v>92</v>
      </c>
      <c r="BZ37" t="s">
        <v>92</v>
      </c>
      <c r="CA37" t="s">
        <v>92</v>
      </c>
      <c r="CB37" t="s">
        <v>92</v>
      </c>
      <c r="CC37" t="s">
        <v>92</v>
      </c>
      <c r="CD37" t="s">
        <v>92</v>
      </c>
      <c r="CE37" t="s">
        <v>92</v>
      </c>
      <c r="CF37" t="s">
        <v>92</v>
      </c>
      <c r="CG37" t="s">
        <v>92</v>
      </c>
      <c r="CH37" t="s">
        <v>92</v>
      </c>
      <c r="CI37" t="s">
        <v>92</v>
      </c>
      <c r="CJ37" t="s">
        <v>92</v>
      </c>
    </row>
    <row r="38" spans="1:88" x14ac:dyDescent="0.25">
      <c r="A38" t="s">
        <v>3300</v>
      </c>
      <c r="B38" t="s">
        <v>832</v>
      </c>
      <c r="C38">
        <v>2020</v>
      </c>
      <c r="D38" t="s">
        <v>3301</v>
      </c>
      <c r="E38" t="s">
        <v>3302</v>
      </c>
      <c r="F38" t="str">
        <f t="shared" si="0"/>
        <v>A GPS PATCH ANTENNA ARRAY FOR THE ESA PRETTY NANOSATELLITE MISSION</v>
      </c>
      <c r="G38" t="s">
        <v>3292</v>
      </c>
      <c r="H38" t="s">
        <v>3293</v>
      </c>
      <c r="I38" t="s">
        <v>92</v>
      </c>
      <c r="J38" t="s">
        <v>3303</v>
      </c>
      <c r="K38" t="s">
        <v>3304</v>
      </c>
      <c r="L38" t="s">
        <v>3305</v>
      </c>
      <c r="M38">
        <v>2020</v>
      </c>
      <c r="N38" s="1">
        <v>45968.921041666668</v>
      </c>
      <c r="O38" s="1">
        <v>45968.921041666668</v>
      </c>
      <c r="P38" t="s">
        <v>92</v>
      </c>
      <c r="Q38" t="s">
        <v>92</v>
      </c>
      <c r="R38" t="s">
        <v>92</v>
      </c>
      <c r="S38" t="s">
        <v>92</v>
      </c>
      <c r="T38" t="s">
        <v>92</v>
      </c>
      <c r="U38" t="s">
        <v>92</v>
      </c>
      <c r="V38" t="s">
        <v>92</v>
      </c>
      <c r="W38" t="s">
        <v>92</v>
      </c>
      <c r="X38" t="s">
        <v>92</v>
      </c>
      <c r="Y38" t="s">
        <v>92</v>
      </c>
      <c r="Z38" t="s">
        <v>92</v>
      </c>
      <c r="AA38" t="s">
        <v>92</v>
      </c>
      <c r="AB38" t="s">
        <v>1037</v>
      </c>
      <c r="AC38" t="s">
        <v>92</v>
      </c>
      <c r="AD38" t="s">
        <v>843</v>
      </c>
      <c r="AE38" t="s">
        <v>92</v>
      </c>
      <c r="AF38" t="s">
        <v>92</v>
      </c>
      <c r="AG38" t="s">
        <v>844</v>
      </c>
      <c r="AH38" t="s">
        <v>92</v>
      </c>
      <c r="AI38" t="s">
        <v>92</v>
      </c>
      <c r="AJ38" t="s">
        <v>92</v>
      </c>
      <c r="AK38" t="s">
        <v>3297</v>
      </c>
      <c r="AL38" t="s">
        <v>3298</v>
      </c>
      <c r="AM38" t="s">
        <v>92</v>
      </c>
      <c r="AN38" t="s">
        <v>92</v>
      </c>
      <c r="AO38" t="s">
        <v>3306</v>
      </c>
      <c r="AP38" t="s">
        <v>92</v>
      </c>
      <c r="AQ38" t="s">
        <v>92</v>
      </c>
      <c r="AR38" t="s">
        <v>92</v>
      </c>
      <c r="AS38" t="s">
        <v>92</v>
      </c>
      <c r="AT38" t="s">
        <v>92</v>
      </c>
      <c r="AU38" t="s">
        <v>92</v>
      </c>
      <c r="AV38" t="s">
        <v>92</v>
      </c>
      <c r="AW38" t="s">
        <v>92</v>
      </c>
      <c r="AX38" t="s">
        <v>92</v>
      </c>
      <c r="AY38" t="s">
        <v>92</v>
      </c>
      <c r="AZ38" t="s">
        <v>92</v>
      </c>
      <c r="BA38" t="s">
        <v>92</v>
      </c>
      <c r="BB38" t="s">
        <v>92</v>
      </c>
      <c r="BC38" t="s">
        <v>92</v>
      </c>
      <c r="BD38" t="s">
        <v>92</v>
      </c>
      <c r="BE38" t="s">
        <v>92</v>
      </c>
      <c r="BF38" t="s">
        <v>92</v>
      </c>
      <c r="BG38" t="s">
        <v>92</v>
      </c>
      <c r="BH38" t="s">
        <v>92</v>
      </c>
      <c r="BI38" t="s">
        <v>92</v>
      </c>
      <c r="BJ38" t="s">
        <v>92</v>
      </c>
      <c r="BK38" t="s">
        <v>92</v>
      </c>
      <c r="BL38" t="s">
        <v>92</v>
      </c>
      <c r="BM38" t="s">
        <v>92</v>
      </c>
      <c r="BN38" t="s">
        <v>92</v>
      </c>
      <c r="BO38" t="s">
        <v>92</v>
      </c>
      <c r="BP38" t="s">
        <v>92</v>
      </c>
      <c r="BQ38" t="s">
        <v>92</v>
      </c>
      <c r="BR38" t="s">
        <v>92</v>
      </c>
      <c r="BS38" t="s">
        <v>92</v>
      </c>
      <c r="BT38" t="s">
        <v>92</v>
      </c>
      <c r="BU38" t="s">
        <v>92</v>
      </c>
      <c r="BV38" t="s">
        <v>92</v>
      </c>
      <c r="BW38" t="s">
        <v>92</v>
      </c>
      <c r="BX38" t="s">
        <v>92</v>
      </c>
      <c r="BY38" t="s">
        <v>92</v>
      </c>
      <c r="BZ38" t="s">
        <v>92</v>
      </c>
      <c r="CA38" t="s">
        <v>92</v>
      </c>
      <c r="CB38" t="s">
        <v>92</v>
      </c>
      <c r="CC38" t="s">
        <v>92</v>
      </c>
      <c r="CD38" t="s">
        <v>92</v>
      </c>
      <c r="CE38" t="s">
        <v>92</v>
      </c>
      <c r="CF38" t="s">
        <v>92</v>
      </c>
      <c r="CG38" t="s">
        <v>92</v>
      </c>
      <c r="CH38" t="s">
        <v>92</v>
      </c>
      <c r="CI38" t="s">
        <v>92</v>
      </c>
      <c r="CJ38" t="s">
        <v>92</v>
      </c>
    </row>
    <row r="39" spans="1:88" x14ac:dyDescent="0.25">
      <c r="A39" t="s">
        <v>5110</v>
      </c>
      <c r="B39" t="s">
        <v>88</v>
      </c>
      <c r="C39">
        <v>2012</v>
      </c>
      <c r="D39" t="s">
        <v>5111</v>
      </c>
      <c r="E39" t="s">
        <v>5112</v>
      </c>
      <c r="F39" t="str">
        <f t="shared" si="0"/>
        <v>A HANDS-ON EDUCATION PROJECT: ANTENNA DESIGN FOR INTER-CUBESAT COMMUNICATIONS [EDUCATION COLUMN]</v>
      </c>
      <c r="G39" t="s">
        <v>1968</v>
      </c>
      <c r="H39" t="s">
        <v>92</v>
      </c>
      <c r="I39" t="s">
        <v>1969</v>
      </c>
      <c r="J39" t="s">
        <v>5113</v>
      </c>
      <c r="K39" t="s">
        <v>5114</v>
      </c>
      <c r="L39" t="s">
        <v>5115</v>
      </c>
      <c r="M39">
        <v>2012</v>
      </c>
      <c r="N39" s="1">
        <v>45968.921099537038</v>
      </c>
      <c r="O39" s="1">
        <v>45968.921099537038</v>
      </c>
      <c r="P39" t="s">
        <v>92</v>
      </c>
      <c r="Q39" t="s">
        <v>484</v>
      </c>
      <c r="R39" t="s">
        <v>92</v>
      </c>
      <c r="S39" t="s">
        <v>1360</v>
      </c>
      <c r="T39" t="s">
        <v>5116</v>
      </c>
      <c r="U39" t="s">
        <v>92</v>
      </c>
      <c r="V39" t="s">
        <v>1975</v>
      </c>
      <c r="W39" t="s">
        <v>92</v>
      </c>
      <c r="X39" t="s">
        <v>92</v>
      </c>
      <c r="Y39" t="s">
        <v>92</v>
      </c>
      <c r="Z39" t="s">
        <v>92</v>
      </c>
      <c r="AA39" t="s">
        <v>92</v>
      </c>
      <c r="AB39" t="s">
        <v>92</v>
      </c>
      <c r="AC39" t="s">
        <v>92</v>
      </c>
      <c r="AD39" t="s">
        <v>843</v>
      </c>
      <c r="AE39" t="s">
        <v>92</v>
      </c>
      <c r="AF39" t="s">
        <v>92</v>
      </c>
      <c r="AG39" t="s">
        <v>844</v>
      </c>
      <c r="AH39" t="s">
        <v>92</v>
      </c>
      <c r="AI39" t="s">
        <v>92</v>
      </c>
      <c r="AJ39" t="s">
        <v>92</v>
      </c>
      <c r="AK39" t="s">
        <v>92</v>
      </c>
      <c r="AL39" t="s">
        <v>5117</v>
      </c>
      <c r="AM39" t="s">
        <v>92</v>
      </c>
      <c r="AN39" t="s">
        <v>92</v>
      </c>
      <c r="AO39" t="s">
        <v>5118</v>
      </c>
      <c r="AP39" t="s">
        <v>92</v>
      </c>
      <c r="AQ39" t="s">
        <v>92</v>
      </c>
      <c r="AR39" t="s">
        <v>92</v>
      </c>
      <c r="AS39" t="s">
        <v>92</v>
      </c>
      <c r="AT39" t="s">
        <v>92</v>
      </c>
      <c r="AU39" t="s">
        <v>92</v>
      </c>
      <c r="AV39" t="s">
        <v>92</v>
      </c>
      <c r="AW39" t="s">
        <v>92</v>
      </c>
      <c r="AX39" t="s">
        <v>92</v>
      </c>
      <c r="AY39" t="s">
        <v>92</v>
      </c>
      <c r="AZ39" t="s">
        <v>92</v>
      </c>
      <c r="BA39" t="s">
        <v>92</v>
      </c>
      <c r="BB39" t="s">
        <v>92</v>
      </c>
      <c r="BC39" t="s">
        <v>92</v>
      </c>
      <c r="BD39" t="s">
        <v>92</v>
      </c>
      <c r="BE39" t="s">
        <v>92</v>
      </c>
      <c r="BF39" t="s">
        <v>92</v>
      </c>
      <c r="BG39" t="s">
        <v>92</v>
      </c>
      <c r="BH39" t="s">
        <v>92</v>
      </c>
      <c r="BI39" t="s">
        <v>92</v>
      </c>
      <c r="BJ39" t="s">
        <v>92</v>
      </c>
      <c r="BK39" t="s">
        <v>92</v>
      </c>
      <c r="BL39" t="s">
        <v>92</v>
      </c>
      <c r="BM39" t="s">
        <v>92</v>
      </c>
      <c r="BN39" t="s">
        <v>92</v>
      </c>
      <c r="BO39" t="s">
        <v>92</v>
      </c>
      <c r="BP39" t="s">
        <v>92</v>
      </c>
      <c r="BQ39" t="s">
        <v>92</v>
      </c>
      <c r="BR39" t="s">
        <v>92</v>
      </c>
      <c r="BS39" t="s">
        <v>92</v>
      </c>
      <c r="BT39" t="s">
        <v>92</v>
      </c>
      <c r="BU39" t="s">
        <v>92</v>
      </c>
      <c r="BV39" t="s">
        <v>92</v>
      </c>
      <c r="BW39" t="s">
        <v>92</v>
      </c>
      <c r="BX39" t="s">
        <v>92</v>
      </c>
      <c r="BY39" t="s">
        <v>92</v>
      </c>
      <c r="BZ39" t="s">
        <v>92</v>
      </c>
      <c r="CA39" t="s">
        <v>92</v>
      </c>
      <c r="CB39" t="s">
        <v>92</v>
      </c>
      <c r="CC39" t="s">
        <v>92</v>
      </c>
      <c r="CD39" t="s">
        <v>92</v>
      </c>
      <c r="CE39" t="s">
        <v>92</v>
      </c>
      <c r="CF39" t="s">
        <v>92</v>
      </c>
      <c r="CG39" t="s">
        <v>92</v>
      </c>
      <c r="CH39" t="s">
        <v>92</v>
      </c>
      <c r="CI39" t="s">
        <v>92</v>
      </c>
      <c r="CJ39" t="s">
        <v>92</v>
      </c>
    </row>
    <row r="40" spans="1:88" x14ac:dyDescent="0.25">
      <c r="A40" t="s">
        <v>2255</v>
      </c>
      <c r="B40" t="s">
        <v>832</v>
      </c>
      <c r="C40">
        <v>2023</v>
      </c>
      <c r="D40" t="s">
        <v>2256</v>
      </c>
      <c r="E40" t="s">
        <v>2257</v>
      </c>
      <c r="F40" t="str">
        <f t="shared" si="0"/>
        <v>A HIGH BANDWIDTH 4 × 1 ANTENNA ARRAY OF CIRCULAR PATCHES WITH TWO SECTORS</v>
      </c>
      <c r="G40" t="s">
        <v>2258</v>
      </c>
      <c r="H40" t="s">
        <v>2259</v>
      </c>
      <c r="I40" t="s">
        <v>92</v>
      </c>
      <c r="J40" t="s">
        <v>2260</v>
      </c>
      <c r="K40" t="s">
        <v>2261</v>
      </c>
      <c r="L40" t="s">
        <v>2262</v>
      </c>
      <c r="M40">
        <v>2023</v>
      </c>
      <c r="N40" s="1">
        <v>45968.921006944445</v>
      </c>
      <c r="O40" s="1">
        <v>45968.921006944445</v>
      </c>
      <c r="P40" t="s">
        <v>92</v>
      </c>
      <c r="Q40" t="s">
        <v>2263</v>
      </c>
      <c r="R40" t="s">
        <v>92</v>
      </c>
      <c r="S40" t="s">
        <v>92</v>
      </c>
      <c r="T40" t="s">
        <v>92</v>
      </c>
      <c r="U40" t="s">
        <v>92</v>
      </c>
      <c r="V40" t="s">
        <v>92</v>
      </c>
      <c r="W40" t="s">
        <v>92</v>
      </c>
      <c r="X40" t="s">
        <v>92</v>
      </c>
      <c r="Y40" t="s">
        <v>92</v>
      </c>
      <c r="Z40" t="s">
        <v>92</v>
      </c>
      <c r="AA40" t="s">
        <v>92</v>
      </c>
      <c r="AB40" t="s">
        <v>1037</v>
      </c>
      <c r="AC40" t="s">
        <v>92</v>
      </c>
      <c r="AD40" t="s">
        <v>843</v>
      </c>
      <c r="AE40" t="s">
        <v>92</v>
      </c>
      <c r="AF40" t="s">
        <v>92</v>
      </c>
      <c r="AG40" t="s">
        <v>844</v>
      </c>
      <c r="AH40" t="s">
        <v>92</v>
      </c>
      <c r="AI40" t="s">
        <v>92</v>
      </c>
      <c r="AJ40" t="s">
        <v>92</v>
      </c>
      <c r="AK40" t="s">
        <v>2264</v>
      </c>
      <c r="AL40" t="s">
        <v>2265</v>
      </c>
      <c r="AM40" t="s">
        <v>92</v>
      </c>
      <c r="AN40" t="s">
        <v>92</v>
      </c>
      <c r="AO40" t="s">
        <v>2266</v>
      </c>
      <c r="AP40" t="s">
        <v>92</v>
      </c>
      <c r="AQ40" t="s">
        <v>92</v>
      </c>
      <c r="AR40" t="s">
        <v>92</v>
      </c>
      <c r="AS40" t="s">
        <v>92</v>
      </c>
      <c r="AT40" t="s">
        <v>92</v>
      </c>
      <c r="AU40" t="s">
        <v>92</v>
      </c>
      <c r="AV40" t="s">
        <v>92</v>
      </c>
      <c r="AW40" t="s">
        <v>92</v>
      </c>
      <c r="AX40" t="s">
        <v>92</v>
      </c>
      <c r="AY40" t="s">
        <v>92</v>
      </c>
      <c r="AZ40" t="s">
        <v>92</v>
      </c>
      <c r="BA40" t="s">
        <v>92</v>
      </c>
      <c r="BB40" t="s">
        <v>92</v>
      </c>
      <c r="BC40" t="s">
        <v>92</v>
      </c>
      <c r="BD40" t="s">
        <v>92</v>
      </c>
      <c r="BE40" t="s">
        <v>92</v>
      </c>
      <c r="BF40" t="s">
        <v>92</v>
      </c>
      <c r="BG40" t="s">
        <v>92</v>
      </c>
      <c r="BH40" t="s">
        <v>92</v>
      </c>
      <c r="BI40" t="s">
        <v>92</v>
      </c>
      <c r="BJ40" t="s">
        <v>92</v>
      </c>
      <c r="BK40" t="s">
        <v>92</v>
      </c>
      <c r="BL40" t="s">
        <v>92</v>
      </c>
      <c r="BM40" t="s">
        <v>92</v>
      </c>
      <c r="BN40" t="s">
        <v>92</v>
      </c>
      <c r="BO40" t="s">
        <v>92</v>
      </c>
      <c r="BP40" t="s">
        <v>92</v>
      </c>
      <c r="BQ40" t="s">
        <v>92</v>
      </c>
      <c r="BR40" t="s">
        <v>92</v>
      </c>
      <c r="BS40" t="s">
        <v>92</v>
      </c>
      <c r="BT40" t="s">
        <v>92</v>
      </c>
      <c r="BU40" t="s">
        <v>92</v>
      </c>
      <c r="BV40" t="s">
        <v>92</v>
      </c>
      <c r="BW40" t="s">
        <v>92</v>
      </c>
      <c r="BX40" t="s">
        <v>92</v>
      </c>
      <c r="BY40" t="s">
        <v>92</v>
      </c>
      <c r="BZ40" t="s">
        <v>92</v>
      </c>
      <c r="CA40" t="s">
        <v>92</v>
      </c>
      <c r="CB40" t="s">
        <v>92</v>
      </c>
      <c r="CC40" t="s">
        <v>92</v>
      </c>
      <c r="CD40" t="s">
        <v>92</v>
      </c>
      <c r="CE40" t="s">
        <v>92</v>
      </c>
      <c r="CF40" t="s">
        <v>92</v>
      </c>
      <c r="CG40" t="s">
        <v>92</v>
      </c>
      <c r="CH40" t="s">
        <v>92</v>
      </c>
      <c r="CI40" t="s">
        <v>92</v>
      </c>
      <c r="CJ40" t="s">
        <v>92</v>
      </c>
    </row>
    <row r="41" spans="1:88" x14ac:dyDescent="0.25">
      <c r="A41" t="s">
        <v>5393</v>
      </c>
      <c r="B41" t="s">
        <v>832</v>
      </c>
      <c r="C41">
        <v>2004</v>
      </c>
      <c r="D41" t="s">
        <v>5376</v>
      </c>
      <c r="E41" t="s">
        <v>5394</v>
      </c>
      <c r="F41" t="str">
        <f t="shared" si="0"/>
        <v>A HIGH GAIN ANTENNA FOR SMALL SATELLITE MISSIONS</v>
      </c>
      <c r="G41" t="s">
        <v>1618</v>
      </c>
      <c r="H41" t="s">
        <v>1619</v>
      </c>
      <c r="I41" t="s">
        <v>92</v>
      </c>
      <c r="J41" t="s">
        <v>5395</v>
      </c>
      <c r="K41" t="s">
        <v>5396</v>
      </c>
      <c r="L41" t="s">
        <v>5397</v>
      </c>
      <c r="M41">
        <v>2004</v>
      </c>
      <c r="N41" s="1">
        <v>45968.921111111114</v>
      </c>
      <c r="O41" s="1">
        <v>45968.921111111114</v>
      </c>
      <c r="P41" t="s">
        <v>92</v>
      </c>
      <c r="Q41" t="s">
        <v>5398</v>
      </c>
      <c r="R41" t="s">
        <v>92</v>
      </c>
      <c r="S41" t="s">
        <v>92</v>
      </c>
      <c r="T41" t="s">
        <v>954</v>
      </c>
      <c r="U41" t="s">
        <v>92</v>
      </c>
      <c r="V41" t="s">
        <v>92</v>
      </c>
      <c r="W41" t="s">
        <v>92</v>
      </c>
      <c r="X41" t="s">
        <v>92</v>
      </c>
      <c r="Y41" t="s">
        <v>92</v>
      </c>
      <c r="Z41" t="s">
        <v>92</v>
      </c>
      <c r="AA41" t="s">
        <v>92</v>
      </c>
      <c r="AB41" t="s">
        <v>1037</v>
      </c>
      <c r="AC41" t="s">
        <v>92</v>
      </c>
      <c r="AD41" t="s">
        <v>843</v>
      </c>
      <c r="AE41" t="s">
        <v>92</v>
      </c>
      <c r="AF41" t="s">
        <v>92</v>
      </c>
      <c r="AG41" t="s">
        <v>844</v>
      </c>
      <c r="AH41" t="s">
        <v>92</v>
      </c>
      <c r="AI41" t="s">
        <v>92</v>
      </c>
      <c r="AJ41" t="s">
        <v>92</v>
      </c>
      <c r="AK41" t="s">
        <v>1624</v>
      </c>
      <c r="AL41" t="s">
        <v>5399</v>
      </c>
      <c r="AM41" t="s">
        <v>92</v>
      </c>
      <c r="AN41" t="s">
        <v>92</v>
      </c>
      <c r="AO41" t="s">
        <v>5400</v>
      </c>
      <c r="AP41" t="s">
        <v>92</v>
      </c>
      <c r="AQ41" t="s">
        <v>92</v>
      </c>
      <c r="AR41" t="s">
        <v>92</v>
      </c>
      <c r="AS41" t="s">
        <v>92</v>
      </c>
      <c r="AT41" t="s">
        <v>92</v>
      </c>
      <c r="AU41" t="s">
        <v>92</v>
      </c>
      <c r="AV41" t="s">
        <v>92</v>
      </c>
      <c r="AW41" t="s">
        <v>92</v>
      </c>
      <c r="AX41" t="s">
        <v>92</v>
      </c>
      <c r="AY41" t="s">
        <v>92</v>
      </c>
      <c r="AZ41" t="s">
        <v>92</v>
      </c>
      <c r="BA41" t="s">
        <v>92</v>
      </c>
      <c r="BB41" t="s">
        <v>92</v>
      </c>
      <c r="BC41" t="s">
        <v>92</v>
      </c>
      <c r="BD41" t="s">
        <v>92</v>
      </c>
      <c r="BE41" t="s">
        <v>92</v>
      </c>
      <c r="BF41" t="s">
        <v>92</v>
      </c>
      <c r="BG41" t="s">
        <v>92</v>
      </c>
      <c r="BH41" t="s">
        <v>92</v>
      </c>
      <c r="BI41" t="s">
        <v>92</v>
      </c>
      <c r="BJ41" t="s">
        <v>92</v>
      </c>
      <c r="BK41" t="s">
        <v>92</v>
      </c>
      <c r="BL41" t="s">
        <v>92</v>
      </c>
      <c r="BM41" t="s">
        <v>92</v>
      </c>
      <c r="BN41" t="s">
        <v>92</v>
      </c>
      <c r="BO41" t="s">
        <v>92</v>
      </c>
      <c r="BP41" t="s">
        <v>92</v>
      </c>
      <c r="BQ41" t="s">
        <v>92</v>
      </c>
      <c r="BR41" t="s">
        <v>92</v>
      </c>
      <c r="BS41" t="s">
        <v>92</v>
      </c>
      <c r="BT41" t="s">
        <v>92</v>
      </c>
      <c r="BU41" t="s">
        <v>1627</v>
      </c>
      <c r="BV41" t="s">
        <v>92</v>
      </c>
      <c r="BW41" t="s">
        <v>92</v>
      </c>
      <c r="BX41" t="s">
        <v>92</v>
      </c>
      <c r="BY41" t="s">
        <v>92</v>
      </c>
      <c r="BZ41" t="s">
        <v>92</v>
      </c>
      <c r="CA41" t="s">
        <v>92</v>
      </c>
      <c r="CB41" t="s">
        <v>92</v>
      </c>
      <c r="CC41" t="s">
        <v>92</v>
      </c>
      <c r="CD41" t="s">
        <v>92</v>
      </c>
      <c r="CE41" t="s">
        <v>92</v>
      </c>
      <c r="CF41" t="s">
        <v>92</v>
      </c>
      <c r="CG41" t="s">
        <v>92</v>
      </c>
      <c r="CH41" t="s">
        <v>92</v>
      </c>
      <c r="CI41" t="s">
        <v>92</v>
      </c>
      <c r="CJ41" t="s">
        <v>92</v>
      </c>
    </row>
    <row r="42" spans="1:88" x14ac:dyDescent="0.25">
      <c r="A42" t="s">
        <v>749</v>
      </c>
      <c r="B42" t="s">
        <v>88</v>
      </c>
      <c r="C42">
        <v>2023</v>
      </c>
      <c r="D42" t="s">
        <v>750</v>
      </c>
      <c r="E42" t="s">
        <v>751</v>
      </c>
      <c r="F42" t="str">
        <f t="shared" si="0"/>
        <v>A HIGH GAIN DEPLOYABLE L/S BAND CONICAL HELIX ANTENNA INTEGRATED WITH OPTICAL SYSTEM FOR EARTH OBSERVATION CUBESATS</v>
      </c>
      <c r="G42" t="s">
        <v>582</v>
      </c>
      <c r="H42" t="s">
        <v>92</v>
      </c>
      <c r="I42" t="s">
        <v>583</v>
      </c>
      <c r="J42" t="s">
        <v>752</v>
      </c>
      <c r="K42" t="s">
        <v>92</v>
      </c>
      <c r="L42" t="s">
        <v>753</v>
      </c>
      <c r="M42" t="s">
        <v>630</v>
      </c>
      <c r="N42" s="1">
        <v>45968.92465277778</v>
      </c>
      <c r="O42" s="1">
        <v>45968.92465277778</v>
      </c>
      <c r="P42" t="s">
        <v>92</v>
      </c>
      <c r="Q42" t="s">
        <v>754</v>
      </c>
      <c r="R42" t="s">
        <v>92</v>
      </c>
      <c r="T42">
        <v>11</v>
      </c>
      <c r="U42" t="s">
        <v>92</v>
      </c>
      <c r="V42" t="s">
        <v>582</v>
      </c>
      <c r="W42" t="s">
        <v>92</v>
      </c>
      <c r="X42" t="s">
        <v>92</v>
      </c>
      <c r="Y42" t="s">
        <v>92</v>
      </c>
      <c r="Z42" t="s">
        <v>92</v>
      </c>
      <c r="AA42" t="s">
        <v>92</v>
      </c>
      <c r="AB42" t="s">
        <v>92</v>
      </c>
      <c r="AC42" t="s">
        <v>92</v>
      </c>
      <c r="AD42" t="s">
        <v>92</v>
      </c>
      <c r="AE42" t="s">
        <v>92</v>
      </c>
      <c r="AF42" t="s">
        <v>92</v>
      </c>
      <c r="AG42" t="s">
        <v>92</v>
      </c>
      <c r="AH42" t="s">
        <v>92</v>
      </c>
      <c r="AI42" t="s">
        <v>92</v>
      </c>
      <c r="AJ42" t="s">
        <v>92</v>
      </c>
      <c r="AK42" t="s">
        <v>92</v>
      </c>
      <c r="AL42" t="s">
        <v>92</v>
      </c>
      <c r="AM42" t="s">
        <v>92</v>
      </c>
      <c r="AN42" t="s">
        <v>92</v>
      </c>
      <c r="AO42" t="s">
        <v>755</v>
      </c>
      <c r="AP42" t="s">
        <v>92</v>
      </c>
      <c r="AQ42" t="s">
        <v>92</v>
      </c>
      <c r="AR42" t="s">
        <v>92</v>
      </c>
      <c r="AS42" t="s">
        <v>92</v>
      </c>
      <c r="AT42" t="s">
        <v>92</v>
      </c>
      <c r="AU42" t="s">
        <v>92</v>
      </c>
      <c r="AV42" t="s">
        <v>92</v>
      </c>
      <c r="AW42" t="s">
        <v>92</v>
      </c>
      <c r="AX42" t="s">
        <v>92</v>
      </c>
      <c r="AY42" t="s">
        <v>92</v>
      </c>
      <c r="AZ42" t="s">
        <v>92</v>
      </c>
      <c r="BA42" t="s">
        <v>92</v>
      </c>
      <c r="BB42" t="s">
        <v>92</v>
      </c>
      <c r="BC42" t="s">
        <v>92</v>
      </c>
      <c r="BD42" t="s">
        <v>92</v>
      </c>
      <c r="BE42" t="s">
        <v>92</v>
      </c>
      <c r="BF42" t="s">
        <v>92</v>
      </c>
      <c r="BG42" t="s">
        <v>92</v>
      </c>
      <c r="BH42" t="s">
        <v>92</v>
      </c>
      <c r="BI42" t="s">
        <v>92</v>
      </c>
      <c r="BJ42" t="s">
        <v>92</v>
      </c>
      <c r="BK42" t="s">
        <v>92</v>
      </c>
      <c r="BL42" t="s">
        <v>92</v>
      </c>
      <c r="BM42" t="s">
        <v>92</v>
      </c>
      <c r="BN42" t="s">
        <v>92</v>
      </c>
      <c r="BO42" t="s">
        <v>92</v>
      </c>
      <c r="BP42" t="s">
        <v>92</v>
      </c>
      <c r="BQ42" t="s">
        <v>92</v>
      </c>
      <c r="BR42" t="s">
        <v>92</v>
      </c>
      <c r="BS42" t="s">
        <v>92</v>
      </c>
      <c r="BT42" t="s">
        <v>92</v>
      </c>
      <c r="BU42" t="s">
        <v>92</v>
      </c>
      <c r="BV42" t="s">
        <v>92</v>
      </c>
      <c r="BW42" t="s">
        <v>92</v>
      </c>
      <c r="BX42" t="s">
        <v>92</v>
      </c>
      <c r="BY42" t="s">
        <v>92</v>
      </c>
      <c r="BZ42" t="s">
        <v>92</v>
      </c>
      <c r="CA42" t="s">
        <v>92</v>
      </c>
      <c r="CB42" t="s">
        <v>92</v>
      </c>
      <c r="CC42" t="s">
        <v>92</v>
      </c>
      <c r="CD42" t="s">
        <v>92</v>
      </c>
      <c r="CE42" t="s">
        <v>92</v>
      </c>
      <c r="CF42" t="s">
        <v>92</v>
      </c>
      <c r="CG42" t="s">
        <v>92</v>
      </c>
      <c r="CH42" t="s">
        <v>92</v>
      </c>
      <c r="CI42" t="s">
        <v>92</v>
      </c>
      <c r="CJ42" t="s">
        <v>92</v>
      </c>
    </row>
    <row r="43" spans="1:88" x14ac:dyDescent="0.25">
      <c r="A43" t="s">
        <v>1988</v>
      </c>
      <c r="B43" t="s">
        <v>88</v>
      </c>
      <c r="C43">
        <v>2023</v>
      </c>
      <c r="D43" t="s">
        <v>1989</v>
      </c>
      <c r="E43" t="s">
        <v>1990</v>
      </c>
      <c r="F43" t="str">
        <f t="shared" si="0"/>
        <v>A HIGH GAIN DUAL CIRCULARLY POLARIZED X-BAND ANTENNA FOR CUBESAT APPLICATIONS</v>
      </c>
      <c r="G43" t="s">
        <v>1416</v>
      </c>
      <c r="H43" t="s">
        <v>92</v>
      </c>
      <c r="I43" t="s">
        <v>1417</v>
      </c>
      <c r="J43" t="s">
        <v>1991</v>
      </c>
      <c r="K43" t="s">
        <v>1992</v>
      </c>
      <c r="L43" t="s">
        <v>1993</v>
      </c>
      <c r="M43">
        <v>2023</v>
      </c>
      <c r="N43" s="1">
        <v>45968.920995370368</v>
      </c>
      <c r="O43" s="1">
        <v>45968.920995370368</v>
      </c>
      <c r="P43" t="s">
        <v>92</v>
      </c>
      <c r="Q43" t="s">
        <v>1994</v>
      </c>
      <c r="R43" t="s">
        <v>92</v>
      </c>
      <c r="S43" t="s">
        <v>1127</v>
      </c>
      <c r="T43" t="s">
        <v>1974</v>
      </c>
      <c r="U43" t="s">
        <v>92</v>
      </c>
      <c r="V43" t="s">
        <v>1422</v>
      </c>
      <c r="W43" t="s">
        <v>92</v>
      </c>
      <c r="X43" t="s">
        <v>92</v>
      </c>
      <c r="Y43" t="s">
        <v>92</v>
      </c>
      <c r="Z43" t="s">
        <v>92</v>
      </c>
      <c r="AA43" t="s">
        <v>92</v>
      </c>
      <c r="AB43" t="s">
        <v>92</v>
      </c>
      <c r="AC43" t="s">
        <v>92</v>
      </c>
      <c r="AD43" t="s">
        <v>843</v>
      </c>
      <c r="AE43" t="s">
        <v>92</v>
      </c>
      <c r="AF43" t="s">
        <v>92</v>
      </c>
      <c r="AG43" t="s">
        <v>844</v>
      </c>
      <c r="AH43" t="s">
        <v>92</v>
      </c>
      <c r="AI43" t="s">
        <v>92</v>
      </c>
      <c r="AJ43" t="s">
        <v>92</v>
      </c>
      <c r="AK43" t="s">
        <v>999</v>
      </c>
      <c r="AL43" t="s">
        <v>1995</v>
      </c>
      <c r="AM43" t="s">
        <v>92</v>
      </c>
      <c r="AN43" t="s">
        <v>92</v>
      </c>
      <c r="AO43" t="s">
        <v>1996</v>
      </c>
      <c r="AP43" t="s">
        <v>92</v>
      </c>
      <c r="AQ43" t="s">
        <v>92</v>
      </c>
      <c r="AR43" t="s">
        <v>92</v>
      </c>
      <c r="AS43" t="s">
        <v>92</v>
      </c>
      <c r="AT43" t="s">
        <v>92</v>
      </c>
      <c r="AU43" t="s">
        <v>92</v>
      </c>
      <c r="AV43" t="s">
        <v>92</v>
      </c>
      <c r="AW43" t="s">
        <v>92</v>
      </c>
      <c r="AX43" t="s">
        <v>92</v>
      </c>
      <c r="AY43" t="s">
        <v>92</v>
      </c>
      <c r="AZ43" t="s">
        <v>92</v>
      </c>
      <c r="BA43" t="s">
        <v>92</v>
      </c>
      <c r="BB43" t="s">
        <v>92</v>
      </c>
      <c r="BC43" t="s">
        <v>92</v>
      </c>
      <c r="BD43" t="s">
        <v>92</v>
      </c>
      <c r="BE43" t="s">
        <v>92</v>
      </c>
      <c r="BF43" t="s">
        <v>92</v>
      </c>
      <c r="BG43" t="s">
        <v>92</v>
      </c>
      <c r="BH43" t="s">
        <v>92</v>
      </c>
      <c r="BI43" t="s">
        <v>92</v>
      </c>
      <c r="BJ43" t="s">
        <v>92</v>
      </c>
      <c r="BK43" t="s">
        <v>92</v>
      </c>
      <c r="BL43" t="s">
        <v>92</v>
      </c>
      <c r="BM43" t="s">
        <v>92</v>
      </c>
      <c r="BN43" t="s">
        <v>92</v>
      </c>
      <c r="BO43" t="s">
        <v>92</v>
      </c>
      <c r="BP43" t="s">
        <v>92</v>
      </c>
      <c r="BQ43" t="s">
        <v>92</v>
      </c>
      <c r="BR43" t="s">
        <v>92</v>
      </c>
      <c r="BS43" t="s">
        <v>92</v>
      </c>
      <c r="BT43" t="s">
        <v>92</v>
      </c>
      <c r="BU43" t="s">
        <v>92</v>
      </c>
      <c r="BV43" t="s">
        <v>92</v>
      </c>
      <c r="BW43" t="s">
        <v>92</v>
      </c>
      <c r="BX43" t="s">
        <v>92</v>
      </c>
      <c r="BY43" t="s">
        <v>92</v>
      </c>
      <c r="BZ43" t="s">
        <v>92</v>
      </c>
      <c r="CA43" t="s">
        <v>92</v>
      </c>
      <c r="CB43" t="s">
        <v>92</v>
      </c>
      <c r="CC43" t="s">
        <v>92</v>
      </c>
      <c r="CD43" t="s">
        <v>92</v>
      </c>
      <c r="CE43" t="s">
        <v>92</v>
      </c>
      <c r="CF43" t="s">
        <v>92</v>
      </c>
      <c r="CG43" t="s">
        <v>92</v>
      </c>
      <c r="CH43" t="s">
        <v>92</v>
      </c>
      <c r="CI43" t="s">
        <v>92</v>
      </c>
      <c r="CJ43" t="s">
        <v>92</v>
      </c>
    </row>
    <row r="44" spans="1:88" x14ac:dyDescent="0.25">
      <c r="A44" t="s">
        <v>2180</v>
      </c>
      <c r="B44" t="s">
        <v>88</v>
      </c>
      <c r="C44">
        <v>2023</v>
      </c>
      <c r="D44" t="s">
        <v>2181</v>
      </c>
      <c r="E44" t="s">
        <v>774</v>
      </c>
      <c r="F44" t="str">
        <f t="shared" si="0"/>
        <v>A KA-BAND DEPLOYABLE ACTIVE PHASED ARRAY TRANSMITTER FABRICATED ON 4-LAYER LIQUID CRYSTAL POLYMER SUBSTRATE FOR SMALL-SATELLITE MOUNT</v>
      </c>
      <c r="G44" t="s">
        <v>582</v>
      </c>
      <c r="H44" t="s">
        <v>92</v>
      </c>
      <c r="I44" t="s">
        <v>1801</v>
      </c>
      <c r="J44" t="s">
        <v>775</v>
      </c>
      <c r="K44" t="s">
        <v>2182</v>
      </c>
      <c r="L44" t="s">
        <v>2183</v>
      </c>
      <c r="M44">
        <v>2023</v>
      </c>
      <c r="N44" s="1">
        <v>45968.920995370368</v>
      </c>
      <c r="O44" s="1">
        <v>45968.920995370368</v>
      </c>
      <c r="P44" t="s">
        <v>92</v>
      </c>
      <c r="Q44" t="s">
        <v>777</v>
      </c>
      <c r="R44" t="s">
        <v>92</v>
      </c>
      <c r="S44" t="s">
        <v>92</v>
      </c>
      <c r="T44" t="s">
        <v>929</v>
      </c>
      <c r="U44" t="s">
        <v>92</v>
      </c>
      <c r="V44" t="s">
        <v>582</v>
      </c>
      <c r="W44" t="s">
        <v>92</v>
      </c>
      <c r="X44" t="s">
        <v>92</v>
      </c>
      <c r="Y44" t="s">
        <v>92</v>
      </c>
      <c r="Z44" t="s">
        <v>92</v>
      </c>
      <c r="AA44" t="s">
        <v>92</v>
      </c>
      <c r="AB44" t="s">
        <v>92</v>
      </c>
      <c r="AC44" t="s">
        <v>92</v>
      </c>
      <c r="AD44" t="s">
        <v>843</v>
      </c>
      <c r="AE44" t="s">
        <v>92</v>
      </c>
      <c r="AF44" t="s">
        <v>92</v>
      </c>
      <c r="AG44" t="s">
        <v>844</v>
      </c>
      <c r="AH44" t="s">
        <v>92</v>
      </c>
      <c r="AI44" t="s">
        <v>92</v>
      </c>
      <c r="AJ44" t="s">
        <v>92</v>
      </c>
      <c r="AK44" t="s">
        <v>1013</v>
      </c>
      <c r="AL44" t="s">
        <v>2184</v>
      </c>
      <c r="AM44" t="s">
        <v>92</v>
      </c>
      <c r="AN44" t="s">
        <v>92</v>
      </c>
      <c r="AO44" t="s">
        <v>2185</v>
      </c>
      <c r="AP44" t="s">
        <v>92</v>
      </c>
      <c r="AQ44" t="s">
        <v>92</v>
      </c>
      <c r="AR44" t="s">
        <v>92</v>
      </c>
      <c r="AS44" t="s">
        <v>92</v>
      </c>
      <c r="AT44" t="s">
        <v>92</v>
      </c>
      <c r="AU44" t="s">
        <v>92</v>
      </c>
      <c r="AV44" t="s">
        <v>92</v>
      </c>
      <c r="AW44" t="s">
        <v>92</v>
      </c>
      <c r="AX44" t="s">
        <v>92</v>
      </c>
      <c r="AY44" t="s">
        <v>92</v>
      </c>
      <c r="AZ44" t="s">
        <v>92</v>
      </c>
      <c r="BA44" t="s">
        <v>92</v>
      </c>
      <c r="BB44" t="s">
        <v>92</v>
      </c>
      <c r="BC44" t="s">
        <v>92</v>
      </c>
      <c r="BD44" t="s">
        <v>92</v>
      </c>
      <c r="BE44" t="s">
        <v>92</v>
      </c>
      <c r="BF44" t="s">
        <v>92</v>
      </c>
      <c r="BG44" t="s">
        <v>92</v>
      </c>
      <c r="BH44" t="s">
        <v>92</v>
      </c>
      <c r="BI44" t="s">
        <v>92</v>
      </c>
      <c r="BJ44" t="s">
        <v>92</v>
      </c>
      <c r="BK44" t="s">
        <v>92</v>
      </c>
      <c r="BL44" t="s">
        <v>92</v>
      </c>
      <c r="BM44" t="s">
        <v>92</v>
      </c>
      <c r="BN44" t="s">
        <v>92</v>
      </c>
      <c r="BO44" t="s">
        <v>92</v>
      </c>
      <c r="BP44" t="s">
        <v>92</v>
      </c>
      <c r="BQ44" t="s">
        <v>92</v>
      </c>
      <c r="BR44" t="s">
        <v>92</v>
      </c>
      <c r="BS44" t="s">
        <v>92</v>
      </c>
      <c r="BT44" t="s">
        <v>92</v>
      </c>
      <c r="BU44" t="s">
        <v>92</v>
      </c>
      <c r="BV44" t="s">
        <v>92</v>
      </c>
      <c r="BW44" t="s">
        <v>92</v>
      </c>
      <c r="BX44" t="s">
        <v>92</v>
      </c>
      <c r="BY44" t="s">
        <v>92</v>
      </c>
      <c r="BZ44" t="s">
        <v>92</v>
      </c>
      <c r="CA44" t="s">
        <v>92</v>
      </c>
      <c r="CB44" t="s">
        <v>92</v>
      </c>
      <c r="CC44" t="s">
        <v>92</v>
      </c>
      <c r="CD44" t="s">
        <v>92</v>
      </c>
      <c r="CE44" t="s">
        <v>92</v>
      </c>
      <c r="CF44" t="s">
        <v>92</v>
      </c>
      <c r="CG44" t="s">
        <v>92</v>
      </c>
      <c r="CH44" t="s">
        <v>92</v>
      </c>
      <c r="CI44" t="s">
        <v>92</v>
      </c>
      <c r="CJ44" t="s">
        <v>92</v>
      </c>
    </row>
    <row r="45" spans="1:88" x14ac:dyDescent="0.25">
      <c r="A45" t="s">
        <v>1327</v>
      </c>
      <c r="B45" t="s">
        <v>88</v>
      </c>
      <c r="C45">
        <v>2024</v>
      </c>
      <c r="D45" t="s">
        <v>1328</v>
      </c>
      <c r="E45" t="s">
        <v>1329</v>
      </c>
      <c r="F45" t="str">
        <f t="shared" si="0"/>
        <v>A KU-BAND COMPACT OFFSET CYLINDRICAL REFLECTOR ANTENNA WITH HIGH GAIN FOR LOW-EARTH ORBIT SENSING APPLICATIONS</v>
      </c>
      <c r="G45" t="s">
        <v>1330</v>
      </c>
      <c r="H45" t="s">
        <v>92</v>
      </c>
      <c r="I45" t="s">
        <v>1331</v>
      </c>
      <c r="J45" t="s">
        <v>1332</v>
      </c>
      <c r="K45" t="s">
        <v>1333</v>
      </c>
      <c r="L45" t="s">
        <v>1334</v>
      </c>
      <c r="M45">
        <v>2024</v>
      </c>
      <c r="N45" s="1">
        <v>45968.920972222222</v>
      </c>
      <c r="O45" s="1">
        <v>45968.920972222222</v>
      </c>
      <c r="P45" t="s">
        <v>92</v>
      </c>
      <c r="Q45" t="s">
        <v>92</v>
      </c>
      <c r="R45" t="s">
        <v>92</v>
      </c>
      <c r="S45" t="s">
        <v>1335</v>
      </c>
      <c r="T45" t="s">
        <v>1198</v>
      </c>
      <c r="U45" t="s">
        <v>92</v>
      </c>
      <c r="V45" t="s">
        <v>1330</v>
      </c>
      <c r="W45" t="s">
        <v>92</v>
      </c>
      <c r="X45" t="s">
        <v>92</v>
      </c>
      <c r="Y45" t="s">
        <v>92</v>
      </c>
      <c r="Z45" t="s">
        <v>92</v>
      </c>
      <c r="AA45" t="s">
        <v>92</v>
      </c>
      <c r="AB45" t="s">
        <v>92</v>
      </c>
      <c r="AC45" t="s">
        <v>92</v>
      </c>
      <c r="AD45" t="s">
        <v>843</v>
      </c>
      <c r="AE45" t="s">
        <v>92</v>
      </c>
      <c r="AF45" t="s">
        <v>92</v>
      </c>
      <c r="AG45" t="s">
        <v>844</v>
      </c>
      <c r="AH45" t="s">
        <v>92</v>
      </c>
      <c r="AI45" t="s">
        <v>92</v>
      </c>
      <c r="AJ45" t="s">
        <v>92</v>
      </c>
      <c r="AK45" t="s">
        <v>931</v>
      </c>
      <c r="AL45" t="s">
        <v>1336</v>
      </c>
      <c r="AM45" t="s">
        <v>92</v>
      </c>
      <c r="AN45" t="s">
        <v>92</v>
      </c>
      <c r="AO45" t="s">
        <v>1337</v>
      </c>
      <c r="AP45" t="s">
        <v>92</v>
      </c>
      <c r="AQ45" t="s">
        <v>92</v>
      </c>
      <c r="AR45" t="s">
        <v>92</v>
      </c>
      <c r="AS45" t="s">
        <v>92</v>
      </c>
      <c r="AT45" t="s">
        <v>92</v>
      </c>
      <c r="AU45" t="s">
        <v>92</v>
      </c>
      <c r="AV45" t="s">
        <v>92</v>
      </c>
      <c r="AW45" t="s">
        <v>92</v>
      </c>
      <c r="AX45" t="s">
        <v>92</v>
      </c>
      <c r="AY45" t="s">
        <v>92</v>
      </c>
      <c r="AZ45" t="s">
        <v>92</v>
      </c>
      <c r="BA45" t="s">
        <v>92</v>
      </c>
      <c r="BB45" t="s">
        <v>92</v>
      </c>
      <c r="BC45" t="s">
        <v>92</v>
      </c>
      <c r="BD45" t="s">
        <v>92</v>
      </c>
      <c r="BE45" t="s">
        <v>92</v>
      </c>
      <c r="BF45" t="s">
        <v>92</v>
      </c>
      <c r="BG45" t="s">
        <v>92</v>
      </c>
      <c r="BH45" t="s">
        <v>92</v>
      </c>
      <c r="BI45" t="s">
        <v>92</v>
      </c>
      <c r="BJ45" t="s">
        <v>92</v>
      </c>
      <c r="BK45" t="s">
        <v>92</v>
      </c>
      <c r="BL45" t="s">
        <v>92</v>
      </c>
      <c r="BM45" t="s">
        <v>92</v>
      </c>
      <c r="BN45" t="s">
        <v>92</v>
      </c>
      <c r="BO45" t="s">
        <v>92</v>
      </c>
      <c r="BP45" t="s">
        <v>92</v>
      </c>
      <c r="BQ45" t="s">
        <v>92</v>
      </c>
      <c r="BR45" t="s">
        <v>92</v>
      </c>
      <c r="BS45" t="s">
        <v>92</v>
      </c>
      <c r="BT45" t="s">
        <v>92</v>
      </c>
      <c r="BU45" t="s">
        <v>92</v>
      </c>
      <c r="BV45" t="s">
        <v>92</v>
      </c>
      <c r="BW45" t="s">
        <v>92</v>
      </c>
      <c r="BX45" t="s">
        <v>92</v>
      </c>
      <c r="BY45" t="s">
        <v>92</v>
      </c>
      <c r="BZ45" t="s">
        <v>92</v>
      </c>
      <c r="CA45" t="s">
        <v>92</v>
      </c>
      <c r="CB45" t="s">
        <v>92</v>
      </c>
      <c r="CC45" t="s">
        <v>92</v>
      </c>
      <c r="CD45" t="s">
        <v>92</v>
      </c>
      <c r="CE45" t="s">
        <v>92</v>
      </c>
      <c r="CF45" t="s">
        <v>92</v>
      </c>
      <c r="CG45" t="s">
        <v>92</v>
      </c>
      <c r="CH45" t="s">
        <v>92</v>
      </c>
      <c r="CI45" t="s">
        <v>92</v>
      </c>
      <c r="CJ45" t="s">
        <v>92</v>
      </c>
    </row>
    <row r="46" spans="1:88" x14ac:dyDescent="0.25">
      <c r="A46" t="s">
        <v>810</v>
      </c>
      <c r="B46" t="s">
        <v>88</v>
      </c>
      <c r="C46">
        <v>2025</v>
      </c>
      <c r="D46" t="s">
        <v>811</v>
      </c>
      <c r="E46" t="s">
        <v>812</v>
      </c>
      <c r="F46" t="str">
        <f t="shared" si="0"/>
        <v>A LEO SATELLITE MOUNTED 256-ELEMENT 19 GHZ CMOS PHASED-ARRAY TRANSMITTER WITH ON-CHIP AMPLITUDE AND PHASE MONITOR</v>
      </c>
      <c r="G46" t="s">
        <v>582</v>
      </c>
      <c r="H46" t="s">
        <v>92</v>
      </c>
      <c r="I46" t="s">
        <v>583</v>
      </c>
      <c r="J46" t="s">
        <v>813</v>
      </c>
      <c r="K46" t="s">
        <v>92</v>
      </c>
      <c r="L46" t="s">
        <v>814</v>
      </c>
      <c r="M46" t="s">
        <v>746</v>
      </c>
      <c r="N46" s="1">
        <v>45968.92465277778</v>
      </c>
      <c r="O46" s="1">
        <v>45968.92465277778</v>
      </c>
      <c r="P46" t="s">
        <v>92</v>
      </c>
      <c r="Q46" t="s">
        <v>815</v>
      </c>
      <c r="R46" t="s">
        <v>92</v>
      </c>
      <c r="T46">
        <v>13</v>
      </c>
      <c r="U46" t="s">
        <v>92</v>
      </c>
      <c r="V46" t="s">
        <v>582</v>
      </c>
      <c r="W46" t="s">
        <v>92</v>
      </c>
      <c r="X46" t="s">
        <v>92</v>
      </c>
      <c r="Y46" t="s">
        <v>92</v>
      </c>
      <c r="Z46" t="s">
        <v>92</v>
      </c>
      <c r="AA46" t="s">
        <v>92</v>
      </c>
      <c r="AB46" t="s">
        <v>92</v>
      </c>
      <c r="AC46" t="s">
        <v>92</v>
      </c>
      <c r="AD46" t="s">
        <v>92</v>
      </c>
      <c r="AE46" t="s">
        <v>92</v>
      </c>
      <c r="AF46" t="s">
        <v>92</v>
      </c>
      <c r="AG46" t="s">
        <v>92</v>
      </c>
      <c r="AH46" t="s">
        <v>92</v>
      </c>
      <c r="AI46" t="s">
        <v>92</v>
      </c>
      <c r="AJ46" t="s">
        <v>92</v>
      </c>
      <c r="AK46" t="s">
        <v>92</v>
      </c>
      <c r="AL46" t="s">
        <v>92</v>
      </c>
      <c r="AM46" t="s">
        <v>92</v>
      </c>
      <c r="AN46" t="s">
        <v>92</v>
      </c>
      <c r="AO46" t="s">
        <v>816</v>
      </c>
      <c r="AP46" t="s">
        <v>92</v>
      </c>
      <c r="AQ46" t="s">
        <v>92</v>
      </c>
      <c r="AR46" t="s">
        <v>92</v>
      </c>
      <c r="AS46" t="s">
        <v>92</v>
      </c>
      <c r="AT46" t="s">
        <v>92</v>
      </c>
      <c r="AU46" t="s">
        <v>92</v>
      </c>
      <c r="AV46" t="s">
        <v>92</v>
      </c>
      <c r="AW46" t="s">
        <v>92</v>
      </c>
      <c r="AX46" t="s">
        <v>92</v>
      </c>
      <c r="AY46" t="s">
        <v>92</v>
      </c>
      <c r="AZ46" t="s">
        <v>92</v>
      </c>
      <c r="BA46" t="s">
        <v>92</v>
      </c>
      <c r="BB46" t="s">
        <v>92</v>
      </c>
      <c r="BC46" t="s">
        <v>92</v>
      </c>
      <c r="BD46" t="s">
        <v>92</v>
      </c>
      <c r="BE46" t="s">
        <v>92</v>
      </c>
      <c r="BF46" t="s">
        <v>92</v>
      </c>
      <c r="BG46" t="s">
        <v>92</v>
      </c>
      <c r="BH46" t="s">
        <v>92</v>
      </c>
      <c r="BI46" t="s">
        <v>92</v>
      </c>
      <c r="BJ46" t="s">
        <v>92</v>
      </c>
      <c r="BK46" t="s">
        <v>92</v>
      </c>
      <c r="BL46" t="s">
        <v>92</v>
      </c>
      <c r="BM46" t="s">
        <v>92</v>
      </c>
      <c r="BN46" t="s">
        <v>92</v>
      </c>
      <c r="BO46" t="s">
        <v>92</v>
      </c>
      <c r="BP46" t="s">
        <v>92</v>
      </c>
      <c r="BQ46" t="s">
        <v>92</v>
      </c>
      <c r="BR46" t="s">
        <v>92</v>
      </c>
      <c r="BS46" t="s">
        <v>92</v>
      </c>
      <c r="BT46" t="s">
        <v>92</v>
      </c>
      <c r="BU46" t="s">
        <v>92</v>
      </c>
      <c r="BV46" t="s">
        <v>92</v>
      </c>
      <c r="BW46" t="s">
        <v>92</v>
      </c>
      <c r="BX46" t="s">
        <v>92</v>
      </c>
      <c r="BY46" t="s">
        <v>92</v>
      </c>
      <c r="BZ46" t="s">
        <v>92</v>
      </c>
      <c r="CA46" t="s">
        <v>92</v>
      </c>
      <c r="CB46" t="s">
        <v>92</v>
      </c>
      <c r="CC46" t="s">
        <v>92</v>
      </c>
      <c r="CD46" t="s">
        <v>92</v>
      </c>
      <c r="CE46" t="s">
        <v>92</v>
      </c>
      <c r="CF46" t="s">
        <v>92</v>
      </c>
      <c r="CG46" t="s">
        <v>92</v>
      </c>
      <c r="CH46" t="s">
        <v>92</v>
      </c>
      <c r="CI46" t="s">
        <v>92</v>
      </c>
      <c r="CJ46" t="s">
        <v>92</v>
      </c>
    </row>
    <row r="47" spans="1:88" x14ac:dyDescent="0.25">
      <c r="A47" t="s">
        <v>1190</v>
      </c>
      <c r="B47" t="s">
        <v>88</v>
      </c>
      <c r="C47">
        <v>2025</v>
      </c>
      <c r="D47" t="s">
        <v>1191</v>
      </c>
      <c r="E47" t="s">
        <v>1192</v>
      </c>
      <c r="F47" t="str">
        <f t="shared" si="0"/>
        <v>A LOW-PROFILE DUAL-BAND CIRCULARLY POLARIZED SHARED-APERTURE GRID-PATCH/FABRY-PEROT ANTENNA FOR CUBESAT APPLICATIONS</v>
      </c>
      <c r="G47" t="s">
        <v>608</v>
      </c>
      <c r="H47" t="s">
        <v>92</v>
      </c>
      <c r="I47" t="s">
        <v>1193</v>
      </c>
      <c r="J47" t="s">
        <v>1194</v>
      </c>
      <c r="K47" t="s">
        <v>1195</v>
      </c>
      <c r="L47" t="s">
        <v>1196</v>
      </c>
      <c r="M47">
        <v>2025</v>
      </c>
      <c r="N47" s="1">
        <v>45968.920972222222</v>
      </c>
      <c r="O47" s="1">
        <v>45968.920972222222</v>
      </c>
      <c r="P47" t="s">
        <v>92</v>
      </c>
      <c r="Q47" t="s">
        <v>1197</v>
      </c>
      <c r="R47" t="s">
        <v>92</v>
      </c>
      <c r="S47" t="s">
        <v>941</v>
      </c>
      <c r="T47" t="s">
        <v>1198</v>
      </c>
      <c r="U47" t="s">
        <v>92</v>
      </c>
      <c r="V47" t="s">
        <v>1199</v>
      </c>
      <c r="W47" t="s">
        <v>92</v>
      </c>
      <c r="X47" t="s">
        <v>92</v>
      </c>
      <c r="Y47" t="s">
        <v>92</v>
      </c>
      <c r="Z47" t="s">
        <v>92</v>
      </c>
      <c r="AA47" t="s">
        <v>92</v>
      </c>
      <c r="AB47" t="s">
        <v>92</v>
      </c>
      <c r="AC47" t="s">
        <v>92</v>
      </c>
      <c r="AD47" t="s">
        <v>843</v>
      </c>
      <c r="AE47" t="s">
        <v>92</v>
      </c>
      <c r="AF47" t="s">
        <v>92</v>
      </c>
      <c r="AG47" t="s">
        <v>844</v>
      </c>
      <c r="AH47" t="s">
        <v>92</v>
      </c>
      <c r="AI47" t="s">
        <v>92</v>
      </c>
      <c r="AJ47" t="s">
        <v>92</v>
      </c>
      <c r="AK47" t="s">
        <v>1013</v>
      </c>
      <c r="AL47" t="s">
        <v>1200</v>
      </c>
      <c r="AM47" t="s">
        <v>92</v>
      </c>
      <c r="AN47" t="s">
        <v>92</v>
      </c>
      <c r="AO47" t="s">
        <v>1201</v>
      </c>
      <c r="AP47" t="s">
        <v>92</v>
      </c>
      <c r="AQ47" t="s">
        <v>92</v>
      </c>
      <c r="AR47" t="s">
        <v>92</v>
      </c>
      <c r="AS47" t="s">
        <v>92</v>
      </c>
      <c r="AT47" t="s">
        <v>92</v>
      </c>
      <c r="AU47" t="s">
        <v>92</v>
      </c>
      <c r="AV47" t="s">
        <v>92</v>
      </c>
      <c r="AW47" t="s">
        <v>92</v>
      </c>
      <c r="AX47" t="s">
        <v>92</v>
      </c>
      <c r="AY47" t="s">
        <v>92</v>
      </c>
      <c r="AZ47" t="s">
        <v>92</v>
      </c>
      <c r="BA47" t="s">
        <v>92</v>
      </c>
      <c r="BB47" t="s">
        <v>92</v>
      </c>
      <c r="BC47" t="s">
        <v>92</v>
      </c>
      <c r="BD47" t="s">
        <v>92</v>
      </c>
      <c r="BE47" t="s">
        <v>92</v>
      </c>
      <c r="BF47" t="s">
        <v>92</v>
      </c>
      <c r="BG47" t="s">
        <v>92</v>
      </c>
      <c r="BH47" t="s">
        <v>92</v>
      </c>
      <c r="BI47" t="s">
        <v>92</v>
      </c>
      <c r="BJ47" t="s">
        <v>92</v>
      </c>
      <c r="BK47" t="s">
        <v>92</v>
      </c>
      <c r="BL47" t="s">
        <v>92</v>
      </c>
      <c r="BM47" t="s">
        <v>92</v>
      </c>
      <c r="BN47" t="s">
        <v>92</v>
      </c>
      <c r="BO47" t="s">
        <v>92</v>
      </c>
      <c r="BP47" t="s">
        <v>92</v>
      </c>
      <c r="BQ47" t="s">
        <v>92</v>
      </c>
      <c r="BR47" t="s">
        <v>92</v>
      </c>
      <c r="BS47" t="s">
        <v>92</v>
      </c>
      <c r="BT47" t="s">
        <v>92</v>
      </c>
      <c r="BU47" t="s">
        <v>92</v>
      </c>
      <c r="BV47" t="s">
        <v>92</v>
      </c>
      <c r="BW47" t="s">
        <v>92</v>
      </c>
      <c r="BX47" t="s">
        <v>92</v>
      </c>
      <c r="BY47" t="s">
        <v>92</v>
      </c>
      <c r="BZ47" t="s">
        <v>92</v>
      </c>
      <c r="CA47" t="s">
        <v>92</v>
      </c>
      <c r="CB47" t="s">
        <v>92</v>
      </c>
      <c r="CC47" t="s">
        <v>92</v>
      </c>
      <c r="CD47" t="s">
        <v>92</v>
      </c>
      <c r="CE47" t="s">
        <v>92</v>
      </c>
      <c r="CF47" t="s">
        <v>92</v>
      </c>
      <c r="CG47" t="s">
        <v>92</v>
      </c>
      <c r="CH47" t="s">
        <v>92</v>
      </c>
      <c r="CI47" t="s">
        <v>92</v>
      </c>
      <c r="CJ47" t="s">
        <v>92</v>
      </c>
    </row>
    <row r="48" spans="1:88" x14ac:dyDescent="0.25">
      <c r="A48" t="s">
        <v>3245</v>
      </c>
      <c r="B48" t="s">
        <v>832</v>
      </c>
      <c r="C48">
        <v>2020</v>
      </c>
      <c r="D48" t="s">
        <v>2765</v>
      </c>
      <c r="E48" t="s">
        <v>3246</v>
      </c>
      <c r="F48" t="str">
        <f t="shared" si="0"/>
        <v>A LOW-PROFILE SEQUENTIAL ROTATION-FED CIRCULARLY POLARIZED ANNULAR APERTURE ANTENNA ARRAY FOR EARTH COVERAGE APPLICATIONS</v>
      </c>
      <c r="G48" t="s">
        <v>3247</v>
      </c>
      <c r="H48" t="s">
        <v>3248</v>
      </c>
      <c r="I48" t="s">
        <v>92</v>
      </c>
      <c r="J48" t="s">
        <v>3249</v>
      </c>
      <c r="K48" t="s">
        <v>3250</v>
      </c>
      <c r="L48" t="s">
        <v>3251</v>
      </c>
      <c r="M48">
        <v>2020</v>
      </c>
      <c r="N48" s="1">
        <v>45968.921030092592</v>
      </c>
      <c r="O48" s="1">
        <v>45968.921030092592</v>
      </c>
      <c r="P48" t="s">
        <v>92</v>
      </c>
      <c r="Q48" t="s">
        <v>92</v>
      </c>
      <c r="R48" t="s">
        <v>92</v>
      </c>
      <c r="S48" t="s">
        <v>92</v>
      </c>
      <c r="T48" t="s">
        <v>92</v>
      </c>
      <c r="U48" t="s">
        <v>92</v>
      </c>
      <c r="V48" t="s">
        <v>92</v>
      </c>
      <c r="W48" t="s">
        <v>92</v>
      </c>
      <c r="X48" t="s">
        <v>92</v>
      </c>
      <c r="Y48" t="s">
        <v>92</v>
      </c>
      <c r="Z48" t="s">
        <v>92</v>
      </c>
      <c r="AA48" t="s">
        <v>92</v>
      </c>
      <c r="AB48" t="s">
        <v>1037</v>
      </c>
      <c r="AC48" t="s">
        <v>92</v>
      </c>
      <c r="AD48" t="s">
        <v>843</v>
      </c>
      <c r="AE48" t="s">
        <v>92</v>
      </c>
      <c r="AF48" t="s">
        <v>92</v>
      </c>
      <c r="AG48" t="s">
        <v>844</v>
      </c>
      <c r="AH48" t="s">
        <v>92</v>
      </c>
      <c r="AI48" t="s">
        <v>92</v>
      </c>
      <c r="AJ48" t="s">
        <v>92</v>
      </c>
      <c r="AK48" t="s">
        <v>3252</v>
      </c>
      <c r="AL48" t="s">
        <v>3253</v>
      </c>
      <c r="AM48" t="s">
        <v>92</v>
      </c>
      <c r="AN48" t="s">
        <v>92</v>
      </c>
      <c r="AO48" t="s">
        <v>3254</v>
      </c>
      <c r="AP48" t="s">
        <v>92</v>
      </c>
      <c r="AQ48" t="s">
        <v>92</v>
      </c>
      <c r="AR48" t="s">
        <v>92</v>
      </c>
      <c r="AS48" t="s">
        <v>92</v>
      </c>
      <c r="AT48" t="s">
        <v>92</v>
      </c>
      <c r="AU48" t="s">
        <v>92</v>
      </c>
      <c r="AV48" t="s">
        <v>92</v>
      </c>
      <c r="AW48" t="s">
        <v>92</v>
      </c>
      <c r="AX48" t="s">
        <v>92</v>
      </c>
      <c r="AY48" t="s">
        <v>92</v>
      </c>
      <c r="AZ48" t="s">
        <v>92</v>
      </c>
      <c r="BA48" t="s">
        <v>92</v>
      </c>
      <c r="BB48" t="s">
        <v>92</v>
      </c>
      <c r="BC48" t="s">
        <v>92</v>
      </c>
      <c r="BD48" t="s">
        <v>92</v>
      </c>
      <c r="BE48" t="s">
        <v>92</v>
      </c>
      <c r="BF48" t="s">
        <v>92</v>
      </c>
      <c r="BG48" t="s">
        <v>92</v>
      </c>
      <c r="BH48" t="s">
        <v>92</v>
      </c>
      <c r="BI48" t="s">
        <v>92</v>
      </c>
      <c r="BJ48" t="s">
        <v>92</v>
      </c>
      <c r="BK48" t="s">
        <v>92</v>
      </c>
      <c r="BL48" t="s">
        <v>92</v>
      </c>
      <c r="BM48" t="s">
        <v>92</v>
      </c>
      <c r="BN48" t="s">
        <v>92</v>
      </c>
      <c r="BO48" t="s">
        <v>92</v>
      </c>
      <c r="BP48" t="s">
        <v>92</v>
      </c>
      <c r="BQ48" t="s">
        <v>92</v>
      </c>
      <c r="BR48" t="s">
        <v>92</v>
      </c>
      <c r="BS48" t="s">
        <v>92</v>
      </c>
      <c r="BT48" t="s">
        <v>92</v>
      </c>
      <c r="BU48" t="s">
        <v>92</v>
      </c>
      <c r="BV48" t="s">
        <v>92</v>
      </c>
      <c r="BW48" t="s">
        <v>92</v>
      </c>
      <c r="BX48" t="s">
        <v>92</v>
      </c>
      <c r="BY48" t="s">
        <v>92</v>
      </c>
      <c r="BZ48" t="s">
        <v>92</v>
      </c>
      <c r="CA48" t="s">
        <v>92</v>
      </c>
      <c r="CB48" t="s">
        <v>92</v>
      </c>
      <c r="CC48" t="s">
        <v>92</v>
      </c>
      <c r="CD48" t="s">
        <v>92</v>
      </c>
      <c r="CE48" t="s">
        <v>92</v>
      </c>
      <c r="CF48" t="s">
        <v>92</v>
      </c>
      <c r="CG48" t="s">
        <v>92</v>
      </c>
      <c r="CH48" t="s">
        <v>92</v>
      </c>
      <c r="CI48" t="s">
        <v>92</v>
      </c>
      <c r="CJ48" t="s">
        <v>92</v>
      </c>
    </row>
    <row r="49" spans="1:88" x14ac:dyDescent="0.25">
      <c r="A49" t="s">
        <v>195</v>
      </c>
      <c r="B49" t="s">
        <v>88</v>
      </c>
      <c r="C49">
        <v>2022</v>
      </c>
      <c r="D49" t="s">
        <v>196</v>
      </c>
      <c r="E49" t="s">
        <v>197</v>
      </c>
      <c r="F49" t="str">
        <f t="shared" si="0"/>
        <v>A LOW-PROFILE, HIGH GAIN, DUAL-PORT, PLANAR ARRAY ANTENNA FOR MM-WAVE POWERED 5G IOT SYSTEMS</v>
      </c>
      <c r="G49" t="s">
        <v>198</v>
      </c>
      <c r="H49" t="s">
        <v>92</v>
      </c>
      <c r="I49" t="s">
        <v>199</v>
      </c>
      <c r="J49" t="s">
        <v>92</v>
      </c>
      <c r="K49" t="s">
        <v>200</v>
      </c>
      <c r="L49" t="s">
        <v>201</v>
      </c>
      <c r="M49">
        <v>2022</v>
      </c>
      <c r="N49" s="1">
        <v>45968.929270833331</v>
      </c>
      <c r="O49" s="1">
        <v>45968.929270833331</v>
      </c>
      <c r="P49" t="s">
        <v>92</v>
      </c>
      <c r="Q49" t="s">
        <v>202</v>
      </c>
      <c r="R49" t="s">
        <v>92</v>
      </c>
      <c r="T49">
        <v>155</v>
      </c>
      <c r="U49" t="s">
        <v>92</v>
      </c>
      <c r="V49" t="s">
        <v>92</v>
      </c>
      <c r="W49" t="s">
        <v>92</v>
      </c>
      <c r="X49" t="s">
        <v>92</v>
      </c>
      <c r="Y49" t="s">
        <v>92</v>
      </c>
      <c r="Z49" t="s">
        <v>92</v>
      </c>
      <c r="AA49" t="s">
        <v>92</v>
      </c>
      <c r="AB49" t="s">
        <v>92</v>
      </c>
      <c r="AC49" t="s">
        <v>92</v>
      </c>
      <c r="AD49" t="s">
        <v>92</v>
      </c>
      <c r="AE49" t="s">
        <v>92</v>
      </c>
      <c r="AF49" t="s">
        <v>92</v>
      </c>
      <c r="AG49" t="s">
        <v>92</v>
      </c>
      <c r="AH49" t="s">
        <v>92</v>
      </c>
      <c r="AI49" t="s">
        <v>92</v>
      </c>
      <c r="AJ49" t="s">
        <v>92</v>
      </c>
      <c r="AK49" t="s">
        <v>92</v>
      </c>
      <c r="AL49" t="s">
        <v>92</v>
      </c>
      <c r="AM49" t="s">
        <v>92</v>
      </c>
      <c r="AN49" t="s">
        <v>92</v>
      </c>
      <c r="AO49" t="s">
        <v>203</v>
      </c>
      <c r="AP49" t="s">
        <v>92</v>
      </c>
      <c r="AQ49" t="s">
        <v>92</v>
      </c>
      <c r="AR49" t="s">
        <v>92</v>
      </c>
      <c r="AS49" t="s">
        <v>92</v>
      </c>
      <c r="AT49" t="s">
        <v>92</v>
      </c>
      <c r="AU49" t="s">
        <v>92</v>
      </c>
      <c r="AV49" t="s">
        <v>92</v>
      </c>
      <c r="AW49" t="s">
        <v>92</v>
      </c>
      <c r="AX49" t="s">
        <v>92</v>
      </c>
      <c r="AY49" t="s">
        <v>92</v>
      </c>
      <c r="AZ49" t="s">
        <v>92</v>
      </c>
      <c r="BA49" t="s">
        <v>92</v>
      </c>
      <c r="BB49" t="s">
        <v>92</v>
      </c>
      <c r="BC49" t="s">
        <v>92</v>
      </c>
      <c r="BD49" t="s">
        <v>92</v>
      </c>
      <c r="BE49" t="s">
        <v>92</v>
      </c>
      <c r="BF49" t="s">
        <v>92</v>
      </c>
      <c r="BG49" t="s">
        <v>92</v>
      </c>
      <c r="BH49" t="s">
        <v>92</v>
      </c>
      <c r="BI49" t="s">
        <v>92</v>
      </c>
      <c r="BJ49" t="s">
        <v>92</v>
      </c>
      <c r="BK49" t="s">
        <v>92</v>
      </c>
      <c r="BL49" t="s">
        <v>92</v>
      </c>
      <c r="BM49" t="s">
        <v>92</v>
      </c>
      <c r="BN49" t="s">
        <v>92</v>
      </c>
      <c r="BO49" t="s">
        <v>92</v>
      </c>
      <c r="BP49" t="s">
        <v>92</v>
      </c>
      <c r="BQ49" t="s">
        <v>92</v>
      </c>
      <c r="BR49" t="s">
        <v>92</v>
      </c>
      <c r="BS49" t="s">
        <v>92</v>
      </c>
      <c r="BT49" t="s">
        <v>92</v>
      </c>
      <c r="BU49" t="s">
        <v>92</v>
      </c>
      <c r="BV49" t="s">
        <v>92</v>
      </c>
      <c r="BW49" t="s">
        <v>92</v>
      </c>
      <c r="BX49" t="s">
        <v>92</v>
      </c>
      <c r="BY49" t="s">
        <v>92</v>
      </c>
      <c r="BZ49" t="s">
        <v>92</v>
      </c>
      <c r="CA49" t="s">
        <v>92</v>
      </c>
      <c r="CB49" t="s">
        <v>92</v>
      </c>
      <c r="CC49" t="s">
        <v>92</v>
      </c>
      <c r="CD49" t="s">
        <v>92</v>
      </c>
      <c r="CE49" t="s">
        <v>92</v>
      </c>
      <c r="CF49" t="s">
        <v>92</v>
      </c>
      <c r="CG49" t="s">
        <v>92</v>
      </c>
      <c r="CH49" t="s">
        <v>92</v>
      </c>
      <c r="CI49" t="s">
        <v>92</v>
      </c>
      <c r="CJ49" t="s">
        <v>92</v>
      </c>
    </row>
    <row r="50" spans="1:88" x14ac:dyDescent="0.25">
      <c r="A50" t="s">
        <v>4575</v>
      </c>
      <c r="B50" t="s">
        <v>88</v>
      </c>
      <c r="C50">
        <v>2016</v>
      </c>
      <c r="D50" t="s">
        <v>4576</v>
      </c>
      <c r="E50" t="s">
        <v>4577</v>
      </c>
      <c r="F50" t="str">
        <f t="shared" si="0"/>
        <v>A MICROSTRIP ANTENNA BASED ON A STANDING-WAVE FRACTAL GEOMETRY FOR CUBESAT APPLICATIONS</v>
      </c>
      <c r="G50" t="s">
        <v>1416</v>
      </c>
      <c r="H50" t="s">
        <v>92</v>
      </c>
      <c r="I50" t="s">
        <v>1417</v>
      </c>
      <c r="J50" t="s">
        <v>4578</v>
      </c>
      <c r="K50" t="s">
        <v>4579</v>
      </c>
      <c r="L50" t="s">
        <v>4580</v>
      </c>
      <c r="M50">
        <v>2016</v>
      </c>
      <c r="N50" s="1">
        <v>45968.921076388891</v>
      </c>
      <c r="O50" s="1">
        <v>45968.921076388891</v>
      </c>
      <c r="P50" t="s">
        <v>92</v>
      </c>
      <c r="Q50" t="s">
        <v>4581</v>
      </c>
      <c r="R50" t="s">
        <v>92</v>
      </c>
      <c r="S50" t="s">
        <v>941</v>
      </c>
      <c r="T50" t="s">
        <v>4582</v>
      </c>
      <c r="U50" t="s">
        <v>92</v>
      </c>
      <c r="V50" t="s">
        <v>1422</v>
      </c>
      <c r="W50" t="s">
        <v>92</v>
      </c>
      <c r="X50" t="s">
        <v>92</v>
      </c>
      <c r="Y50" t="s">
        <v>92</v>
      </c>
      <c r="Z50" t="s">
        <v>92</v>
      </c>
      <c r="AA50" t="s">
        <v>92</v>
      </c>
      <c r="AB50" t="s">
        <v>92</v>
      </c>
      <c r="AC50" t="s">
        <v>92</v>
      </c>
      <c r="AD50" t="s">
        <v>843</v>
      </c>
      <c r="AE50" t="s">
        <v>92</v>
      </c>
      <c r="AF50" t="s">
        <v>92</v>
      </c>
      <c r="AG50" t="s">
        <v>844</v>
      </c>
      <c r="AH50" t="s">
        <v>92</v>
      </c>
      <c r="AI50" t="s">
        <v>92</v>
      </c>
      <c r="AJ50" t="s">
        <v>92</v>
      </c>
      <c r="AK50" t="s">
        <v>3917</v>
      </c>
      <c r="AL50" t="s">
        <v>4583</v>
      </c>
      <c r="AM50" t="s">
        <v>92</v>
      </c>
      <c r="AN50" t="s">
        <v>92</v>
      </c>
      <c r="AO50" t="s">
        <v>4584</v>
      </c>
      <c r="AP50" t="s">
        <v>92</v>
      </c>
      <c r="AQ50" t="s">
        <v>92</v>
      </c>
      <c r="AR50" t="s">
        <v>92</v>
      </c>
      <c r="AS50" t="s">
        <v>92</v>
      </c>
      <c r="AT50" t="s">
        <v>92</v>
      </c>
      <c r="AU50" t="s">
        <v>92</v>
      </c>
      <c r="AV50" t="s">
        <v>92</v>
      </c>
      <c r="AW50" t="s">
        <v>92</v>
      </c>
      <c r="AX50" t="s">
        <v>92</v>
      </c>
      <c r="AY50" t="s">
        <v>92</v>
      </c>
      <c r="AZ50" t="s">
        <v>92</v>
      </c>
      <c r="BA50" t="s">
        <v>92</v>
      </c>
      <c r="BB50" t="s">
        <v>92</v>
      </c>
      <c r="BC50" t="s">
        <v>92</v>
      </c>
      <c r="BD50" t="s">
        <v>92</v>
      </c>
      <c r="BE50" t="s">
        <v>92</v>
      </c>
      <c r="BF50" t="s">
        <v>92</v>
      </c>
      <c r="BG50" t="s">
        <v>92</v>
      </c>
      <c r="BH50" t="s">
        <v>92</v>
      </c>
      <c r="BI50" t="s">
        <v>92</v>
      </c>
      <c r="BJ50" t="s">
        <v>92</v>
      </c>
      <c r="BK50" t="s">
        <v>92</v>
      </c>
      <c r="BL50" t="s">
        <v>92</v>
      </c>
      <c r="BM50" t="s">
        <v>92</v>
      </c>
      <c r="BN50" t="s">
        <v>92</v>
      </c>
      <c r="BO50" t="s">
        <v>92</v>
      </c>
      <c r="BP50" t="s">
        <v>92</v>
      </c>
      <c r="BQ50" t="s">
        <v>92</v>
      </c>
      <c r="BR50" t="s">
        <v>92</v>
      </c>
      <c r="BS50" t="s">
        <v>92</v>
      </c>
      <c r="BT50" t="s">
        <v>92</v>
      </c>
      <c r="BU50" t="s">
        <v>92</v>
      </c>
      <c r="BV50" t="s">
        <v>92</v>
      </c>
      <c r="BW50" t="s">
        <v>92</v>
      </c>
      <c r="BX50" t="s">
        <v>92</v>
      </c>
      <c r="BY50" t="s">
        <v>92</v>
      </c>
      <c r="BZ50" t="s">
        <v>92</v>
      </c>
      <c r="CA50" t="s">
        <v>92</v>
      </c>
      <c r="CB50" t="s">
        <v>92</v>
      </c>
      <c r="CC50" t="s">
        <v>92</v>
      </c>
      <c r="CD50" t="s">
        <v>92</v>
      </c>
      <c r="CE50" t="s">
        <v>92</v>
      </c>
      <c r="CF50" t="s">
        <v>92</v>
      </c>
      <c r="CG50" t="s">
        <v>92</v>
      </c>
      <c r="CH50" t="s">
        <v>92</v>
      </c>
      <c r="CI50" t="s">
        <v>92</v>
      </c>
      <c r="CJ50" t="s">
        <v>92</v>
      </c>
    </row>
    <row r="51" spans="1:88" x14ac:dyDescent="0.25">
      <c r="A51" t="s">
        <v>98</v>
      </c>
      <c r="B51" t="s">
        <v>88</v>
      </c>
      <c r="C51">
        <v>2017</v>
      </c>
      <c r="D51" t="s">
        <v>99</v>
      </c>
      <c r="E51" t="s">
        <v>100</v>
      </c>
      <c r="F51" t="str">
        <f t="shared" si="0"/>
        <v>A MICROSTRIP SECOND-ITERATION SQUARE KOCH DIPOLE ANTENNA FOR TT&amp;AMP;C DOWNLINK APPLICATIONS IN SMALL SATELLITES</v>
      </c>
      <c r="G51" t="s">
        <v>101</v>
      </c>
      <c r="H51" t="s">
        <v>92</v>
      </c>
      <c r="I51" t="s">
        <v>102</v>
      </c>
      <c r="J51" t="s">
        <v>92</v>
      </c>
      <c r="K51" t="s">
        <v>103</v>
      </c>
      <c r="L51" t="s">
        <v>104</v>
      </c>
      <c r="M51">
        <v>2017</v>
      </c>
      <c r="N51" s="1">
        <v>45968.929270833331</v>
      </c>
      <c r="O51" s="1">
        <v>45968.929270833331</v>
      </c>
      <c r="P51" t="s">
        <v>92</v>
      </c>
      <c r="Q51" t="s">
        <v>105</v>
      </c>
      <c r="R51" t="s">
        <v>92</v>
      </c>
      <c r="U51" t="s">
        <v>92</v>
      </c>
      <c r="V51" t="s">
        <v>92</v>
      </c>
      <c r="W51" t="s">
        <v>92</v>
      </c>
      <c r="X51" t="s">
        <v>92</v>
      </c>
      <c r="Y51" t="s">
        <v>92</v>
      </c>
      <c r="Z51" t="s">
        <v>92</v>
      </c>
      <c r="AA51" t="s">
        <v>92</v>
      </c>
      <c r="AB51" t="s">
        <v>92</v>
      </c>
      <c r="AC51" t="s">
        <v>92</v>
      </c>
      <c r="AD51" t="s">
        <v>92</v>
      </c>
      <c r="AE51" t="s">
        <v>92</v>
      </c>
      <c r="AF51" t="s">
        <v>92</v>
      </c>
      <c r="AG51" t="s">
        <v>92</v>
      </c>
      <c r="AH51" t="s">
        <v>92</v>
      </c>
      <c r="AI51" t="s">
        <v>92</v>
      </c>
      <c r="AJ51" t="s">
        <v>92</v>
      </c>
      <c r="AK51" t="s">
        <v>92</v>
      </c>
      <c r="AL51" t="s">
        <v>92</v>
      </c>
      <c r="AM51" t="s">
        <v>92</v>
      </c>
      <c r="AN51" t="s">
        <v>92</v>
      </c>
      <c r="AO51" t="s">
        <v>106</v>
      </c>
      <c r="AP51" t="s">
        <v>92</v>
      </c>
      <c r="AQ51" t="s">
        <v>92</v>
      </c>
      <c r="AR51" t="s">
        <v>92</v>
      </c>
      <c r="AS51" t="s">
        <v>92</v>
      </c>
      <c r="AT51" t="s">
        <v>92</v>
      </c>
      <c r="AU51" t="s">
        <v>92</v>
      </c>
      <c r="AV51" t="s">
        <v>92</v>
      </c>
      <c r="AW51" t="s">
        <v>92</v>
      </c>
      <c r="AX51" t="s">
        <v>92</v>
      </c>
      <c r="AY51" t="s">
        <v>92</v>
      </c>
      <c r="AZ51" t="s">
        <v>92</v>
      </c>
      <c r="BA51" t="s">
        <v>92</v>
      </c>
      <c r="BB51" t="s">
        <v>92</v>
      </c>
      <c r="BC51" t="s">
        <v>92</v>
      </c>
      <c r="BD51" t="s">
        <v>92</v>
      </c>
      <c r="BE51" t="s">
        <v>92</v>
      </c>
      <c r="BF51" t="s">
        <v>92</v>
      </c>
      <c r="BG51" t="s">
        <v>92</v>
      </c>
      <c r="BH51" t="s">
        <v>92</v>
      </c>
      <c r="BI51" t="s">
        <v>92</v>
      </c>
      <c r="BJ51" t="s">
        <v>92</v>
      </c>
      <c r="BK51" t="s">
        <v>92</v>
      </c>
      <c r="BL51" t="s">
        <v>92</v>
      </c>
      <c r="BM51" t="s">
        <v>92</v>
      </c>
      <c r="BN51" t="s">
        <v>92</v>
      </c>
      <c r="BO51" t="s">
        <v>92</v>
      </c>
      <c r="BP51" t="s">
        <v>92</v>
      </c>
      <c r="BQ51" t="s">
        <v>92</v>
      </c>
      <c r="BR51" t="s">
        <v>92</v>
      </c>
      <c r="BS51" t="s">
        <v>92</v>
      </c>
      <c r="BT51" t="s">
        <v>92</v>
      </c>
      <c r="BU51" t="s">
        <v>92</v>
      </c>
      <c r="BV51" t="s">
        <v>92</v>
      </c>
      <c r="BW51" t="s">
        <v>92</v>
      </c>
      <c r="BX51" t="s">
        <v>92</v>
      </c>
      <c r="BY51" t="s">
        <v>92</v>
      </c>
      <c r="BZ51" t="s">
        <v>92</v>
      </c>
      <c r="CA51" t="s">
        <v>92</v>
      </c>
      <c r="CB51" t="s">
        <v>92</v>
      </c>
      <c r="CC51" t="s">
        <v>92</v>
      </c>
      <c r="CD51" t="s">
        <v>92</v>
      </c>
      <c r="CE51" t="s">
        <v>92</v>
      </c>
      <c r="CF51" t="s">
        <v>92</v>
      </c>
      <c r="CG51" t="s">
        <v>92</v>
      </c>
      <c r="CH51" t="s">
        <v>92</v>
      </c>
      <c r="CI51" t="s">
        <v>92</v>
      </c>
      <c r="CJ51" t="s">
        <v>92</v>
      </c>
    </row>
    <row r="52" spans="1:88" x14ac:dyDescent="0.25">
      <c r="A52" t="s">
        <v>4487</v>
      </c>
      <c r="B52" t="s">
        <v>88</v>
      </c>
      <c r="C52">
        <v>2017</v>
      </c>
      <c r="D52" t="s">
        <v>4488</v>
      </c>
      <c r="E52" t="s">
        <v>4489</v>
      </c>
      <c r="F52" t="str">
        <f t="shared" si="0"/>
        <v>A MICROSTRIP SECOND-ITERATION SQUARE KOCH DIPOLE ANTENNA FOR TT&amp;C DOWNLINK APPLICATIONS IN SMALL SATELLITES</v>
      </c>
      <c r="G52" t="s">
        <v>3150</v>
      </c>
      <c r="H52" t="s">
        <v>92</v>
      </c>
      <c r="I52" t="s">
        <v>3151</v>
      </c>
      <c r="J52" t="s">
        <v>4490</v>
      </c>
      <c r="K52" t="s">
        <v>4491</v>
      </c>
      <c r="L52" t="s">
        <v>4492</v>
      </c>
      <c r="M52">
        <v>2017</v>
      </c>
      <c r="N52" s="1">
        <v>45968.921076388891</v>
      </c>
      <c r="O52" s="1">
        <v>45968.921076388891</v>
      </c>
      <c r="P52" t="s">
        <v>92</v>
      </c>
      <c r="Q52" t="s">
        <v>92</v>
      </c>
      <c r="R52" t="s">
        <v>92</v>
      </c>
      <c r="S52" t="s">
        <v>92</v>
      </c>
      <c r="T52" t="s">
        <v>4493</v>
      </c>
      <c r="U52" t="s">
        <v>92</v>
      </c>
      <c r="V52" t="s">
        <v>3155</v>
      </c>
      <c r="W52" t="s">
        <v>92</v>
      </c>
      <c r="X52" t="s">
        <v>92</v>
      </c>
      <c r="Y52" t="s">
        <v>92</v>
      </c>
      <c r="Z52" t="s">
        <v>92</v>
      </c>
      <c r="AA52" t="s">
        <v>92</v>
      </c>
      <c r="AB52" t="s">
        <v>92</v>
      </c>
      <c r="AC52" t="s">
        <v>92</v>
      </c>
      <c r="AD52" t="s">
        <v>843</v>
      </c>
      <c r="AE52" t="s">
        <v>92</v>
      </c>
      <c r="AF52" t="s">
        <v>92</v>
      </c>
      <c r="AG52" t="s">
        <v>844</v>
      </c>
      <c r="AH52" t="s">
        <v>92</v>
      </c>
      <c r="AI52" t="s">
        <v>92</v>
      </c>
      <c r="AJ52" t="s">
        <v>92</v>
      </c>
      <c r="AK52" t="s">
        <v>4494</v>
      </c>
      <c r="AL52" t="s">
        <v>4495</v>
      </c>
      <c r="AM52" t="s">
        <v>92</v>
      </c>
      <c r="AN52" t="s">
        <v>92</v>
      </c>
      <c r="AO52" t="s">
        <v>4496</v>
      </c>
      <c r="AP52" t="s">
        <v>92</v>
      </c>
      <c r="AQ52" t="s">
        <v>92</v>
      </c>
      <c r="AR52" t="s">
        <v>92</v>
      </c>
      <c r="AS52" t="s">
        <v>92</v>
      </c>
      <c r="AT52" t="s">
        <v>92</v>
      </c>
      <c r="AU52" t="s">
        <v>92</v>
      </c>
      <c r="AV52" t="s">
        <v>92</v>
      </c>
      <c r="AW52" t="s">
        <v>92</v>
      </c>
      <c r="AX52" t="s">
        <v>92</v>
      </c>
      <c r="AY52" t="s">
        <v>92</v>
      </c>
      <c r="AZ52" t="s">
        <v>92</v>
      </c>
      <c r="BA52" t="s">
        <v>92</v>
      </c>
      <c r="BB52" t="s">
        <v>92</v>
      </c>
      <c r="BC52" t="s">
        <v>92</v>
      </c>
      <c r="BD52" t="s">
        <v>92</v>
      </c>
      <c r="BE52" t="s">
        <v>92</v>
      </c>
      <c r="BF52" t="s">
        <v>92</v>
      </c>
      <c r="BG52" t="s">
        <v>92</v>
      </c>
      <c r="BH52" t="s">
        <v>92</v>
      </c>
      <c r="BI52" t="s">
        <v>92</v>
      </c>
      <c r="BJ52" t="s">
        <v>92</v>
      </c>
      <c r="BK52" t="s">
        <v>92</v>
      </c>
      <c r="BL52" t="s">
        <v>92</v>
      </c>
      <c r="BM52" t="s">
        <v>92</v>
      </c>
      <c r="BN52" t="s">
        <v>92</v>
      </c>
      <c r="BO52" t="s">
        <v>92</v>
      </c>
      <c r="BP52" t="s">
        <v>92</v>
      </c>
      <c r="BQ52" t="s">
        <v>92</v>
      </c>
      <c r="BR52" t="s">
        <v>92</v>
      </c>
      <c r="BS52" t="s">
        <v>92</v>
      </c>
      <c r="BT52" t="s">
        <v>92</v>
      </c>
      <c r="BU52" t="s">
        <v>92</v>
      </c>
      <c r="BV52" t="s">
        <v>92</v>
      </c>
      <c r="BW52" t="s">
        <v>92</v>
      </c>
      <c r="BX52" t="s">
        <v>92</v>
      </c>
      <c r="BY52" t="s">
        <v>92</v>
      </c>
      <c r="BZ52" t="s">
        <v>92</v>
      </c>
      <c r="CA52" t="s">
        <v>92</v>
      </c>
      <c r="CB52" t="s">
        <v>92</v>
      </c>
      <c r="CC52" t="s">
        <v>92</v>
      </c>
      <c r="CD52" t="s">
        <v>92</v>
      </c>
      <c r="CE52" t="s">
        <v>92</v>
      </c>
      <c r="CF52" t="s">
        <v>92</v>
      </c>
      <c r="CG52" t="s">
        <v>92</v>
      </c>
      <c r="CH52" t="s">
        <v>92</v>
      </c>
      <c r="CI52" t="s">
        <v>92</v>
      </c>
      <c r="CJ52" t="s">
        <v>92</v>
      </c>
    </row>
    <row r="53" spans="1:88" x14ac:dyDescent="0.25">
      <c r="A53" t="s">
        <v>3392</v>
      </c>
      <c r="B53" t="s">
        <v>832</v>
      </c>
      <c r="C53">
        <v>2020</v>
      </c>
      <c r="D53" t="s">
        <v>3385</v>
      </c>
      <c r="E53" t="s">
        <v>3393</v>
      </c>
      <c r="F53" t="str">
        <f t="shared" si="0"/>
        <v>A MINIATURIZED CIRCULARLY POLARIZED ANTENNA USING A MEANDERED FOLDED-SHORTED PATCH ARRAY FOR CUBESATS</v>
      </c>
      <c r="G53" t="s">
        <v>2201</v>
      </c>
      <c r="H53" t="s">
        <v>3394</v>
      </c>
      <c r="I53" t="s">
        <v>92</v>
      </c>
      <c r="J53" t="s">
        <v>3395</v>
      </c>
      <c r="K53" t="s">
        <v>3396</v>
      </c>
      <c r="L53" t="s">
        <v>3397</v>
      </c>
      <c r="M53">
        <v>2020</v>
      </c>
      <c r="N53" s="1">
        <v>45968.921041666668</v>
      </c>
      <c r="O53" s="1">
        <v>45968.921041666668</v>
      </c>
      <c r="P53" t="s">
        <v>92</v>
      </c>
      <c r="Q53" t="s">
        <v>92</v>
      </c>
      <c r="R53" t="s">
        <v>92</v>
      </c>
      <c r="S53" t="s">
        <v>92</v>
      </c>
      <c r="T53" t="s">
        <v>92</v>
      </c>
      <c r="U53" t="s">
        <v>92</v>
      </c>
      <c r="V53" t="s">
        <v>92</v>
      </c>
      <c r="W53" t="s">
        <v>92</v>
      </c>
      <c r="X53" t="s">
        <v>92</v>
      </c>
      <c r="Y53" t="s">
        <v>92</v>
      </c>
      <c r="Z53" t="s">
        <v>92</v>
      </c>
      <c r="AA53" t="s">
        <v>92</v>
      </c>
      <c r="AB53" t="s">
        <v>1037</v>
      </c>
      <c r="AC53" t="s">
        <v>92</v>
      </c>
      <c r="AD53" t="s">
        <v>843</v>
      </c>
      <c r="AE53" t="s">
        <v>92</v>
      </c>
      <c r="AF53" t="s">
        <v>92</v>
      </c>
      <c r="AG53" t="s">
        <v>844</v>
      </c>
      <c r="AH53" t="s">
        <v>92</v>
      </c>
      <c r="AI53" t="s">
        <v>92</v>
      </c>
      <c r="AJ53" t="s">
        <v>92</v>
      </c>
      <c r="AK53" t="s">
        <v>2206</v>
      </c>
      <c r="AL53" t="s">
        <v>3398</v>
      </c>
      <c r="AM53" t="s">
        <v>92</v>
      </c>
      <c r="AN53" t="s">
        <v>92</v>
      </c>
      <c r="AO53" t="s">
        <v>3399</v>
      </c>
      <c r="AP53" t="s">
        <v>92</v>
      </c>
      <c r="AQ53" t="s">
        <v>92</v>
      </c>
      <c r="AR53" t="s">
        <v>92</v>
      </c>
      <c r="AS53" t="s">
        <v>92</v>
      </c>
      <c r="AT53" t="s">
        <v>92</v>
      </c>
      <c r="AU53" t="s">
        <v>92</v>
      </c>
      <c r="AV53" t="s">
        <v>92</v>
      </c>
      <c r="AW53" t="s">
        <v>92</v>
      </c>
      <c r="AX53" t="s">
        <v>92</v>
      </c>
      <c r="AY53" t="s">
        <v>92</v>
      </c>
      <c r="AZ53" t="s">
        <v>92</v>
      </c>
      <c r="BA53" t="s">
        <v>92</v>
      </c>
      <c r="BB53" t="s">
        <v>92</v>
      </c>
      <c r="BC53" t="s">
        <v>92</v>
      </c>
      <c r="BD53" t="s">
        <v>92</v>
      </c>
      <c r="BE53" t="s">
        <v>92</v>
      </c>
      <c r="BF53" t="s">
        <v>92</v>
      </c>
      <c r="BG53" t="s">
        <v>92</v>
      </c>
      <c r="BH53" t="s">
        <v>92</v>
      </c>
      <c r="BI53" t="s">
        <v>92</v>
      </c>
      <c r="BJ53" t="s">
        <v>92</v>
      </c>
      <c r="BK53" t="s">
        <v>92</v>
      </c>
      <c r="BL53" t="s">
        <v>92</v>
      </c>
      <c r="BM53" t="s">
        <v>92</v>
      </c>
      <c r="BN53" t="s">
        <v>92</v>
      </c>
      <c r="BO53" t="s">
        <v>92</v>
      </c>
      <c r="BP53" t="s">
        <v>92</v>
      </c>
      <c r="BQ53" t="s">
        <v>92</v>
      </c>
      <c r="BR53" t="s">
        <v>92</v>
      </c>
      <c r="BS53" t="s">
        <v>92</v>
      </c>
      <c r="BT53" t="s">
        <v>92</v>
      </c>
      <c r="BU53" t="s">
        <v>92</v>
      </c>
      <c r="BV53" t="s">
        <v>92</v>
      </c>
      <c r="BW53" t="s">
        <v>92</v>
      </c>
      <c r="BX53" t="s">
        <v>92</v>
      </c>
      <c r="BY53" t="s">
        <v>92</v>
      </c>
      <c r="BZ53" t="s">
        <v>92</v>
      </c>
      <c r="CA53" t="s">
        <v>92</v>
      </c>
      <c r="CB53" t="s">
        <v>92</v>
      </c>
      <c r="CC53" t="s">
        <v>92</v>
      </c>
      <c r="CD53" t="s">
        <v>92</v>
      </c>
      <c r="CE53" t="s">
        <v>92</v>
      </c>
      <c r="CF53" t="s">
        <v>92</v>
      </c>
      <c r="CG53" t="s">
        <v>92</v>
      </c>
      <c r="CH53" t="s">
        <v>92</v>
      </c>
      <c r="CI53" t="s">
        <v>92</v>
      </c>
      <c r="CJ53" t="s">
        <v>92</v>
      </c>
    </row>
    <row r="54" spans="1:88" x14ac:dyDescent="0.25">
      <c r="A54" t="s">
        <v>2359</v>
      </c>
      <c r="B54" t="s">
        <v>88</v>
      </c>
      <c r="C54">
        <v>2022</v>
      </c>
      <c r="D54" t="s">
        <v>2360</v>
      </c>
      <c r="E54" t="s">
        <v>2361</v>
      </c>
      <c r="F54" t="str">
        <f t="shared" si="0"/>
        <v>A MINIATURIZED PLANAR MEANDER LINE ANTENNA FOR UHF CUBESAT COMMUNICATION</v>
      </c>
      <c r="G54" t="s">
        <v>378</v>
      </c>
      <c r="H54" t="s">
        <v>92</v>
      </c>
      <c r="I54" t="s">
        <v>937</v>
      </c>
      <c r="J54" t="s">
        <v>2362</v>
      </c>
      <c r="K54" t="s">
        <v>2363</v>
      </c>
      <c r="L54" t="s">
        <v>2364</v>
      </c>
      <c r="M54">
        <v>2022</v>
      </c>
      <c r="N54" s="1">
        <v>45968.921006944445</v>
      </c>
      <c r="O54" s="1">
        <v>45968.921006944445</v>
      </c>
      <c r="P54" t="s">
        <v>92</v>
      </c>
      <c r="Q54" t="s">
        <v>2365</v>
      </c>
      <c r="R54" t="s">
        <v>92</v>
      </c>
      <c r="S54" t="s">
        <v>1360</v>
      </c>
      <c r="T54" t="s">
        <v>2366</v>
      </c>
      <c r="U54" t="s">
        <v>92</v>
      </c>
      <c r="V54" t="s">
        <v>943</v>
      </c>
      <c r="W54" t="s">
        <v>92</v>
      </c>
      <c r="X54" t="s">
        <v>92</v>
      </c>
      <c r="Y54" t="s">
        <v>92</v>
      </c>
      <c r="Z54" t="s">
        <v>92</v>
      </c>
      <c r="AA54" t="s">
        <v>92</v>
      </c>
      <c r="AB54" t="s">
        <v>92</v>
      </c>
      <c r="AC54" t="s">
        <v>92</v>
      </c>
      <c r="AD54" t="s">
        <v>843</v>
      </c>
      <c r="AE54" t="s">
        <v>92</v>
      </c>
      <c r="AF54" t="s">
        <v>92</v>
      </c>
      <c r="AG54" t="s">
        <v>844</v>
      </c>
      <c r="AH54" t="s">
        <v>92</v>
      </c>
      <c r="AI54" t="s">
        <v>92</v>
      </c>
      <c r="AJ54" t="s">
        <v>92</v>
      </c>
      <c r="AK54" t="s">
        <v>873</v>
      </c>
      <c r="AL54" t="s">
        <v>2367</v>
      </c>
      <c r="AM54" t="s">
        <v>92</v>
      </c>
      <c r="AN54" t="s">
        <v>92</v>
      </c>
      <c r="AO54" t="s">
        <v>2368</v>
      </c>
      <c r="AP54" t="s">
        <v>92</v>
      </c>
      <c r="AQ54" t="s">
        <v>92</v>
      </c>
      <c r="AR54" t="s">
        <v>92</v>
      </c>
      <c r="AS54" t="s">
        <v>92</v>
      </c>
      <c r="AT54" t="s">
        <v>92</v>
      </c>
      <c r="AU54" t="s">
        <v>92</v>
      </c>
      <c r="AV54" t="s">
        <v>92</v>
      </c>
      <c r="AW54" t="s">
        <v>92</v>
      </c>
      <c r="AX54" t="s">
        <v>92</v>
      </c>
      <c r="AY54" t="s">
        <v>92</v>
      </c>
      <c r="AZ54" t="s">
        <v>92</v>
      </c>
      <c r="BA54" t="s">
        <v>92</v>
      </c>
      <c r="BB54" t="s">
        <v>92</v>
      </c>
      <c r="BC54" t="s">
        <v>92</v>
      </c>
      <c r="BD54" t="s">
        <v>92</v>
      </c>
      <c r="BE54" t="s">
        <v>92</v>
      </c>
      <c r="BF54" t="s">
        <v>92</v>
      </c>
      <c r="BG54" t="s">
        <v>92</v>
      </c>
      <c r="BH54" t="s">
        <v>92</v>
      </c>
      <c r="BI54" t="s">
        <v>92</v>
      </c>
      <c r="BJ54" t="s">
        <v>92</v>
      </c>
      <c r="BK54" t="s">
        <v>92</v>
      </c>
      <c r="BL54" t="s">
        <v>92</v>
      </c>
      <c r="BM54" t="s">
        <v>92</v>
      </c>
      <c r="BN54" t="s">
        <v>92</v>
      </c>
      <c r="BO54" t="s">
        <v>92</v>
      </c>
      <c r="BP54" t="s">
        <v>92</v>
      </c>
      <c r="BQ54" t="s">
        <v>92</v>
      </c>
      <c r="BR54" t="s">
        <v>92</v>
      </c>
      <c r="BS54" t="s">
        <v>92</v>
      </c>
      <c r="BT54" t="s">
        <v>92</v>
      </c>
      <c r="BU54" t="s">
        <v>92</v>
      </c>
      <c r="BV54" t="s">
        <v>92</v>
      </c>
      <c r="BW54" t="s">
        <v>92</v>
      </c>
      <c r="BX54" t="s">
        <v>92</v>
      </c>
      <c r="BY54" t="s">
        <v>92</v>
      </c>
      <c r="BZ54" t="s">
        <v>92</v>
      </c>
      <c r="CA54" t="s">
        <v>92</v>
      </c>
      <c r="CB54" t="s">
        <v>92</v>
      </c>
      <c r="CC54" t="s">
        <v>92</v>
      </c>
      <c r="CD54" t="s">
        <v>92</v>
      </c>
      <c r="CE54" t="s">
        <v>92</v>
      </c>
      <c r="CF54" t="s">
        <v>92</v>
      </c>
      <c r="CG54" t="s">
        <v>92</v>
      </c>
      <c r="CH54" t="s">
        <v>92</v>
      </c>
      <c r="CI54" t="s">
        <v>92</v>
      </c>
      <c r="CJ54" t="s">
        <v>92</v>
      </c>
    </row>
    <row r="55" spans="1:88" x14ac:dyDescent="0.25">
      <c r="A55" t="s">
        <v>1920</v>
      </c>
      <c r="B55" t="s">
        <v>88</v>
      </c>
      <c r="C55">
        <v>2023</v>
      </c>
      <c r="D55" t="s">
        <v>1921</v>
      </c>
      <c r="E55" t="s">
        <v>1922</v>
      </c>
      <c r="F55" t="str">
        <f t="shared" si="0"/>
        <v>A MULTI-BAND CIRCULARLY POLARIZED-SHARED APERTURE ANTENNA FOR SPACE APPLICATIONS AT S AND X BANDS</v>
      </c>
      <c r="G55" t="s">
        <v>924</v>
      </c>
      <c r="H55" t="s">
        <v>92</v>
      </c>
      <c r="I55" t="s">
        <v>925</v>
      </c>
      <c r="J55" t="s">
        <v>1923</v>
      </c>
      <c r="K55" t="s">
        <v>1924</v>
      </c>
      <c r="L55" t="s">
        <v>1925</v>
      </c>
      <c r="M55">
        <v>2023</v>
      </c>
      <c r="N55" s="1">
        <v>45968.920995370368</v>
      </c>
      <c r="O55" s="1">
        <v>45968.920995370368</v>
      </c>
      <c r="P55" t="s">
        <v>92</v>
      </c>
      <c r="Q55" t="s">
        <v>92</v>
      </c>
      <c r="R55" t="s">
        <v>92</v>
      </c>
      <c r="S55" t="s">
        <v>1926</v>
      </c>
      <c r="T55" t="s">
        <v>1346</v>
      </c>
      <c r="U55" t="s">
        <v>92</v>
      </c>
      <c r="V55" t="s">
        <v>924</v>
      </c>
      <c r="W55" t="s">
        <v>92</v>
      </c>
      <c r="X55" t="s">
        <v>92</v>
      </c>
      <c r="Y55" t="s">
        <v>92</v>
      </c>
      <c r="Z55" t="s">
        <v>92</v>
      </c>
      <c r="AA55" t="s">
        <v>92</v>
      </c>
      <c r="AB55" t="s">
        <v>92</v>
      </c>
      <c r="AC55" t="s">
        <v>92</v>
      </c>
      <c r="AD55" t="s">
        <v>843</v>
      </c>
      <c r="AE55" t="s">
        <v>92</v>
      </c>
      <c r="AF55" t="s">
        <v>92</v>
      </c>
      <c r="AG55" t="s">
        <v>844</v>
      </c>
      <c r="AH55" t="s">
        <v>92</v>
      </c>
      <c r="AI55" t="s">
        <v>92</v>
      </c>
      <c r="AJ55" t="s">
        <v>92</v>
      </c>
      <c r="AK55" t="s">
        <v>931</v>
      </c>
      <c r="AL55" t="s">
        <v>1927</v>
      </c>
      <c r="AM55" t="s">
        <v>92</v>
      </c>
      <c r="AN55" t="s">
        <v>92</v>
      </c>
      <c r="AO55" t="s">
        <v>1928</v>
      </c>
      <c r="AP55" t="s">
        <v>92</v>
      </c>
      <c r="AQ55" t="s">
        <v>92</v>
      </c>
      <c r="AR55" t="s">
        <v>92</v>
      </c>
      <c r="AS55" t="s">
        <v>92</v>
      </c>
      <c r="AT55" t="s">
        <v>92</v>
      </c>
      <c r="AU55" t="s">
        <v>92</v>
      </c>
      <c r="AV55" t="s">
        <v>92</v>
      </c>
      <c r="AW55" t="s">
        <v>92</v>
      </c>
      <c r="AX55" t="s">
        <v>92</v>
      </c>
      <c r="AY55" t="s">
        <v>92</v>
      </c>
      <c r="AZ55" t="s">
        <v>92</v>
      </c>
      <c r="BA55" t="s">
        <v>92</v>
      </c>
      <c r="BB55" t="s">
        <v>92</v>
      </c>
      <c r="BC55" t="s">
        <v>92</v>
      </c>
      <c r="BD55" t="s">
        <v>92</v>
      </c>
      <c r="BE55" t="s">
        <v>92</v>
      </c>
      <c r="BF55" t="s">
        <v>92</v>
      </c>
      <c r="BG55" t="s">
        <v>92</v>
      </c>
      <c r="BH55" t="s">
        <v>92</v>
      </c>
      <c r="BI55" t="s">
        <v>92</v>
      </c>
      <c r="BJ55" t="s">
        <v>92</v>
      </c>
      <c r="BK55" t="s">
        <v>92</v>
      </c>
      <c r="BL55" t="s">
        <v>92</v>
      </c>
      <c r="BM55" t="s">
        <v>92</v>
      </c>
      <c r="BN55" t="s">
        <v>92</v>
      </c>
      <c r="BO55" t="s">
        <v>92</v>
      </c>
      <c r="BP55" t="s">
        <v>92</v>
      </c>
      <c r="BQ55" t="s">
        <v>92</v>
      </c>
      <c r="BR55" t="s">
        <v>92</v>
      </c>
      <c r="BS55" t="s">
        <v>92</v>
      </c>
      <c r="BT55" t="s">
        <v>92</v>
      </c>
      <c r="BU55" t="s">
        <v>92</v>
      </c>
      <c r="BV55" t="s">
        <v>92</v>
      </c>
      <c r="BW55" t="s">
        <v>92</v>
      </c>
      <c r="BX55" t="s">
        <v>92</v>
      </c>
      <c r="BY55" t="s">
        <v>92</v>
      </c>
      <c r="BZ55" t="s">
        <v>92</v>
      </c>
      <c r="CA55" t="s">
        <v>92</v>
      </c>
      <c r="CB55" t="s">
        <v>92</v>
      </c>
      <c r="CC55" t="s">
        <v>92</v>
      </c>
      <c r="CD55" t="s">
        <v>92</v>
      </c>
      <c r="CE55" t="s">
        <v>92</v>
      </c>
      <c r="CF55" t="s">
        <v>92</v>
      </c>
      <c r="CG55" t="s">
        <v>92</v>
      </c>
      <c r="CH55" t="s">
        <v>92</v>
      </c>
      <c r="CI55" t="s">
        <v>92</v>
      </c>
      <c r="CJ55" t="s">
        <v>92</v>
      </c>
    </row>
    <row r="56" spans="1:88" x14ac:dyDescent="0.25">
      <c r="A56" t="s">
        <v>2403</v>
      </c>
      <c r="B56" t="s">
        <v>832</v>
      </c>
      <c r="C56">
        <v>2022</v>
      </c>
      <c r="D56" t="s">
        <v>2404</v>
      </c>
      <c r="E56" t="s">
        <v>2405</v>
      </c>
      <c r="F56" t="str">
        <f t="shared" si="0"/>
        <v>A NEW MODIFICATION APPROACH TO ENHANCE THE EM PERFORMANCE OF AN S-BAND PATCH ANTENNA FOR NANOSATELLITE APPLICATION</v>
      </c>
      <c r="G56" t="s">
        <v>2406</v>
      </c>
      <c r="H56" t="s">
        <v>2407</v>
      </c>
      <c r="I56" t="s">
        <v>92</v>
      </c>
      <c r="J56" t="s">
        <v>2408</v>
      </c>
      <c r="K56" t="s">
        <v>2409</v>
      </c>
      <c r="L56" t="s">
        <v>2410</v>
      </c>
      <c r="M56">
        <v>2022</v>
      </c>
      <c r="N56" s="1">
        <v>45968.921006944445</v>
      </c>
      <c r="O56" s="1">
        <v>45968.921006944445</v>
      </c>
      <c r="P56" t="s">
        <v>92</v>
      </c>
      <c r="Q56" t="s">
        <v>2411</v>
      </c>
      <c r="R56" t="s">
        <v>92</v>
      </c>
      <c r="S56" t="s">
        <v>92</v>
      </c>
      <c r="T56" t="s">
        <v>92</v>
      </c>
      <c r="U56" t="s">
        <v>92</v>
      </c>
      <c r="V56" t="s">
        <v>92</v>
      </c>
      <c r="W56" t="s">
        <v>92</v>
      </c>
      <c r="X56" t="s">
        <v>92</v>
      </c>
      <c r="Y56" t="s">
        <v>92</v>
      </c>
      <c r="Z56" t="s">
        <v>92</v>
      </c>
      <c r="AA56" t="s">
        <v>92</v>
      </c>
      <c r="AB56" t="s">
        <v>1037</v>
      </c>
      <c r="AC56" t="s">
        <v>92</v>
      </c>
      <c r="AD56" t="s">
        <v>843</v>
      </c>
      <c r="AE56" t="s">
        <v>92</v>
      </c>
      <c r="AF56" t="s">
        <v>92</v>
      </c>
      <c r="AG56" t="s">
        <v>844</v>
      </c>
      <c r="AH56" t="s">
        <v>92</v>
      </c>
      <c r="AI56" t="s">
        <v>92</v>
      </c>
      <c r="AJ56" t="s">
        <v>92</v>
      </c>
      <c r="AK56" t="s">
        <v>2412</v>
      </c>
      <c r="AL56" t="s">
        <v>2413</v>
      </c>
      <c r="AM56" t="s">
        <v>92</v>
      </c>
      <c r="AN56" t="s">
        <v>92</v>
      </c>
      <c r="AO56" t="s">
        <v>2414</v>
      </c>
      <c r="AP56" t="s">
        <v>92</v>
      </c>
      <c r="AQ56" t="s">
        <v>92</v>
      </c>
      <c r="AR56" t="s">
        <v>92</v>
      </c>
      <c r="AS56" t="s">
        <v>92</v>
      </c>
      <c r="AT56" t="s">
        <v>92</v>
      </c>
      <c r="AU56" t="s">
        <v>92</v>
      </c>
      <c r="AV56" t="s">
        <v>92</v>
      </c>
      <c r="AW56" t="s">
        <v>92</v>
      </c>
      <c r="AX56" t="s">
        <v>92</v>
      </c>
      <c r="AY56" t="s">
        <v>92</v>
      </c>
      <c r="AZ56" t="s">
        <v>92</v>
      </c>
      <c r="BA56" t="s">
        <v>92</v>
      </c>
      <c r="BB56" t="s">
        <v>92</v>
      </c>
      <c r="BC56" t="s">
        <v>92</v>
      </c>
      <c r="BD56" t="s">
        <v>92</v>
      </c>
      <c r="BE56" t="s">
        <v>92</v>
      </c>
      <c r="BF56" t="s">
        <v>92</v>
      </c>
      <c r="BG56" t="s">
        <v>92</v>
      </c>
      <c r="BH56" t="s">
        <v>92</v>
      </c>
      <c r="BI56" t="s">
        <v>92</v>
      </c>
      <c r="BJ56" t="s">
        <v>92</v>
      </c>
      <c r="BK56" t="s">
        <v>92</v>
      </c>
      <c r="BL56" t="s">
        <v>92</v>
      </c>
      <c r="BM56" t="s">
        <v>92</v>
      </c>
      <c r="BN56" t="s">
        <v>92</v>
      </c>
      <c r="BO56" t="s">
        <v>92</v>
      </c>
      <c r="BP56" t="s">
        <v>92</v>
      </c>
      <c r="BQ56" t="s">
        <v>92</v>
      </c>
      <c r="BR56" t="s">
        <v>92</v>
      </c>
      <c r="BS56" t="s">
        <v>92</v>
      </c>
      <c r="BT56" t="s">
        <v>92</v>
      </c>
      <c r="BU56" t="s">
        <v>92</v>
      </c>
      <c r="BV56" t="s">
        <v>92</v>
      </c>
      <c r="BW56" t="s">
        <v>92</v>
      </c>
      <c r="BX56" t="s">
        <v>92</v>
      </c>
      <c r="BY56" t="s">
        <v>92</v>
      </c>
      <c r="BZ56" t="s">
        <v>92</v>
      </c>
      <c r="CA56" t="s">
        <v>92</v>
      </c>
      <c r="CB56" t="s">
        <v>92</v>
      </c>
      <c r="CC56" t="s">
        <v>92</v>
      </c>
      <c r="CD56" t="s">
        <v>92</v>
      </c>
      <c r="CE56" t="s">
        <v>92</v>
      </c>
      <c r="CF56" t="s">
        <v>92</v>
      </c>
      <c r="CG56" t="s">
        <v>92</v>
      </c>
      <c r="CH56" t="s">
        <v>92</v>
      </c>
      <c r="CI56" t="s">
        <v>92</v>
      </c>
      <c r="CJ56" t="s">
        <v>92</v>
      </c>
    </row>
    <row r="57" spans="1:88" x14ac:dyDescent="0.25">
      <c r="A57" t="s">
        <v>572</v>
      </c>
      <c r="B57" t="s">
        <v>88</v>
      </c>
      <c r="C57">
        <v>2016</v>
      </c>
      <c r="D57" t="s">
        <v>573</v>
      </c>
      <c r="E57" t="s">
        <v>574</v>
      </c>
      <c r="F57" t="str">
        <f t="shared" si="0"/>
        <v>A NEW PATCH ANTENNA DESIGNED FOR CUBESAT: DUAL FEED, L\/S DUAL-BAND STACKED, AND CIRCULARLY POLARIZED</v>
      </c>
      <c r="G57" t="s">
        <v>451</v>
      </c>
      <c r="H57" t="s">
        <v>92</v>
      </c>
      <c r="I57" t="s">
        <v>452</v>
      </c>
      <c r="J57" t="s">
        <v>92</v>
      </c>
      <c r="K57" t="s">
        <v>575</v>
      </c>
      <c r="L57" t="s">
        <v>576</v>
      </c>
      <c r="M57">
        <v>2016</v>
      </c>
      <c r="N57" s="1">
        <v>45968.930092592593</v>
      </c>
      <c r="O57" s="1">
        <v>45968.930092592593</v>
      </c>
      <c r="P57" t="s">
        <v>92</v>
      </c>
      <c r="Q57" t="s">
        <v>577</v>
      </c>
      <c r="R57" t="s">
        <v>92</v>
      </c>
      <c r="S57">
        <v>3</v>
      </c>
      <c r="T57">
        <v>58</v>
      </c>
      <c r="U57" t="s">
        <v>92</v>
      </c>
      <c r="V57" t="s">
        <v>92</v>
      </c>
      <c r="W57" t="s">
        <v>92</v>
      </c>
      <c r="X57" t="s">
        <v>92</v>
      </c>
      <c r="Y57" t="s">
        <v>92</v>
      </c>
      <c r="Z57" t="s">
        <v>92</v>
      </c>
      <c r="AA57" t="s">
        <v>92</v>
      </c>
      <c r="AB57" t="s">
        <v>92</v>
      </c>
      <c r="AC57" t="s">
        <v>92</v>
      </c>
      <c r="AD57" t="s">
        <v>92</v>
      </c>
      <c r="AE57" t="s">
        <v>92</v>
      </c>
      <c r="AF57" t="s">
        <v>92</v>
      </c>
      <c r="AG57" t="s">
        <v>92</v>
      </c>
      <c r="AH57" t="s">
        <v>92</v>
      </c>
      <c r="AI57" t="s">
        <v>92</v>
      </c>
      <c r="AJ57" t="s">
        <v>92</v>
      </c>
      <c r="AK57" t="s">
        <v>92</v>
      </c>
      <c r="AL57" t="s">
        <v>92</v>
      </c>
      <c r="AM57" t="s">
        <v>92</v>
      </c>
      <c r="AN57" t="s">
        <v>92</v>
      </c>
      <c r="AO57" t="s">
        <v>578</v>
      </c>
      <c r="AP57" t="s">
        <v>92</v>
      </c>
      <c r="AQ57" t="s">
        <v>92</v>
      </c>
      <c r="AR57" t="s">
        <v>92</v>
      </c>
      <c r="AS57" t="s">
        <v>92</v>
      </c>
      <c r="AT57" t="s">
        <v>92</v>
      </c>
      <c r="AU57" t="s">
        <v>92</v>
      </c>
      <c r="AV57" t="s">
        <v>92</v>
      </c>
      <c r="AW57" t="s">
        <v>92</v>
      </c>
      <c r="AX57" t="s">
        <v>92</v>
      </c>
      <c r="AY57" t="s">
        <v>92</v>
      </c>
      <c r="AZ57" t="s">
        <v>92</v>
      </c>
      <c r="BA57" t="s">
        <v>92</v>
      </c>
      <c r="BB57" t="s">
        <v>92</v>
      </c>
      <c r="BC57" t="s">
        <v>92</v>
      </c>
      <c r="BD57" t="s">
        <v>92</v>
      </c>
      <c r="BE57" t="s">
        <v>92</v>
      </c>
      <c r="BF57" t="s">
        <v>92</v>
      </c>
      <c r="BG57" t="s">
        <v>92</v>
      </c>
      <c r="BH57" t="s">
        <v>92</v>
      </c>
      <c r="BI57" t="s">
        <v>92</v>
      </c>
      <c r="BJ57" t="s">
        <v>92</v>
      </c>
      <c r="BK57" t="s">
        <v>92</v>
      </c>
      <c r="BL57" t="s">
        <v>92</v>
      </c>
      <c r="BM57" t="s">
        <v>92</v>
      </c>
      <c r="BN57" t="s">
        <v>92</v>
      </c>
      <c r="BO57" t="s">
        <v>92</v>
      </c>
      <c r="BP57" t="s">
        <v>92</v>
      </c>
      <c r="BQ57" t="s">
        <v>92</v>
      </c>
      <c r="BR57" t="s">
        <v>92</v>
      </c>
      <c r="BS57" t="s">
        <v>92</v>
      </c>
      <c r="BT57" t="s">
        <v>92</v>
      </c>
      <c r="BU57" t="s">
        <v>92</v>
      </c>
      <c r="BV57" t="s">
        <v>92</v>
      </c>
      <c r="BW57" t="s">
        <v>92</v>
      </c>
      <c r="BX57" t="s">
        <v>92</v>
      </c>
      <c r="BY57" t="s">
        <v>92</v>
      </c>
      <c r="BZ57" t="s">
        <v>92</v>
      </c>
      <c r="CA57" t="s">
        <v>92</v>
      </c>
      <c r="CB57" t="s">
        <v>92</v>
      </c>
      <c r="CC57" t="s">
        <v>92</v>
      </c>
      <c r="CD57" t="s">
        <v>92</v>
      </c>
      <c r="CE57" t="s">
        <v>92</v>
      </c>
      <c r="CF57" t="s">
        <v>92</v>
      </c>
      <c r="CG57" t="s">
        <v>92</v>
      </c>
      <c r="CH57" t="s">
        <v>92</v>
      </c>
      <c r="CI57" t="s">
        <v>92</v>
      </c>
      <c r="CJ57" t="s">
        <v>92</v>
      </c>
    </row>
    <row r="58" spans="1:88" x14ac:dyDescent="0.25">
      <c r="A58" t="s">
        <v>427</v>
      </c>
      <c r="B58" t="s">
        <v>88</v>
      </c>
      <c r="C58">
        <v>2022</v>
      </c>
      <c r="D58" t="s">
        <v>428</v>
      </c>
      <c r="E58" t="s">
        <v>429</v>
      </c>
      <c r="F58" t="str">
        <f t="shared" si="0"/>
        <v>A NOVEL AUTOMATIC‐DEPENDENT SURVEILLANCE‐BROADCAST PATCH ANTENNA FOR AIRCRAFT TRACKING</v>
      </c>
      <c r="G58" t="s">
        <v>135</v>
      </c>
      <c r="H58" t="s">
        <v>92</v>
      </c>
      <c r="I58" t="s">
        <v>136</v>
      </c>
      <c r="J58" t="s">
        <v>92</v>
      </c>
      <c r="K58" t="s">
        <v>430</v>
      </c>
      <c r="L58" t="s">
        <v>431</v>
      </c>
      <c r="M58">
        <v>2022</v>
      </c>
      <c r="N58" s="1">
        <v>45968.930081018516</v>
      </c>
      <c r="O58" s="1">
        <v>45968.930081018516</v>
      </c>
      <c r="P58" t="s">
        <v>92</v>
      </c>
      <c r="Q58" t="s">
        <v>432</v>
      </c>
      <c r="R58" t="s">
        <v>92</v>
      </c>
      <c r="S58">
        <v>12</v>
      </c>
      <c r="T58">
        <v>64</v>
      </c>
      <c r="U58" t="s">
        <v>92</v>
      </c>
      <c r="V58" t="s">
        <v>92</v>
      </c>
      <c r="W58" t="s">
        <v>92</v>
      </c>
      <c r="X58" t="s">
        <v>92</v>
      </c>
      <c r="Y58" t="s">
        <v>92</v>
      </c>
      <c r="Z58" t="s">
        <v>92</v>
      </c>
      <c r="AA58" t="s">
        <v>92</v>
      </c>
      <c r="AB58" t="s">
        <v>92</v>
      </c>
      <c r="AC58" t="s">
        <v>92</v>
      </c>
      <c r="AD58" t="s">
        <v>92</v>
      </c>
      <c r="AE58" t="s">
        <v>92</v>
      </c>
      <c r="AF58" t="s">
        <v>92</v>
      </c>
      <c r="AG58" t="s">
        <v>92</v>
      </c>
      <c r="AH58" t="s">
        <v>92</v>
      </c>
      <c r="AI58" t="s">
        <v>92</v>
      </c>
      <c r="AJ58" t="s">
        <v>92</v>
      </c>
      <c r="AK58" t="s">
        <v>92</v>
      </c>
      <c r="AL58" t="s">
        <v>92</v>
      </c>
      <c r="AM58" t="s">
        <v>92</v>
      </c>
      <c r="AN58" t="s">
        <v>92</v>
      </c>
      <c r="AO58" t="s">
        <v>433</v>
      </c>
      <c r="AP58" t="s">
        <v>92</v>
      </c>
      <c r="AQ58" t="s">
        <v>92</v>
      </c>
      <c r="AR58" t="s">
        <v>92</v>
      </c>
      <c r="AS58" t="s">
        <v>92</v>
      </c>
      <c r="AT58" t="s">
        <v>92</v>
      </c>
      <c r="AU58" t="s">
        <v>92</v>
      </c>
      <c r="AV58" t="s">
        <v>92</v>
      </c>
      <c r="AW58" t="s">
        <v>92</v>
      </c>
      <c r="AX58" t="s">
        <v>92</v>
      </c>
      <c r="AY58" t="s">
        <v>92</v>
      </c>
      <c r="AZ58" t="s">
        <v>92</v>
      </c>
      <c r="BA58" t="s">
        <v>92</v>
      </c>
      <c r="BB58" t="s">
        <v>92</v>
      </c>
      <c r="BC58" t="s">
        <v>92</v>
      </c>
      <c r="BD58" t="s">
        <v>92</v>
      </c>
      <c r="BE58" t="s">
        <v>92</v>
      </c>
      <c r="BF58" t="s">
        <v>92</v>
      </c>
      <c r="BG58" t="s">
        <v>92</v>
      </c>
      <c r="BH58" t="s">
        <v>92</v>
      </c>
      <c r="BI58" t="s">
        <v>92</v>
      </c>
      <c r="BJ58" t="s">
        <v>92</v>
      </c>
      <c r="BK58" t="s">
        <v>92</v>
      </c>
      <c r="BL58" t="s">
        <v>92</v>
      </c>
      <c r="BM58" t="s">
        <v>92</v>
      </c>
      <c r="BN58" t="s">
        <v>92</v>
      </c>
      <c r="BO58" t="s">
        <v>92</v>
      </c>
      <c r="BP58" t="s">
        <v>92</v>
      </c>
      <c r="BQ58" t="s">
        <v>92</v>
      </c>
      <c r="BR58" t="s">
        <v>92</v>
      </c>
      <c r="BS58" t="s">
        <v>92</v>
      </c>
      <c r="BT58" t="s">
        <v>92</v>
      </c>
      <c r="BU58" t="s">
        <v>92</v>
      </c>
      <c r="BV58" t="s">
        <v>92</v>
      </c>
      <c r="BW58" t="s">
        <v>92</v>
      </c>
      <c r="BX58" t="s">
        <v>92</v>
      </c>
      <c r="BY58" t="s">
        <v>92</v>
      </c>
      <c r="BZ58" t="s">
        <v>92</v>
      </c>
      <c r="CA58" t="s">
        <v>92</v>
      </c>
      <c r="CB58" t="s">
        <v>92</v>
      </c>
      <c r="CC58" t="s">
        <v>92</v>
      </c>
      <c r="CD58" t="s">
        <v>92</v>
      </c>
      <c r="CE58" t="s">
        <v>92</v>
      </c>
      <c r="CF58" t="s">
        <v>92</v>
      </c>
      <c r="CG58" t="s">
        <v>92</v>
      </c>
      <c r="CH58" t="s">
        <v>92</v>
      </c>
      <c r="CI58" t="s">
        <v>92</v>
      </c>
      <c r="CJ58" t="s">
        <v>92</v>
      </c>
    </row>
    <row r="59" spans="1:88" x14ac:dyDescent="0.25">
      <c r="A59" t="s">
        <v>3006</v>
      </c>
      <c r="B59" t="s">
        <v>832</v>
      </c>
      <c r="C59">
        <v>2021</v>
      </c>
      <c r="D59" t="s">
        <v>3007</v>
      </c>
      <c r="E59" t="s">
        <v>3008</v>
      </c>
      <c r="F59" t="str">
        <f t="shared" si="0"/>
        <v>A NOVEL MIURA-ORI ORIGAMI REFLECTARRAY ANTENNA FOR CUBESAT APPLICATIONS</v>
      </c>
      <c r="G59" t="s">
        <v>2997</v>
      </c>
      <c r="H59" t="s">
        <v>2998</v>
      </c>
      <c r="I59" t="s">
        <v>92</v>
      </c>
      <c r="J59" t="s">
        <v>3009</v>
      </c>
      <c r="K59" t="s">
        <v>3010</v>
      </c>
      <c r="L59" t="s">
        <v>3011</v>
      </c>
      <c r="M59">
        <v>2021</v>
      </c>
      <c r="N59" s="1">
        <v>45968.921030092592</v>
      </c>
      <c r="O59" s="1">
        <v>45968.921030092592</v>
      </c>
      <c r="P59" t="s">
        <v>92</v>
      </c>
      <c r="Q59" t="s">
        <v>3012</v>
      </c>
      <c r="R59" t="s">
        <v>92</v>
      </c>
      <c r="S59" t="s">
        <v>92</v>
      </c>
      <c r="T59" t="s">
        <v>92</v>
      </c>
      <c r="U59" t="s">
        <v>92</v>
      </c>
      <c r="V59" t="s">
        <v>92</v>
      </c>
      <c r="W59" t="s">
        <v>92</v>
      </c>
      <c r="X59" t="s">
        <v>92</v>
      </c>
      <c r="Y59" t="s">
        <v>92</v>
      </c>
      <c r="Z59" t="s">
        <v>92</v>
      </c>
      <c r="AA59" t="s">
        <v>92</v>
      </c>
      <c r="AB59" t="s">
        <v>1037</v>
      </c>
      <c r="AC59" t="s">
        <v>92</v>
      </c>
      <c r="AD59" t="s">
        <v>843</v>
      </c>
      <c r="AE59" t="s">
        <v>92</v>
      </c>
      <c r="AF59" t="s">
        <v>92</v>
      </c>
      <c r="AG59" t="s">
        <v>844</v>
      </c>
      <c r="AH59" t="s">
        <v>92</v>
      </c>
      <c r="AI59" t="s">
        <v>92</v>
      </c>
      <c r="AJ59" t="s">
        <v>92</v>
      </c>
      <c r="AK59" t="s">
        <v>3003</v>
      </c>
      <c r="AL59" t="s">
        <v>3013</v>
      </c>
      <c r="AM59" t="s">
        <v>92</v>
      </c>
      <c r="AN59" t="s">
        <v>92</v>
      </c>
      <c r="AO59" t="s">
        <v>3014</v>
      </c>
      <c r="AP59" t="s">
        <v>92</v>
      </c>
      <c r="AQ59" t="s">
        <v>92</v>
      </c>
      <c r="AR59" t="s">
        <v>92</v>
      </c>
      <c r="AS59" t="s">
        <v>92</v>
      </c>
      <c r="AT59" t="s">
        <v>92</v>
      </c>
      <c r="AU59" t="s">
        <v>92</v>
      </c>
      <c r="AV59" t="s">
        <v>92</v>
      </c>
      <c r="AW59" t="s">
        <v>92</v>
      </c>
      <c r="AX59" t="s">
        <v>92</v>
      </c>
      <c r="AY59" t="s">
        <v>92</v>
      </c>
      <c r="AZ59" t="s">
        <v>92</v>
      </c>
      <c r="BA59" t="s">
        <v>92</v>
      </c>
      <c r="BB59" t="s">
        <v>92</v>
      </c>
      <c r="BC59" t="s">
        <v>92</v>
      </c>
      <c r="BD59" t="s">
        <v>92</v>
      </c>
      <c r="BE59" t="s">
        <v>92</v>
      </c>
      <c r="BF59" t="s">
        <v>92</v>
      </c>
      <c r="BG59" t="s">
        <v>92</v>
      </c>
      <c r="BH59" t="s">
        <v>92</v>
      </c>
      <c r="BI59" t="s">
        <v>92</v>
      </c>
      <c r="BJ59" t="s">
        <v>92</v>
      </c>
      <c r="BK59" t="s">
        <v>92</v>
      </c>
      <c r="BL59" t="s">
        <v>92</v>
      </c>
      <c r="BM59" t="s">
        <v>92</v>
      </c>
      <c r="BN59" t="s">
        <v>92</v>
      </c>
      <c r="BO59" t="s">
        <v>92</v>
      </c>
      <c r="BP59" t="s">
        <v>92</v>
      </c>
      <c r="BQ59" t="s">
        <v>92</v>
      </c>
      <c r="BR59" t="s">
        <v>92</v>
      </c>
      <c r="BS59" t="s">
        <v>92</v>
      </c>
      <c r="BT59" t="s">
        <v>92</v>
      </c>
      <c r="BU59" t="s">
        <v>92</v>
      </c>
      <c r="BV59" t="s">
        <v>92</v>
      </c>
      <c r="BW59" t="s">
        <v>92</v>
      </c>
      <c r="BX59" t="s">
        <v>92</v>
      </c>
      <c r="BY59" t="s">
        <v>92</v>
      </c>
      <c r="BZ59" t="s">
        <v>92</v>
      </c>
      <c r="CA59" t="s">
        <v>92</v>
      </c>
      <c r="CB59" t="s">
        <v>92</v>
      </c>
      <c r="CC59" t="s">
        <v>92</v>
      </c>
      <c r="CD59" t="s">
        <v>92</v>
      </c>
      <c r="CE59" t="s">
        <v>92</v>
      </c>
      <c r="CF59" t="s">
        <v>92</v>
      </c>
      <c r="CG59" t="s">
        <v>92</v>
      </c>
      <c r="CH59" t="s">
        <v>92</v>
      </c>
      <c r="CI59" t="s">
        <v>92</v>
      </c>
      <c r="CJ59" t="s">
        <v>92</v>
      </c>
    </row>
    <row r="60" spans="1:88" x14ac:dyDescent="0.25">
      <c r="A60" t="s">
        <v>2302</v>
      </c>
      <c r="B60" t="s">
        <v>88</v>
      </c>
      <c r="C60">
        <v>2022</v>
      </c>
      <c r="D60" t="s">
        <v>2303</v>
      </c>
      <c r="E60" t="s">
        <v>2304</v>
      </c>
      <c r="F60" t="str">
        <f t="shared" si="0"/>
        <v>A NUMERICAL PROCEDURE TO DESIGN A UWB APERTURE-COUPLED MICROSTRIP ANTENNA SUITABLE FOR SPACE APPLICATIONS</v>
      </c>
      <c r="G60" t="s">
        <v>2305</v>
      </c>
      <c r="H60" t="s">
        <v>92</v>
      </c>
      <c r="I60" t="s">
        <v>2306</v>
      </c>
      <c r="J60" t="s">
        <v>2307</v>
      </c>
      <c r="K60" t="s">
        <v>2308</v>
      </c>
      <c r="L60" t="s">
        <v>2309</v>
      </c>
      <c r="M60">
        <v>2022</v>
      </c>
      <c r="N60" s="1">
        <v>45968.921006944445</v>
      </c>
      <c r="O60" s="1">
        <v>45968.921006944445</v>
      </c>
      <c r="P60" t="s">
        <v>92</v>
      </c>
      <c r="Q60" t="s">
        <v>92</v>
      </c>
      <c r="R60" t="s">
        <v>92</v>
      </c>
      <c r="S60" t="s">
        <v>1926</v>
      </c>
      <c r="T60" t="s">
        <v>1346</v>
      </c>
      <c r="U60" t="s">
        <v>92</v>
      </c>
      <c r="V60" t="s">
        <v>2310</v>
      </c>
      <c r="W60" t="s">
        <v>92</v>
      </c>
      <c r="X60" t="s">
        <v>92</v>
      </c>
      <c r="Y60" t="s">
        <v>92</v>
      </c>
      <c r="Z60" t="s">
        <v>92</v>
      </c>
      <c r="AA60" t="s">
        <v>92</v>
      </c>
      <c r="AB60" t="s">
        <v>92</v>
      </c>
      <c r="AC60" t="s">
        <v>92</v>
      </c>
      <c r="AD60" t="s">
        <v>843</v>
      </c>
      <c r="AE60" t="s">
        <v>92</v>
      </c>
      <c r="AF60" t="s">
        <v>92</v>
      </c>
      <c r="AG60" t="s">
        <v>844</v>
      </c>
      <c r="AH60" t="s">
        <v>92</v>
      </c>
      <c r="AI60" t="s">
        <v>92</v>
      </c>
      <c r="AJ60" t="s">
        <v>92</v>
      </c>
      <c r="AK60" t="s">
        <v>2275</v>
      </c>
      <c r="AL60" t="s">
        <v>2311</v>
      </c>
      <c r="AM60" t="s">
        <v>92</v>
      </c>
      <c r="AN60" t="s">
        <v>92</v>
      </c>
      <c r="AO60" t="s">
        <v>2312</v>
      </c>
      <c r="AP60" t="s">
        <v>92</v>
      </c>
      <c r="AQ60" t="s">
        <v>92</v>
      </c>
      <c r="AR60" t="s">
        <v>92</v>
      </c>
      <c r="AS60" t="s">
        <v>92</v>
      </c>
      <c r="AT60" t="s">
        <v>92</v>
      </c>
      <c r="AU60" t="s">
        <v>92</v>
      </c>
      <c r="AV60" t="s">
        <v>92</v>
      </c>
      <c r="AW60" t="s">
        <v>92</v>
      </c>
      <c r="AX60" t="s">
        <v>92</v>
      </c>
      <c r="AY60" t="s">
        <v>92</v>
      </c>
      <c r="AZ60" t="s">
        <v>92</v>
      </c>
      <c r="BA60" t="s">
        <v>92</v>
      </c>
      <c r="BB60" t="s">
        <v>92</v>
      </c>
      <c r="BC60" t="s">
        <v>92</v>
      </c>
      <c r="BD60" t="s">
        <v>92</v>
      </c>
      <c r="BE60" t="s">
        <v>92</v>
      </c>
      <c r="BF60" t="s">
        <v>92</v>
      </c>
      <c r="BG60" t="s">
        <v>92</v>
      </c>
      <c r="BH60" t="s">
        <v>92</v>
      </c>
      <c r="BI60" t="s">
        <v>92</v>
      </c>
      <c r="BJ60" t="s">
        <v>92</v>
      </c>
      <c r="BK60" t="s">
        <v>92</v>
      </c>
      <c r="BL60" t="s">
        <v>92</v>
      </c>
      <c r="BM60" t="s">
        <v>92</v>
      </c>
      <c r="BN60" t="s">
        <v>92</v>
      </c>
      <c r="BO60" t="s">
        <v>92</v>
      </c>
      <c r="BP60" t="s">
        <v>92</v>
      </c>
      <c r="BQ60" t="s">
        <v>92</v>
      </c>
      <c r="BR60" t="s">
        <v>92</v>
      </c>
      <c r="BS60" t="s">
        <v>92</v>
      </c>
      <c r="BT60" t="s">
        <v>92</v>
      </c>
      <c r="BU60" t="s">
        <v>92</v>
      </c>
      <c r="BV60" t="s">
        <v>92</v>
      </c>
      <c r="BW60" t="s">
        <v>92</v>
      </c>
      <c r="BX60" t="s">
        <v>92</v>
      </c>
      <c r="BY60" t="s">
        <v>92</v>
      </c>
      <c r="BZ60" t="s">
        <v>92</v>
      </c>
      <c r="CA60" t="s">
        <v>92</v>
      </c>
      <c r="CB60" t="s">
        <v>92</v>
      </c>
      <c r="CC60" t="s">
        <v>92</v>
      </c>
      <c r="CD60" t="s">
        <v>92</v>
      </c>
      <c r="CE60" t="s">
        <v>92</v>
      </c>
      <c r="CF60" t="s">
        <v>92</v>
      </c>
      <c r="CG60" t="s">
        <v>92</v>
      </c>
      <c r="CH60" t="s">
        <v>92</v>
      </c>
      <c r="CI60" t="s">
        <v>92</v>
      </c>
      <c r="CJ60" t="s">
        <v>92</v>
      </c>
    </row>
    <row r="61" spans="1:88" x14ac:dyDescent="0.25">
      <c r="A61" t="s">
        <v>556</v>
      </c>
      <c r="B61" t="s">
        <v>88</v>
      </c>
      <c r="C61">
        <v>2019</v>
      </c>
      <c r="D61" t="s">
        <v>557</v>
      </c>
      <c r="E61" t="s">
        <v>558</v>
      </c>
      <c r="F61" t="str">
        <f t="shared" si="0"/>
        <v>A PLANAR WIDEBAND TWO-LEVEL SEQUENTIALLY ROTATED ARRAY ANTENNA FOR X-BAND CUBESAT</v>
      </c>
      <c r="G61" t="s">
        <v>396</v>
      </c>
      <c r="H61" t="s">
        <v>92</v>
      </c>
      <c r="I61" t="s">
        <v>397</v>
      </c>
      <c r="J61" t="s">
        <v>92</v>
      </c>
      <c r="K61" t="s">
        <v>559</v>
      </c>
      <c r="L61" t="s">
        <v>560</v>
      </c>
      <c r="M61">
        <v>2019</v>
      </c>
      <c r="N61" s="1">
        <v>45968.930092592593</v>
      </c>
      <c r="O61" s="1">
        <v>45968.930092592593</v>
      </c>
      <c r="P61" t="s">
        <v>92</v>
      </c>
      <c r="Q61" t="s">
        <v>561</v>
      </c>
      <c r="R61" t="s">
        <v>92</v>
      </c>
      <c r="T61">
        <v>97</v>
      </c>
      <c r="U61" t="s">
        <v>92</v>
      </c>
      <c r="V61" t="s">
        <v>92</v>
      </c>
      <c r="W61" t="s">
        <v>92</v>
      </c>
      <c r="X61" t="s">
        <v>92</v>
      </c>
      <c r="Y61" t="s">
        <v>92</v>
      </c>
      <c r="Z61" t="s">
        <v>92</v>
      </c>
      <c r="AA61" t="s">
        <v>92</v>
      </c>
      <c r="AB61" t="s">
        <v>92</v>
      </c>
      <c r="AC61" t="s">
        <v>92</v>
      </c>
      <c r="AD61" t="s">
        <v>92</v>
      </c>
      <c r="AE61" t="s">
        <v>92</v>
      </c>
      <c r="AF61" t="s">
        <v>92</v>
      </c>
      <c r="AG61" t="s">
        <v>92</v>
      </c>
      <c r="AH61" t="s">
        <v>92</v>
      </c>
      <c r="AI61" t="s">
        <v>92</v>
      </c>
      <c r="AJ61" t="s">
        <v>92</v>
      </c>
      <c r="AK61" t="s">
        <v>92</v>
      </c>
      <c r="AL61" t="s">
        <v>92</v>
      </c>
      <c r="AM61" t="s">
        <v>92</v>
      </c>
      <c r="AN61" t="s">
        <v>92</v>
      </c>
      <c r="AO61" t="s">
        <v>562</v>
      </c>
      <c r="AP61" t="s">
        <v>92</v>
      </c>
      <c r="AQ61" t="s">
        <v>92</v>
      </c>
      <c r="AR61" t="s">
        <v>92</v>
      </c>
      <c r="AS61" t="s">
        <v>92</v>
      </c>
      <c r="AT61" t="s">
        <v>92</v>
      </c>
      <c r="AU61" t="s">
        <v>92</v>
      </c>
      <c r="AV61" t="s">
        <v>92</v>
      </c>
      <c r="AW61" t="s">
        <v>92</v>
      </c>
      <c r="AX61" t="s">
        <v>92</v>
      </c>
      <c r="AY61" t="s">
        <v>92</v>
      </c>
      <c r="AZ61" t="s">
        <v>92</v>
      </c>
      <c r="BA61" t="s">
        <v>92</v>
      </c>
      <c r="BB61" t="s">
        <v>92</v>
      </c>
      <c r="BC61" t="s">
        <v>92</v>
      </c>
      <c r="BD61" t="s">
        <v>92</v>
      </c>
      <c r="BE61" t="s">
        <v>92</v>
      </c>
      <c r="BF61" t="s">
        <v>92</v>
      </c>
      <c r="BG61" t="s">
        <v>92</v>
      </c>
      <c r="BH61" t="s">
        <v>92</v>
      </c>
      <c r="BI61" t="s">
        <v>92</v>
      </c>
      <c r="BJ61" t="s">
        <v>92</v>
      </c>
      <c r="BK61" t="s">
        <v>92</v>
      </c>
      <c r="BL61" t="s">
        <v>92</v>
      </c>
      <c r="BM61" t="s">
        <v>92</v>
      </c>
      <c r="BN61" t="s">
        <v>92</v>
      </c>
      <c r="BO61" t="s">
        <v>92</v>
      </c>
      <c r="BP61" t="s">
        <v>92</v>
      </c>
      <c r="BQ61" t="s">
        <v>92</v>
      </c>
      <c r="BR61" t="s">
        <v>92</v>
      </c>
      <c r="BS61" t="s">
        <v>92</v>
      </c>
      <c r="BT61" t="s">
        <v>92</v>
      </c>
      <c r="BU61" t="s">
        <v>92</v>
      </c>
      <c r="BV61" t="s">
        <v>92</v>
      </c>
      <c r="BW61" t="s">
        <v>92</v>
      </c>
      <c r="BX61" t="s">
        <v>92</v>
      </c>
      <c r="BY61" t="s">
        <v>92</v>
      </c>
      <c r="BZ61" t="s">
        <v>92</v>
      </c>
      <c r="CA61" t="s">
        <v>92</v>
      </c>
      <c r="CB61" t="s">
        <v>92</v>
      </c>
      <c r="CC61" t="s">
        <v>92</v>
      </c>
      <c r="CD61" t="s">
        <v>92</v>
      </c>
      <c r="CE61" t="s">
        <v>92</v>
      </c>
      <c r="CF61" t="s">
        <v>92</v>
      </c>
      <c r="CG61" t="s">
        <v>92</v>
      </c>
      <c r="CH61" t="s">
        <v>92</v>
      </c>
      <c r="CI61" t="s">
        <v>92</v>
      </c>
      <c r="CJ61" t="s">
        <v>92</v>
      </c>
    </row>
    <row r="62" spans="1:88" x14ac:dyDescent="0.25">
      <c r="A62" t="s">
        <v>3628</v>
      </c>
      <c r="B62" t="s">
        <v>88</v>
      </c>
      <c r="C62">
        <v>2019</v>
      </c>
      <c r="D62" t="s">
        <v>3629</v>
      </c>
      <c r="E62" t="s">
        <v>3630</v>
      </c>
      <c r="F62" t="str">
        <f t="shared" si="0"/>
        <v>A PRINTED MICROSTRIP ANTENNA FOR CUBE SATELLITES FIRST STEPS TOWARDS THE TWO METRE AMATEUR BAND</v>
      </c>
      <c r="G62" t="s">
        <v>3631</v>
      </c>
      <c r="H62" t="s">
        <v>92</v>
      </c>
      <c r="I62" t="s">
        <v>3632</v>
      </c>
      <c r="J62" t="s">
        <v>92</v>
      </c>
      <c r="K62" t="s">
        <v>3633</v>
      </c>
      <c r="L62" t="s">
        <v>3634</v>
      </c>
      <c r="M62">
        <v>2019</v>
      </c>
      <c r="N62" s="1">
        <v>45968.921053240738</v>
      </c>
      <c r="O62" s="1">
        <v>45968.921053240738</v>
      </c>
      <c r="P62" t="s">
        <v>92</v>
      </c>
      <c r="Q62" t="s">
        <v>3635</v>
      </c>
      <c r="R62" t="s">
        <v>92</v>
      </c>
      <c r="S62" t="s">
        <v>1862</v>
      </c>
      <c r="T62" t="s">
        <v>3636</v>
      </c>
      <c r="U62" t="s">
        <v>92</v>
      </c>
      <c r="V62" t="s">
        <v>3637</v>
      </c>
      <c r="W62" t="s">
        <v>92</v>
      </c>
      <c r="X62" t="s">
        <v>92</v>
      </c>
      <c r="Y62" t="s">
        <v>92</v>
      </c>
      <c r="Z62" t="s">
        <v>92</v>
      </c>
      <c r="AA62" t="s">
        <v>92</v>
      </c>
      <c r="AB62" t="s">
        <v>92</v>
      </c>
      <c r="AC62" t="s">
        <v>92</v>
      </c>
      <c r="AD62" t="s">
        <v>843</v>
      </c>
      <c r="AE62" t="s">
        <v>92</v>
      </c>
      <c r="AF62" t="s">
        <v>92</v>
      </c>
      <c r="AG62" t="s">
        <v>844</v>
      </c>
      <c r="AH62" t="s">
        <v>92</v>
      </c>
      <c r="AI62" t="s">
        <v>92</v>
      </c>
      <c r="AJ62" t="s">
        <v>92</v>
      </c>
      <c r="AK62" t="s">
        <v>3638</v>
      </c>
      <c r="AL62" t="s">
        <v>3639</v>
      </c>
      <c r="AM62" t="s">
        <v>92</v>
      </c>
      <c r="AN62" t="s">
        <v>92</v>
      </c>
      <c r="AO62" t="s">
        <v>3640</v>
      </c>
      <c r="AP62" t="s">
        <v>92</v>
      </c>
      <c r="AQ62" t="s">
        <v>92</v>
      </c>
      <c r="AR62" t="s">
        <v>92</v>
      </c>
      <c r="AS62" t="s">
        <v>92</v>
      </c>
      <c r="AT62" t="s">
        <v>92</v>
      </c>
      <c r="AU62" t="s">
        <v>92</v>
      </c>
      <c r="AV62" t="s">
        <v>92</v>
      </c>
      <c r="AW62" t="s">
        <v>92</v>
      </c>
      <c r="AX62" t="s">
        <v>92</v>
      </c>
      <c r="AY62" t="s">
        <v>92</v>
      </c>
      <c r="AZ62" t="s">
        <v>92</v>
      </c>
      <c r="BA62" t="s">
        <v>92</v>
      </c>
      <c r="BB62" t="s">
        <v>92</v>
      </c>
      <c r="BC62" t="s">
        <v>92</v>
      </c>
      <c r="BD62" t="s">
        <v>92</v>
      </c>
      <c r="BE62" t="s">
        <v>92</v>
      </c>
      <c r="BF62" t="s">
        <v>92</v>
      </c>
      <c r="BG62" t="s">
        <v>92</v>
      </c>
      <c r="BH62" t="s">
        <v>92</v>
      </c>
      <c r="BI62" t="s">
        <v>92</v>
      </c>
      <c r="BJ62" t="s">
        <v>92</v>
      </c>
      <c r="BK62" t="s">
        <v>92</v>
      </c>
      <c r="BL62" t="s">
        <v>92</v>
      </c>
      <c r="BM62" t="s">
        <v>92</v>
      </c>
      <c r="BN62" t="s">
        <v>92</v>
      </c>
      <c r="BO62" t="s">
        <v>92</v>
      </c>
      <c r="BP62" t="s">
        <v>92</v>
      </c>
      <c r="BQ62" t="s">
        <v>92</v>
      </c>
      <c r="BR62" t="s">
        <v>92</v>
      </c>
      <c r="BS62" t="s">
        <v>92</v>
      </c>
      <c r="BT62" t="s">
        <v>92</v>
      </c>
      <c r="BU62" t="s">
        <v>92</v>
      </c>
      <c r="BV62" t="s">
        <v>92</v>
      </c>
      <c r="BW62" t="s">
        <v>92</v>
      </c>
      <c r="BX62" t="s">
        <v>92</v>
      </c>
      <c r="BY62" t="s">
        <v>92</v>
      </c>
      <c r="BZ62" t="s">
        <v>92</v>
      </c>
      <c r="CA62" t="s">
        <v>92</v>
      </c>
      <c r="CB62" t="s">
        <v>92</v>
      </c>
      <c r="CC62" t="s">
        <v>92</v>
      </c>
      <c r="CD62" t="s">
        <v>92</v>
      </c>
      <c r="CE62" t="s">
        <v>92</v>
      </c>
      <c r="CF62" t="s">
        <v>92</v>
      </c>
      <c r="CG62" t="s">
        <v>92</v>
      </c>
      <c r="CH62" t="s">
        <v>92</v>
      </c>
      <c r="CI62" t="s">
        <v>92</v>
      </c>
      <c r="CJ62" t="s">
        <v>92</v>
      </c>
    </row>
    <row r="63" spans="1:88" x14ac:dyDescent="0.25">
      <c r="A63" t="s">
        <v>3318</v>
      </c>
      <c r="B63" t="s">
        <v>88</v>
      </c>
      <c r="C63">
        <v>2020</v>
      </c>
      <c r="D63" t="s">
        <v>3319</v>
      </c>
      <c r="E63" t="s">
        <v>3320</v>
      </c>
      <c r="F63" t="str">
        <f t="shared" si="0"/>
        <v>A PRINTED YAGI ANTENNA FOR CUBESAT WITH MULTI- FREQUENCY TILT OPERATION</v>
      </c>
      <c r="G63" t="s">
        <v>924</v>
      </c>
      <c r="H63" t="s">
        <v>92</v>
      </c>
      <c r="I63" t="s">
        <v>925</v>
      </c>
      <c r="J63" t="s">
        <v>3321</v>
      </c>
      <c r="K63" t="s">
        <v>3322</v>
      </c>
      <c r="L63" t="s">
        <v>3323</v>
      </c>
      <c r="M63">
        <v>2020</v>
      </c>
      <c r="N63" s="1">
        <v>45968.921041666668</v>
      </c>
      <c r="O63" s="1">
        <v>45968.921041666668</v>
      </c>
      <c r="P63" t="s">
        <v>92</v>
      </c>
      <c r="Q63" t="s">
        <v>92</v>
      </c>
      <c r="R63" t="s">
        <v>92</v>
      </c>
      <c r="S63" t="s">
        <v>1011</v>
      </c>
      <c r="T63" t="s">
        <v>941</v>
      </c>
      <c r="U63" t="s">
        <v>92</v>
      </c>
      <c r="V63" t="s">
        <v>924</v>
      </c>
      <c r="W63" t="s">
        <v>92</v>
      </c>
      <c r="X63" t="s">
        <v>92</v>
      </c>
      <c r="Y63" t="s">
        <v>92</v>
      </c>
      <c r="Z63" t="s">
        <v>92</v>
      </c>
      <c r="AA63" t="s">
        <v>92</v>
      </c>
      <c r="AB63" t="s">
        <v>92</v>
      </c>
      <c r="AC63" t="s">
        <v>92</v>
      </c>
      <c r="AD63" t="s">
        <v>843</v>
      </c>
      <c r="AE63" t="s">
        <v>92</v>
      </c>
      <c r="AF63" t="s">
        <v>92</v>
      </c>
      <c r="AG63" t="s">
        <v>844</v>
      </c>
      <c r="AH63" t="s">
        <v>92</v>
      </c>
      <c r="AI63" t="s">
        <v>92</v>
      </c>
      <c r="AJ63" t="s">
        <v>92</v>
      </c>
      <c r="AK63" t="s">
        <v>3324</v>
      </c>
      <c r="AL63" t="s">
        <v>3325</v>
      </c>
      <c r="AM63" t="s">
        <v>92</v>
      </c>
      <c r="AN63" t="s">
        <v>92</v>
      </c>
      <c r="AO63" t="s">
        <v>3326</v>
      </c>
      <c r="AP63" t="s">
        <v>92</v>
      </c>
      <c r="AQ63" t="s">
        <v>92</v>
      </c>
      <c r="AR63" t="s">
        <v>92</v>
      </c>
      <c r="AS63" t="s">
        <v>92</v>
      </c>
      <c r="AT63" t="s">
        <v>92</v>
      </c>
      <c r="AU63" t="s">
        <v>92</v>
      </c>
      <c r="AV63" t="s">
        <v>92</v>
      </c>
      <c r="AW63" t="s">
        <v>92</v>
      </c>
      <c r="AX63" t="s">
        <v>92</v>
      </c>
      <c r="AY63" t="s">
        <v>92</v>
      </c>
      <c r="AZ63" t="s">
        <v>92</v>
      </c>
      <c r="BA63" t="s">
        <v>92</v>
      </c>
      <c r="BB63" t="s">
        <v>92</v>
      </c>
      <c r="BC63" t="s">
        <v>92</v>
      </c>
      <c r="BD63" t="s">
        <v>92</v>
      </c>
      <c r="BE63" t="s">
        <v>92</v>
      </c>
      <c r="BF63" t="s">
        <v>92</v>
      </c>
      <c r="BG63" t="s">
        <v>92</v>
      </c>
      <c r="BH63" t="s">
        <v>92</v>
      </c>
      <c r="BI63" t="s">
        <v>92</v>
      </c>
      <c r="BJ63" t="s">
        <v>92</v>
      </c>
      <c r="BK63" t="s">
        <v>92</v>
      </c>
      <c r="BL63" t="s">
        <v>92</v>
      </c>
      <c r="BM63" t="s">
        <v>92</v>
      </c>
      <c r="BN63" t="s">
        <v>92</v>
      </c>
      <c r="BO63" t="s">
        <v>92</v>
      </c>
      <c r="BP63" t="s">
        <v>92</v>
      </c>
      <c r="BQ63" t="s">
        <v>92</v>
      </c>
      <c r="BR63" t="s">
        <v>92</v>
      </c>
      <c r="BS63" t="s">
        <v>92</v>
      </c>
      <c r="BT63" t="s">
        <v>92</v>
      </c>
      <c r="BU63" t="s">
        <v>92</v>
      </c>
      <c r="BV63" t="s">
        <v>92</v>
      </c>
      <c r="BW63" t="s">
        <v>92</v>
      </c>
      <c r="BX63" t="s">
        <v>92</v>
      </c>
      <c r="BY63" t="s">
        <v>92</v>
      </c>
      <c r="BZ63" t="s">
        <v>92</v>
      </c>
      <c r="CA63" t="s">
        <v>92</v>
      </c>
      <c r="CB63" t="s">
        <v>92</v>
      </c>
      <c r="CC63" t="s">
        <v>92</v>
      </c>
      <c r="CD63" t="s">
        <v>92</v>
      </c>
      <c r="CE63" t="s">
        <v>92</v>
      </c>
      <c r="CF63" t="s">
        <v>92</v>
      </c>
      <c r="CG63" t="s">
        <v>92</v>
      </c>
      <c r="CH63" t="s">
        <v>92</v>
      </c>
      <c r="CI63" t="s">
        <v>92</v>
      </c>
      <c r="CJ63" t="s">
        <v>92</v>
      </c>
    </row>
    <row r="64" spans="1:88" x14ac:dyDescent="0.25">
      <c r="A64" t="s">
        <v>2505</v>
      </c>
      <c r="B64" t="s">
        <v>832</v>
      </c>
      <c r="C64">
        <v>2022</v>
      </c>
      <c r="D64" t="s">
        <v>2506</v>
      </c>
      <c r="E64" t="s">
        <v>2507</v>
      </c>
      <c r="F64" t="str">
        <f t="shared" si="0"/>
        <v>A QUADRIFILAR HELIX ANTENNA FOR LEO SATELLITE NAVIGATION AUGMENTATION MODULE</v>
      </c>
      <c r="G64" t="s">
        <v>2508</v>
      </c>
      <c r="H64" t="s">
        <v>2509</v>
      </c>
      <c r="I64" t="s">
        <v>92</v>
      </c>
      <c r="J64" t="s">
        <v>2510</v>
      </c>
      <c r="K64" t="s">
        <v>2511</v>
      </c>
      <c r="L64" t="s">
        <v>2512</v>
      </c>
      <c r="M64">
        <v>2022</v>
      </c>
      <c r="N64" s="1">
        <v>45968.921006944445</v>
      </c>
      <c r="O64" s="1">
        <v>45968.921006944445</v>
      </c>
      <c r="P64" t="s">
        <v>92</v>
      </c>
      <c r="Q64" t="s">
        <v>2513</v>
      </c>
      <c r="R64" t="s">
        <v>92</v>
      </c>
      <c r="S64" t="s">
        <v>92</v>
      </c>
      <c r="T64" t="s">
        <v>2514</v>
      </c>
      <c r="U64" t="s">
        <v>92</v>
      </c>
      <c r="V64" t="s">
        <v>92</v>
      </c>
      <c r="W64" t="s">
        <v>92</v>
      </c>
      <c r="X64" t="s">
        <v>92</v>
      </c>
      <c r="Y64" t="s">
        <v>92</v>
      </c>
      <c r="Z64" t="s">
        <v>92</v>
      </c>
      <c r="AA64" t="s">
        <v>92</v>
      </c>
      <c r="AB64" t="s">
        <v>1037</v>
      </c>
      <c r="AC64" t="s">
        <v>92</v>
      </c>
      <c r="AD64" t="s">
        <v>843</v>
      </c>
      <c r="AE64" t="s">
        <v>92</v>
      </c>
      <c r="AF64" t="s">
        <v>92</v>
      </c>
      <c r="AG64" t="s">
        <v>844</v>
      </c>
      <c r="AH64" t="s">
        <v>92</v>
      </c>
      <c r="AI64" t="s">
        <v>92</v>
      </c>
      <c r="AJ64" t="s">
        <v>92</v>
      </c>
      <c r="AK64" t="s">
        <v>2515</v>
      </c>
      <c r="AL64" t="s">
        <v>2516</v>
      </c>
      <c r="AM64" t="s">
        <v>92</v>
      </c>
      <c r="AN64" t="s">
        <v>92</v>
      </c>
      <c r="AO64" t="s">
        <v>2517</v>
      </c>
      <c r="AP64" t="s">
        <v>92</v>
      </c>
      <c r="AQ64" t="s">
        <v>2518</v>
      </c>
      <c r="AR64" t="s">
        <v>92</v>
      </c>
      <c r="AS64" t="s">
        <v>92</v>
      </c>
      <c r="AT64" t="s">
        <v>92</v>
      </c>
      <c r="AU64" t="s">
        <v>92</v>
      </c>
      <c r="AV64" t="s">
        <v>92</v>
      </c>
      <c r="AW64" t="s">
        <v>92</v>
      </c>
      <c r="AX64" t="s">
        <v>92</v>
      </c>
      <c r="AY64" t="s">
        <v>92</v>
      </c>
      <c r="AZ64" t="s">
        <v>92</v>
      </c>
      <c r="BA64" t="s">
        <v>92</v>
      </c>
      <c r="BB64" t="s">
        <v>92</v>
      </c>
      <c r="BC64" t="s">
        <v>92</v>
      </c>
      <c r="BD64" t="s">
        <v>92</v>
      </c>
      <c r="BE64" t="s">
        <v>92</v>
      </c>
      <c r="BF64" t="s">
        <v>92</v>
      </c>
      <c r="BG64" t="s">
        <v>92</v>
      </c>
      <c r="BH64" t="s">
        <v>92</v>
      </c>
      <c r="BI64" t="s">
        <v>92</v>
      </c>
      <c r="BJ64" t="s">
        <v>92</v>
      </c>
      <c r="BK64" t="s">
        <v>92</v>
      </c>
      <c r="BL64" t="s">
        <v>92</v>
      </c>
      <c r="BM64" t="s">
        <v>92</v>
      </c>
      <c r="BN64" t="s">
        <v>92</v>
      </c>
      <c r="BO64" t="s">
        <v>92</v>
      </c>
      <c r="BP64" t="s">
        <v>92</v>
      </c>
      <c r="BQ64" t="s">
        <v>92</v>
      </c>
      <c r="BR64" t="s">
        <v>92</v>
      </c>
      <c r="BS64" t="s">
        <v>92</v>
      </c>
      <c r="BT64" t="s">
        <v>92</v>
      </c>
      <c r="BU64" t="s">
        <v>2519</v>
      </c>
      <c r="BV64" t="s">
        <v>92</v>
      </c>
      <c r="BW64" t="s">
        <v>92</v>
      </c>
      <c r="BX64" t="s">
        <v>92</v>
      </c>
      <c r="BY64" t="s">
        <v>92</v>
      </c>
      <c r="BZ64" t="s">
        <v>92</v>
      </c>
      <c r="CA64" t="s">
        <v>92</v>
      </c>
      <c r="CB64" t="s">
        <v>92</v>
      </c>
      <c r="CC64" t="s">
        <v>92</v>
      </c>
      <c r="CD64" t="s">
        <v>92</v>
      </c>
      <c r="CE64" t="s">
        <v>92</v>
      </c>
      <c r="CF64" t="s">
        <v>92</v>
      </c>
      <c r="CG64" t="s">
        <v>92</v>
      </c>
      <c r="CH64" t="s">
        <v>92</v>
      </c>
      <c r="CI64" t="s">
        <v>92</v>
      </c>
      <c r="CJ64" t="s">
        <v>92</v>
      </c>
    </row>
    <row r="65" spans="1:88" x14ac:dyDescent="0.25">
      <c r="A65" t="s">
        <v>2666</v>
      </c>
      <c r="B65" t="s">
        <v>88</v>
      </c>
      <c r="C65">
        <v>2022</v>
      </c>
      <c r="D65" t="s">
        <v>2667</v>
      </c>
      <c r="E65" t="s">
        <v>2668</v>
      </c>
      <c r="F65" t="str">
        <f t="shared" si="0"/>
        <v>A SINGLE-LAYER BROADBAND REFLECTARRAY IN K-BAND USING CROSS-LOOP SLOTTED PATCH ELEMENTS</v>
      </c>
      <c r="G65" t="s">
        <v>582</v>
      </c>
      <c r="H65" t="s">
        <v>92</v>
      </c>
      <c r="I65" t="s">
        <v>1801</v>
      </c>
      <c r="J65" t="s">
        <v>2669</v>
      </c>
      <c r="K65" t="s">
        <v>2670</v>
      </c>
      <c r="L65" t="s">
        <v>2671</v>
      </c>
      <c r="M65">
        <v>2022</v>
      </c>
      <c r="N65" s="1">
        <v>45968.921018518522</v>
      </c>
      <c r="O65" s="1">
        <v>45968.921018518522</v>
      </c>
      <c r="P65" t="s">
        <v>92</v>
      </c>
      <c r="Q65" t="s">
        <v>2672</v>
      </c>
      <c r="R65" t="s">
        <v>92</v>
      </c>
      <c r="S65" t="s">
        <v>92</v>
      </c>
      <c r="T65" t="s">
        <v>2463</v>
      </c>
      <c r="U65" t="s">
        <v>92</v>
      </c>
      <c r="V65" t="s">
        <v>582</v>
      </c>
      <c r="W65" t="s">
        <v>92</v>
      </c>
      <c r="X65" t="s">
        <v>92</v>
      </c>
      <c r="Y65" t="s">
        <v>92</v>
      </c>
      <c r="Z65" t="s">
        <v>92</v>
      </c>
      <c r="AA65" t="s">
        <v>92</v>
      </c>
      <c r="AB65" t="s">
        <v>92</v>
      </c>
      <c r="AC65" t="s">
        <v>92</v>
      </c>
      <c r="AD65" t="s">
        <v>843</v>
      </c>
      <c r="AE65" t="s">
        <v>92</v>
      </c>
      <c r="AF65" t="s">
        <v>92</v>
      </c>
      <c r="AG65" t="s">
        <v>844</v>
      </c>
      <c r="AH65" t="s">
        <v>92</v>
      </c>
      <c r="AI65" t="s">
        <v>92</v>
      </c>
      <c r="AJ65" t="s">
        <v>92</v>
      </c>
      <c r="AK65" t="s">
        <v>1013</v>
      </c>
      <c r="AL65" t="s">
        <v>2673</v>
      </c>
      <c r="AM65" t="s">
        <v>92</v>
      </c>
      <c r="AN65" t="s">
        <v>92</v>
      </c>
      <c r="AO65" t="s">
        <v>2674</v>
      </c>
      <c r="AP65" t="s">
        <v>92</v>
      </c>
      <c r="AQ65" t="s">
        <v>92</v>
      </c>
      <c r="AR65" t="s">
        <v>92</v>
      </c>
      <c r="AS65" t="s">
        <v>92</v>
      </c>
      <c r="AT65" t="s">
        <v>92</v>
      </c>
      <c r="AU65" t="s">
        <v>92</v>
      </c>
      <c r="AV65" t="s">
        <v>92</v>
      </c>
      <c r="AW65" t="s">
        <v>92</v>
      </c>
      <c r="AX65" t="s">
        <v>92</v>
      </c>
      <c r="AY65" t="s">
        <v>92</v>
      </c>
      <c r="AZ65" t="s">
        <v>92</v>
      </c>
      <c r="BA65" t="s">
        <v>92</v>
      </c>
      <c r="BB65" t="s">
        <v>92</v>
      </c>
      <c r="BC65" t="s">
        <v>92</v>
      </c>
      <c r="BD65" t="s">
        <v>92</v>
      </c>
      <c r="BE65" t="s">
        <v>92</v>
      </c>
      <c r="BF65" t="s">
        <v>92</v>
      </c>
      <c r="BG65" t="s">
        <v>92</v>
      </c>
      <c r="BH65" t="s">
        <v>92</v>
      </c>
      <c r="BI65" t="s">
        <v>92</v>
      </c>
      <c r="BJ65" t="s">
        <v>92</v>
      </c>
      <c r="BK65" t="s">
        <v>92</v>
      </c>
      <c r="BL65" t="s">
        <v>92</v>
      </c>
      <c r="BM65" t="s">
        <v>92</v>
      </c>
      <c r="BN65" t="s">
        <v>92</v>
      </c>
      <c r="BO65" t="s">
        <v>92</v>
      </c>
      <c r="BP65" t="s">
        <v>92</v>
      </c>
      <c r="BQ65" t="s">
        <v>92</v>
      </c>
      <c r="BR65" t="s">
        <v>92</v>
      </c>
      <c r="BS65" t="s">
        <v>92</v>
      </c>
      <c r="BT65" t="s">
        <v>92</v>
      </c>
      <c r="BU65" t="s">
        <v>92</v>
      </c>
      <c r="BV65" t="s">
        <v>92</v>
      </c>
      <c r="BW65" t="s">
        <v>92</v>
      </c>
      <c r="BX65" t="s">
        <v>92</v>
      </c>
      <c r="BY65" t="s">
        <v>92</v>
      </c>
      <c r="BZ65" t="s">
        <v>92</v>
      </c>
      <c r="CA65" t="s">
        <v>92</v>
      </c>
      <c r="CB65" t="s">
        <v>92</v>
      </c>
      <c r="CC65" t="s">
        <v>92</v>
      </c>
      <c r="CD65" t="s">
        <v>92</v>
      </c>
      <c r="CE65" t="s">
        <v>92</v>
      </c>
      <c r="CF65" t="s">
        <v>92</v>
      </c>
      <c r="CG65" t="s">
        <v>92</v>
      </c>
      <c r="CH65" t="s">
        <v>92</v>
      </c>
      <c r="CI65" t="s">
        <v>92</v>
      </c>
      <c r="CJ65" t="s">
        <v>92</v>
      </c>
    </row>
    <row r="66" spans="1:88" x14ac:dyDescent="0.25">
      <c r="A66" t="s">
        <v>4078</v>
      </c>
      <c r="B66" t="s">
        <v>88</v>
      </c>
      <c r="C66">
        <v>2018</v>
      </c>
      <c r="D66" t="s">
        <v>4079</v>
      </c>
      <c r="E66" t="s">
        <v>4080</v>
      </c>
      <c r="F66" t="str">
        <f t="shared" ref="F66:F129" si="1">UPPER( IF( RIGHT(E66, 1) = ".", LEFT(E66, LEN(E66) - 1), E66 ) )</f>
        <v>A SOLAR PANEL-INTEGRATED MODIFIED PLANNER INVERTED F ANTENNA FOR LOW EARTH ORBIT REMOTE SENSING NANOSATELLITE COMMUNICATION SYSTEM</v>
      </c>
      <c r="G66" t="s">
        <v>1330</v>
      </c>
      <c r="H66" t="s">
        <v>92</v>
      </c>
      <c r="I66" t="s">
        <v>1331</v>
      </c>
      <c r="J66" t="s">
        <v>4081</v>
      </c>
      <c r="K66" t="s">
        <v>4082</v>
      </c>
      <c r="L66" t="s">
        <v>4083</v>
      </c>
      <c r="M66">
        <v>2018</v>
      </c>
      <c r="N66" s="1">
        <v>45968.921064814815</v>
      </c>
      <c r="O66" s="1">
        <v>45968.921064814815</v>
      </c>
      <c r="P66" t="s">
        <v>92</v>
      </c>
      <c r="Q66" t="s">
        <v>92</v>
      </c>
      <c r="R66" t="s">
        <v>92</v>
      </c>
      <c r="S66" t="s">
        <v>1283</v>
      </c>
      <c r="T66" t="s">
        <v>1432</v>
      </c>
      <c r="U66" t="s">
        <v>92</v>
      </c>
      <c r="V66" t="s">
        <v>1330</v>
      </c>
      <c r="W66" t="s">
        <v>92</v>
      </c>
      <c r="X66" t="s">
        <v>92</v>
      </c>
      <c r="Y66" t="s">
        <v>92</v>
      </c>
      <c r="Z66" t="s">
        <v>92</v>
      </c>
      <c r="AA66" t="s">
        <v>92</v>
      </c>
      <c r="AB66" t="s">
        <v>92</v>
      </c>
      <c r="AC66" t="s">
        <v>92</v>
      </c>
      <c r="AD66" t="s">
        <v>843</v>
      </c>
      <c r="AE66" t="s">
        <v>92</v>
      </c>
      <c r="AF66" t="s">
        <v>92</v>
      </c>
      <c r="AG66" t="s">
        <v>844</v>
      </c>
      <c r="AH66" t="s">
        <v>92</v>
      </c>
      <c r="AI66" t="s">
        <v>92</v>
      </c>
      <c r="AJ66" t="s">
        <v>92</v>
      </c>
      <c r="AK66" t="s">
        <v>4084</v>
      </c>
      <c r="AL66" t="s">
        <v>4085</v>
      </c>
      <c r="AM66" t="s">
        <v>92</v>
      </c>
      <c r="AN66" t="s">
        <v>92</v>
      </c>
      <c r="AO66" t="s">
        <v>4086</v>
      </c>
      <c r="AP66" t="s">
        <v>92</v>
      </c>
      <c r="AQ66" t="s">
        <v>92</v>
      </c>
      <c r="AR66" t="s">
        <v>92</v>
      </c>
      <c r="AS66" t="s">
        <v>92</v>
      </c>
      <c r="AT66" t="s">
        <v>92</v>
      </c>
      <c r="AU66" t="s">
        <v>92</v>
      </c>
      <c r="AV66" t="s">
        <v>92</v>
      </c>
      <c r="AW66" t="s">
        <v>92</v>
      </c>
      <c r="AX66" t="s">
        <v>92</v>
      </c>
      <c r="AY66" t="s">
        <v>92</v>
      </c>
      <c r="AZ66" t="s">
        <v>92</v>
      </c>
      <c r="BA66" t="s">
        <v>92</v>
      </c>
      <c r="BB66" t="s">
        <v>92</v>
      </c>
      <c r="BC66" t="s">
        <v>92</v>
      </c>
      <c r="BD66" t="s">
        <v>92</v>
      </c>
      <c r="BE66" t="s">
        <v>92</v>
      </c>
      <c r="BF66" t="s">
        <v>92</v>
      </c>
      <c r="BG66" t="s">
        <v>92</v>
      </c>
      <c r="BH66" t="s">
        <v>92</v>
      </c>
      <c r="BI66" t="s">
        <v>92</v>
      </c>
      <c r="BJ66" t="s">
        <v>92</v>
      </c>
      <c r="BK66" t="s">
        <v>92</v>
      </c>
      <c r="BL66" t="s">
        <v>92</v>
      </c>
      <c r="BM66" t="s">
        <v>92</v>
      </c>
      <c r="BN66" t="s">
        <v>92</v>
      </c>
      <c r="BO66" t="s">
        <v>92</v>
      </c>
      <c r="BP66" t="s">
        <v>92</v>
      </c>
      <c r="BQ66" t="s">
        <v>92</v>
      </c>
      <c r="BR66" t="s">
        <v>92</v>
      </c>
      <c r="BS66" t="s">
        <v>92</v>
      </c>
      <c r="BT66" t="s">
        <v>92</v>
      </c>
      <c r="BU66" t="s">
        <v>92</v>
      </c>
      <c r="BV66" t="s">
        <v>92</v>
      </c>
      <c r="BW66" t="s">
        <v>92</v>
      </c>
      <c r="BX66" t="s">
        <v>92</v>
      </c>
      <c r="BY66" t="s">
        <v>92</v>
      </c>
      <c r="BZ66" t="s">
        <v>92</v>
      </c>
      <c r="CA66" t="s">
        <v>92</v>
      </c>
      <c r="CB66" t="s">
        <v>92</v>
      </c>
      <c r="CC66" t="s">
        <v>92</v>
      </c>
      <c r="CD66" t="s">
        <v>92</v>
      </c>
      <c r="CE66" t="s">
        <v>92</v>
      </c>
      <c r="CF66" t="s">
        <v>92</v>
      </c>
      <c r="CG66" t="s">
        <v>92</v>
      </c>
      <c r="CH66" t="s">
        <v>92</v>
      </c>
      <c r="CI66" t="s">
        <v>92</v>
      </c>
      <c r="CJ66" t="s">
        <v>92</v>
      </c>
    </row>
    <row r="67" spans="1:88" x14ac:dyDescent="0.25">
      <c r="A67" t="s">
        <v>1855</v>
      </c>
      <c r="B67" t="s">
        <v>88</v>
      </c>
      <c r="C67">
        <v>2024</v>
      </c>
      <c r="D67" t="s">
        <v>1856</v>
      </c>
      <c r="E67" t="s">
        <v>1857</v>
      </c>
      <c r="F67" t="str">
        <f t="shared" si="1"/>
        <v>A STACKED PLANAR ANTENNA ARRAY WITH FREQUENCY SELECTIVE SURFACE FOR DOWNLINK APPLICATIONS OF SMALL SATELLITES</v>
      </c>
      <c r="G67" t="s">
        <v>387</v>
      </c>
      <c r="H67" t="s">
        <v>92</v>
      </c>
      <c r="I67" t="s">
        <v>1858</v>
      </c>
      <c r="J67" t="s">
        <v>1859</v>
      </c>
      <c r="K67" t="s">
        <v>1860</v>
      </c>
      <c r="L67" t="s">
        <v>1861</v>
      </c>
      <c r="M67">
        <v>2024</v>
      </c>
      <c r="N67" s="1">
        <v>45968.920995370368</v>
      </c>
      <c r="O67" s="1">
        <v>45968.920995370368</v>
      </c>
      <c r="P67" t="s">
        <v>92</v>
      </c>
      <c r="Q67" t="s">
        <v>391</v>
      </c>
      <c r="R67" t="s">
        <v>92</v>
      </c>
      <c r="S67" t="s">
        <v>1862</v>
      </c>
      <c r="T67" t="s">
        <v>1863</v>
      </c>
      <c r="U67" t="s">
        <v>92</v>
      </c>
      <c r="V67" t="s">
        <v>1864</v>
      </c>
      <c r="W67" t="s">
        <v>92</v>
      </c>
      <c r="X67" t="s">
        <v>92</v>
      </c>
      <c r="Y67" t="s">
        <v>92</v>
      </c>
      <c r="Z67" t="s">
        <v>92</v>
      </c>
      <c r="AA67" t="s">
        <v>92</v>
      </c>
      <c r="AB67" t="s">
        <v>92</v>
      </c>
      <c r="AC67" t="s">
        <v>92</v>
      </c>
      <c r="AD67" t="s">
        <v>843</v>
      </c>
      <c r="AE67" t="s">
        <v>92</v>
      </c>
      <c r="AF67" t="s">
        <v>92</v>
      </c>
      <c r="AG67" t="s">
        <v>844</v>
      </c>
      <c r="AH67" t="s">
        <v>92</v>
      </c>
      <c r="AI67" t="s">
        <v>92</v>
      </c>
      <c r="AJ67" t="s">
        <v>92</v>
      </c>
      <c r="AK67" t="s">
        <v>1865</v>
      </c>
      <c r="AL67" t="s">
        <v>1866</v>
      </c>
      <c r="AM67" t="s">
        <v>92</v>
      </c>
      <c r="AN67" t="s">
        <v>92</v>
      </c>
      <c r="AO67" t="s">
        <v>1867</v>
      </c>
      <c r="AP67" t="s">
        <v>92</v>
      </c>
      <c r="AQ67" t="s">
        <v>92</v>
      </c>
      <c r="AR67" t="s">
        <v>92</v>
      </c>
      <c r="AS67" t="s">
        <v>92</v>
      </c>
      <c r="AT67" t="s">
        <v>92</v>
      </c>
      <c r="AU67" t="s">
        <v>92</v>
      </c>
      <c r="AV67" t="s">
        <v>92</v>
      </c>
      <c r="AW67" t="s">
        <v>92</v>
      </c>
      <c r="AX67" t="s">
        <v>92</v>
      </c>
      <c r="AY67" t="s">
        <v>92</v>
      </c>
      <c r="AZ67" t="s">
        <v>92</v>
      </c>
      <c r="BA67" t="s">
        <v>92</v>
      </c>
      <c r="BB67" t="s">
        <v>92</v>
      </c>
      <c r="BC67" t="s">
        <v>92</v>
      </c>
      <c r="BD67" t="s">
        <v>92</v>
      </c>
      <c r="BE67" t="s">
        <v>92</v>
      </c>
      <c r="BF67" t="s">
        <v>92</v>
      </c>
      <c r="BG67" t="s">
        <v>92</v>
      </c>
      <c r="BH67" t="s">
        <v>92</v>
      </c>
      <c r="BI67" t="s">
        <v>92</v>
      </c>
      <c r="BJ67" t="s">
        <v>92</v>
      </c>
      <c r="BK67" t="s">
        <v>92</v>
      </c>
      <c r="BL67" t="s">
        <v>92</v>
      </c>
      <c r="BM67" t="s">
        <v>92</v>
      </c>
      <c r="BN67" t="s">
        <v>92</v>
      </c>
      <c r="BO67" t="s">
        <v>92</v>
      </c>
      <c r="BP67" t="s">
        <v>92</v>
      </c>
      <c r="BQ67" t="s">
        <v>92</v>
      </c>
      <c r="BR67" t="s">
        <v>92</v>
      </c>
      <c r="BS67" t="s">
        <v>92</v>
      </c>
      <c r="BT67" t="s">
        <v>92</v>
      </c>
      <c r="BU67" t="s">
        <v>92</v>
      </c>
      <c r="BV67" t="s">
        <v>92</v>
      </c>
      <c r="BW67" t="s">
        <v>92</v>
      </c>
      <c r="BX67" t="s">
        <v>92</v>
      </c>
      <c r="BY67" t="s">
        <v>92</v>
      </c>
      <c r="BZ67" t="s">
        <v>92</v>
      </c>
      <c r="CA67" t="s">
        <v>92</v>
      </c>
      <c r="CB67" t="s">
        <v>92</v>
      </c>
      <c r="CC67" t="s">
        <v>92</v>
      </c>
      <c r="CD67" t="s">
        <v>92</v>
      </c>
      <c r="CE67" t="s">
        <v>92</v>
      </c>
      <c r="CF67" t="s">
        <v>92</v>
      </c>
      <c r="CG67" t="s">
        <v>92</v>
      </c>
      <c r="CH67" t="s">
        <v>92</v>
      </c>
      <c r="CI67" t="s">
        <v>92</v>
      </c>
      <c r="CJ67" t="s">
        <v>92</v>
      </c>
    </row>
    <row r="68" spans="1:88" x14ac:dyDescent="0.25">
      <c r="A68" t="s">
        <v>680</v>
      </c>
      <c r="B68" t="s">
        <v>88</v>
      </c>
      <c r="C68">
        <v>2024</v>
      </c>
      <c r="D68" t="s">
        <v>681</v>
      </c>
      <c r="E68" t="s">
        <v>682</v>
      </c>
      <c r="F68" t="str">
        <f t="shared" si="1"/>
        <v>A STATE-OF-THE-ART REVIEW ON 4D PRINTED ANTENNAS AND OTHER ADAPTABLE DESIGNS</v>
      </c>
      <c r="G68" t="s">
        <v>582</v>
      </c>
      <c r="H68" t="s">
        <v>92</v>
      </c>
      <c r="I68" t="s">
        <v>583</v>
      </c>
      <c r="J68" t="s">
        <v>683</v>
      </c>
      <c r="K68" t="s">
        <v>92</v>
      </c>
      <c r="L68" t="s">
        <v>684</v>
      </c>
      <c r="M68" t="s">
        <v>685</v>
      </c>
      <c r="N68" s="1">
        <v>45968.92465277778</v>
      </c>
      <c r="O68" s="1">
        <v>45968.92465277778</v>
      </c>
      <c r="P68" t="s">
        <v>92</v>
      </c>
      <c r="Q68" t="s">
        <v>686</v>
      </c>
      <c r="R68" t="s">
        <v>92</v>
      </c>
      <c r="T68">
        <v>12</v>
      </c>
      <c r="U68" t="s">
        <v>92</v>
      </c>
      <c r="V68" t="s">
        <v>582</v>
      </c>
      <c r="W68" t="s">
        <v>92</v>
      </c>
      <c r="X68" t="s">
        <v>92</v>
      </c>
      <c r="Y68" t="s">
        <v>92</v>
      </c>
      <c r="Z68" t="s">
        <v>92</v>
      </c>
      <c r="AA68" t="s">
        <v>92</v>
      </c>
      <c r="AB68" t="s">
        <v>92</v>
      </c>
      <c r="AC68" t="s">
        <v>92</v>
      </c>
      <c r="AD68" t="s">
        <v>92</v>
      </c>
      <c r="AE68" t="s">
        <v>92</v>
      </c>
      <c r="AF68" t="s">
        <v>92</v>
      </c>
      <c r="AG68" t="s">
        <v>92</v>
      </c>
      <c r="AH68" t="s">
        <v>92</v>
      </c>
      <c r="AI68" t="s">
        <v>92</v>
      </c>
      <c r="AJ68" t="s">
        <v>92</v>
      </c>
      <c r="AK68" t="s">
        <v>92</v>
      </c>
      <c r="AL68" t="s">
        <v>92</v>
      </c>
      <c r="AM68" t="s">
        <v>92</v>
      </c>
      <c r="AN68" t="s">
        <v>92</v>
      </c>
      <c r="AO68" t="s">
        <v>687</v>
      </c>
      <c r="AP68" t="s">
        <v>92</v>
      </c>
      <c r="AQ68" t="s">
        <v>92</v>
      </c>
      <c r="AR68" t="s">
        <v>92</v>
      </c>
      <c r="AS68" t="s">
        <v>92</v>
      </c>
      <c r="AT68" t="s">
        <v>92</v>
      </c>
      <c r="AU68" t="s">
        <v>92</v>
      </c>
      <c r="AV68" t="s">
        <v>92</v>
      </c>
      <c r="AW68" t="s">
        <v>92</v>
      </c>
      <c r="AX68" t="s">
        <v>92</v>
      </c>
      <c r="AY68" t="s">
        <v>92</v>
      </c>
      <c r="AZ68" t="s">
        <v>92</v>
      </c>
      <c r="BA68" t="s">
        <v>92</v>
      </c>
      <c r="BB68" t="s">
        <v>92</v>
      </c>
      <c r="BC68" t="s">
        <v>92</v>
      </c>
      <c r="BD68" t="s">
        <v>92</v>
      </c>
      <c r="BE68" t="s">
        <v>92</v>
      </c>
      <c r="BF68" t="s">
        <v>92</v>
      </c>
      <c r="BG68" t="s">
        <v>92</v>
      </c>
      <c r="BH68" t="s">
        <v>92</v>
      </c>
      <c r="BI68" t="s">
        <v>92</v>
      </c>
      <c r="BJ68" t="s">
        <v>92</v>
      </c>
      <c r="BK68" t="s">
        <v>92</v>
      </c>
      <c r="BL68" t="s">
        <v>92</v>
      </c>
      <c r="BM68" t="s">
        <v>92</v>
      </c>
      <c r="BN68" t="s">
        <v>92</v>
      </c>
      <c r="BO68" t="s">
        <v>92</v>
      </c>
      <c r="BP68" t="s">
        <v>92</v>
      </c>
      <c r="BQ68" t="s">
        <v>92</v>
      </c>
      <c r="BR68" t="s">
        <v>92</v>
      </c>
      <c r="BS68" t="s">
        <v>92</v>
      </c>
      <c r="BT68" t="s">
        <v>92</v>
      </c>
      <c r="BU68" t="s">
        <v>92</v>
      </c>
      <c r="BV68" t="s">
        <v>92</v>
      </c>
      <c r="BW68" t="s">
        <v>92</v>
      </c>
      <c r="BX68" t="s">
        <v>92</v>
      </c>
      <c r="BY68" t="s">
        <v>92</v>
      </c>
      <c r="BZ68" t="s">
        <v>92</v>
      </c>
      <c r="CA68" t="s">
        <v>92</v>
      </c>
      <c r="CB68" t="s">
        <v>92</v>
      </c>
      <c r="CC68" t="s">
        <v>92</v>
      </c>
      <c r="CD68" t="s">
        <v>92</v>
      </c>
      <c r="CE68" t="s">
        <v>92</v>
      </c>
      <c r="CF68" t="s">
        <v>92</v>
      </c>
      <c r="CG68" t="s">
        <v>92</v>
      </c>
      <c r="CH68" t="s">
        <v>92</v>
      </c>
      <c r="CI68" t="s">
        <v>92</v>
      </c>
      <c r="CJ68" t="s">
        <v>92</v>
      </c>
    </row>
    <row r="69" spans="1:88" x14ac:dyDescent="0.25">
      <c r="A69" t="s">
        <v>4537</v>
      </c>
      <c r="B69" t="s">
        <v>832</v>
      </c>
      <c r="C69">
        <v>2016</v>
      </c>
      <c r="D69" t="s">
        <v>2881</v>
      </c>
      <c r="E69" t="s">
        <v>4538</v>
      </c>
      <c r="F69" t="str">
        <f t="shared" si="1"/>
        <v>A STUDY OF MESHED PATCH REFLECTARRAY UNIT CELL</v>
      </c>
      <c r="G69" t="s">
        <v>4528</v>
      </c>
      <c r="H69" t="s">
        <v>4529</v>
      </c>
      <c r="I69" t="s">
        <v>92</v>
      </c>
      <c r="J69" t="s">
        <v>4539</v>
      </c>
      <c r="K69" t="s">
        <v>4540</v>
      </c>
      <c r="L69" t="s">
        <v>4541</v>
      </c>
      <c r="M69">
        <v>2016</v>
      </c>
      <c r="N69" s="1">
        <v>45968.921076388891</v>
      </c>
      <c r="O69" s="1">
        <v>45968.921076388891</v>
      </c>
      <c r="P69" t="s">
        <v>92</v>
      </c>
      <c r="Q69" t="s">
        <v>4542</v>
      </c>
      <c r="R69" t="s">
        <v>92</v>
      </c>
      <c r="S69" t="s">
        <v>92</v>
      </c>
      <c r="T69" t="s">
        <v>92</v>
      </c>
      <c r="U69" t="s">
        <v>92</v>
      </c>
      <c r="V69" t="s">
        <v>92</v>
      </c>
      <c r="W69" t="s">
        <v>92</v>
      </c>
      <c r="X69" t="s">
        <v>92</v>
      </c>
      <c r="Y69" t="s">
        <v>92</v>
      </c>
      <c r="Z69" t="s">
        <v>92</v>
      </c>
      <c r="AA69" t="s">
        <v>92</v>
      </c>
      <c r="AB69" t="s">
        <v>1037</v>
      </c>
      <c r="AC69" t="s">
        <v>92</v>
      </c>
      <c r="AD69" t="s">
        <v>843</v>
      </c>
      <c r="AE69" t="s">
        <v>92</v>
      </c>
      <c r="AF69" t="s">
        <v>92</v>
      </c>
      <c r="AG69" t="s">
        <v>844</v>
      </c>
      <c r="AH69" t="s">
        <v>92</v>
      </c>
      <c r="AI69" t="s">
        <v>92</v>
      </c>
      <c r="AJ69" t="s">
        <v>92</v>
      </c>
      <c r="AK69" t="s">
        <v>4534</v>
      </c>
      <c r="AL69" t="s">
        <v>4543</v>
      </c>
      <c r="AM69" t="s">
        <v>92</v>
      </c>
      <c r="AN69" t="s">
        <v>92</v>
      </c>
      <c r="AO69" t="s">
        <v>92</v>
      </c>
      <c r="AP69" t="s">
        <v>92</v>
      </c>
      <c r="AQ69" t="s">
        <v>92</v>
      </c>
      <c r="AR69" t="s">
        <v>92</v>
      </c>
      <c r="AS69" t="s">
        <v>92</v>
      </c>
      <c r="AT69" t="s">
        <v>92</v>
      </c>
      <c r="AU69" t="s">
        <v>92</v>
      </c>
      <c r="AV69" t="s">
        <v>92</v>
      </c>
      <c r="AW69" t="s">
        <v>92</v>
      </c>
      <c r="AX69" t="s">
        <v>92</v>
      </c>
      <c r="AY69" t="s">
        <v>92</v>
      </c>
      <c r="AZ69" t="s">
        <v>92</v>
      </c>
      <c r="BA69" t="s">
        <v>92</v>
      </c>
      <c r="BB69" t="s">
        <v>92</v>
      </c>
      <c r="BC69" t="s">
        <v>92</v>
      </c>
      <c r="BD69" t="s">
        <v>92</v>
      </c>
      <c r="BE69" t="s">
        <v>92</v>
      </c>
      <c r="BF69" t="s">
        <v>92</v>
      </c>
      <c r="BG69" t="s">
        <v>92</v>
      </c>
      <c r="BH69" t="s">
        <v>92</v>
      </c>
      <c r="BI69" t="s">
        <v>92</v>
      </c>
      <c r="BJ69" t="s">
        <v>92</v>
      </c>
      <c r="BK69" t="s">
        <v>92</v>
      </c>
      <c r="BL69" t="s">
        <v>92</v>
      </c>
      <c r="BM69" t="s">
        <v>92</v>
      </c>
      <c r="BN69" t="s">
        <v>92</v>
      </c>
      <c r="BO69" t="s">
        <v>92</v>
      </c>
      <c r="BP69" t="s">
        <v>92</v>
      </c>
      <c r="BQ69" t="s">
        <v>92</v>
      </c>
      <c r="BR69" t="s">
        <v>92</v>
      </c>
      <c r="BS69" t="s">
        <v>92</v>
      </c>
      <c r="BT69" t="s">
        <v>92</v>
      </c>
      <c r="BU69" t="s">
        <v>92</v>
      </c>
      <c r="BV69" t="s">
        <v>92</v>
      </c>
      <c r="BW69" t="s">
        <v>92</v>
      </c>
      <c r="BX69" t="s">
        <v>92</v>
      </c>
      <c r="BY69" t="s">
        <v>92</v>
      </c>
      <c r="BZ69" t="s">
        <v>92</v>
      </c>
      <c r="CA69" t="s">
        <v>92</v>
      </c>
      <c r="CB69" t="s">
        <v>92</v>
      </c>
      <c r="CC69" t="s">
        <v>92</v>
      </c>
      <c r="CD69" t="s">
        <v>92</v>
      </c>
      <c r="CE69" t="s">
        <v>92</v>
      </c>
      <c r="CF69" t="s">
        <v>92</v>
      </c>
      <c r="CG69" t="s">
        <v>92</v>
      </c>
      <c r="CH69" t="s">
        <v>92</v>
      </c>
      <c r="CI69" t="s">
        <v>92</v>
      </c>
      <c r="CJ69" t="s">
        <v>92</v>
      </c>
    </row>
    <row r="70" spans="1:88" x14ac:dyDescent="0.25">
      <c r="A70" t="s">
        <v>579</v>
      </c>
      <c r="B70" t="s">
        <v>88</v>
      </c>
      <c r="C70">
        <v>2015</v>
      </c>
      <c r="D70" t="s">
        <v>580</v>
      </c>
      <c r="E70" t="s">
        <v>581</v>
      </c>
      <c r="F70" t="str">
        <f t="shared" si="1"/>
        <v>A SURVEY AND STUDY OF PLANAR ANTENNAS FOR PICO-SATELLITES</v>
      </c>
      <c r="G70" t="s">
        <v>582</v>
      </c>
      <c r="H70" t="s">
        <v>92</v>
      </c>
      <c r="I70" t="s">
        <v>583</v>
      </c>
      <c r="J70" t="s">
        <v>584</v>
      </c>
      <c r="K70" t="s">
        <v>92</v>
      </c>
      <c r="L70" t="s">
        <v>585</v>
      </c>
      <c r="M70" t="s">
        <v>586</v>
      </c>
      <c r="N70" s="1">
        <v>45968.924641203703</v>
      </c>
      <c r="O70" s="1">
        <v>45968.924641203703</v>
      </c>
      <c r="P70" t="s">
        <v>92</v>
      </c>
      <c r="Q70" t="s">
        <v>587</v>
      </c>
      <c r="R70" t="s">
        <v>92</v>
      </c>
      <c r="T70">
        <v>3</v>
      </c>
      <c r="U70" t="s">
        <v>92</v>
      </c>
      <c r="V70" t="s">
        <v>582</v>
      </c>
      <c r="W70" t="s">
        <v>92</v>
      </c>
      <c r="X70" t="s">
        <v>92</v>
      </c>
      <c r="Y70" t="s">
        <v>92</v>
      </c>
      <c r="Z70" t="s">
        <v>92</v>
      </c>
      <c r="AA70" t="s">
        <v>92</v>
      </c>
      <c r="AB70" t="s">
        <v>92</v>
      </c>
      <c r="AC70" t="s">
        <v>92</v>
      </c>
      <c r="AD70" t="s">
        <v>92</v>
      </c>
      <c r="AE70" t="s">
        <v>92</v>
      </c>
      <c r="AF70" t="s">
        <v>92</v>
      </c>
      <c r="AG70" t="s">
        <v>92</v>
      </c>
      <c r="AH70" t="s">
        <v>92</v>
      </c>
      <c r="AI70" t="s">
        <v>92</v>
      </c>
      <c r="AJ70" t="s">
        <v>92</v>
      </c>
      <c r="AK70" t="s">
        <v>92</v>
      </c>
      <c r="AL70" t="s">
        <v>92</v>
      </c>
      <c r="AM70" t="s">
        <v>92</v>
      </c>
      <c r="AN70" t="s">
        <v>92</v>
      </c>
      <c r="AO70" t="s">
        <v>588</v>
      </c>
      <c r="AP70" t="s">
        <v>92</v>
      </c>
      <c r="AQ70" t="s">
        <v>92</v>
      </c>
      <c r="AR70" t="s">
        <v>92</v>
      </c>
      <c r="AS70" t="s">
        <v>92</v>
      </c>
      <c r="AT70" t="s">
        <v>92</v>
      </c>
      <c r="AU70" t="s">
        <v>92</v>
      </c>
      <c r="AV70" t="s">
        <v>92</v>
      </c>
      <c r="AW70" t="s">
        <v>92</v>
      </c>
      <c r="AX70" t="s">
        <v>92</v>
      </c>
      <c r="AY70" t="s">
        <v>92</v>
      </c>
      <c r="AZ70" t="s">
        <v>92</v>
      </c>
      <c r="BA70" t="s">
        <v>92</v>
      </c>
      <c r="BB70" t="s">
        <v>92</v>
      </c>
      <c r="BC70" t="s">
        <v>92</v>
      </c>
      <c r="BD70" t="s">
        <v>92</v>
      </c>
      <c r="BE70" t="s">
        <v>92</v>
      </c>
      <c r="BF70" t="s">
        <v>92</v>
      </c>
      <c r="BG70" t="s">
        <v>92</v>
      </c>
      <c r="BH70" t="s">
        <v>92</v>
      </c>
      <c r="BI70" t="s">
        <v>92</v>
      </c>
      <c r="BJ70" t="s">
        <v>92</v>
      </c>
      <c r="BK70" t="s">
        <v>92</v>
      </c>
      <c r="BL70" t="s">
        <v>92</v>
      </c>
      <c r="BM70" t="s">
        <v>92</v>
      </c>
      <c r="BN70" t="s">
        <v>92</v>
      </c>
      <c r="BO70" t="s">
        <v>92</v>
      </c>
      <c r="BP70" t="s">
        <v>92</v>
      </c>
      <c r="BQ70" t="s">
        <v>92</v>
      </c>
      <c r="BR70" t="s">
        <v>92</v>
      </c>
      <c r="BS70" t="s">
        <v>92</v>
      </c>
      <c r="BT70" t="s">
        <v>92</v>
      </c>
      <c r="BU70" t="s">
        <v>92</v>
      </c>
      <c r="BV70" t="s">
        <v>92</v>
      </c>
      <c r="BW70" t="s">
        <v>92</v>
      </c>
      <c r="BX70" t="s">
        <v>92</v>
      </c>
      <c r="BY70" t="s">
        <v>92</v>
      </c>
      <c r="BZ70" t="s">
        <v>92</v>
      </c>
      <c r="CA70" t="s">
        <v>92</v>
      </c>
      <c r="CB70" t="s">
        <v>92</v>
      </c>
      <c r="CC70" t="s">
        <v>92</v>
      </c>
      <c r="CD70" t="s">
        <v>92</v>
      </c>
      <c r="CE70" t="s">
        <v>92</v>
      </c>
      <c r="CF70" t="s">
        <v>92</v>
      </c>
      <c r="CG70" t="s">
        <v>92</v>
      </c>
      <c r="CH70" t="s">
        <v>92</v>
      </c>
      <c r="CI70" t="s">
        <v>92</v>
      </c>
      <c r="CJ70" t="s">
        <v>92</v>
      </c>
    </row>
    <row r="71" spans="1:88" x14ac:dyDescent="0.25">
      <c r="A71" t="s">
        <v>3884</v>
      </c>
      <c r="B71" t="s">
        <v>88</v>
      </c>
      <c r="C71">
        <v>2019</v>
      </c>
      <c r="D71" t="s">
        <v>3885</v>
      </c>
      <c r="E71" t="s">
        <v>3886</v>
      </c>
      <c r="F71" t="str">
        <f t="shared" si="1"/>
        <v>A TELEMETRY, TRACKING, AND COMMAND ANTENNAS SYSTEM FOR SMALL-SATELLITE APPLICATIONS</v>
      </c>
      <c r="G71" t="s">
        <v>924</v>
      </c>
      <c r="H71" t="s">
        <v>92</v>
      </c>
      <c r="I71" t="s">
        <v>925</v>
      </c>
      <c r="J71" t="s">
        <v>3887</v>
      </c>
      <c r="K71" t="s">
        <v>3888</v>
      </c>
      <c r="L71" t="s">
        <v>3889</v>
      </c>
      <c r="M71">
        <v>2019</v>
      </c>
      <c r="N71" s="1">
        <v>45968.921053240738</v>
      </c>
      <c r="O71" s="1">
        <v>45968.921053240738</v>
      </c>
      <c r="P71" t="s">
        <v>92</v>
      </c>
      <c r="Q71" t="s">
        <v>92</v>
      </c>
      <c r="R71" t="s">
        <v>92</v>
      </c>
      <c r="S71" t="s">
        <v>1011</v>
      </c>
      <c r="T71" t="s">
        <v>1283</v>
      </c>
      <c r="U71" t="s">
        <v>92</v>
      </c>
      <c r="V71" t="s">
        <v>924</v>
      </c>
      <c r="W71" t="s">
        <v>92</v>
      </c>
      <c r="X71" t="s">
        <v>92</v>
      </c>
      <c r="Y71" t="s">
        <v>92</v>
      </c>
      <c r="Z71" t="s">
        <v>92</v>
      </c>
      <c r="AA71" t="s">
        <v>92</v>
      </c>
      <c r="AB71" t="s">
        <v>92</v>
      </c>
      <c r="AC71" t="s">
        <v>92</v>
      </c>
      <c r="AD71" t="s">
        <v>843</v>
      </c>
      <c r="AE71" t="s">
        <v>92</v>
      </c>
      <c r="AF71" t="s">
        <v>92</v>
      </c>
      <c r="AG71" t="s">
        <v>844</v>
      </c>
      <c r="AH71" t="s">
        <v>92</v>
      </c>
      <c r="AI71" t="s">
        <v>92</v>
      </c>
      <c r="AJ71" t="s">
        <v>92</v>
      </c>
      <c r="AK71" t="s">
        <v>3324</v>
      </c>
      <c r="AL71" t="s">
        <v>3890</v>
      </c>
      <c r="AM71" t="s">
        <v>92</v>
      </c>
      <c r="AN71" t="s">
        <v>92</v>
      </c>
      <c r="AO71" t="s">
        <v>3891</v>
      </c>
      <c r="AP71" t="s">
        <v>92</v>
      </c>
      <c r="AQ71" t="s">
        <v>92</v>
      </c>
      <c r="AR71" t="s">
        <v>92</v>
      </c>
      <c r="AS71" t="s">
        <v>92</v>
      </c>
      <c r="AT71" t="s">
        <v>92</v>
      </c>
      <c r="AU71" t="s">
        <v>92</v>
      </c>
      <c r="AV71" t="s">
        <v>92</v>
      </c>
      <c r="AW71" t="s">
        <v>92</v>
      </c>
      <c r="AX71" t="s">
        <v>92</v>
      </c>
      <c r="AY71" t="s">
        <v>92</v>
      </c>
      <c r="AZ71" t="s">
        <v>92</v>
      </c>
      <c r="BA71" t="s">
        <v>92</v>
      </c>
      <c r="BB71" t="s">
        <v>92</v>
      </c>
      <c r="BC71" t="s">
        <v>92</v>
      </c>
      <c r="BD71" t="s">
        <v>92</v>
      </c>
      <c r="BE71" t="s">
        <v>92</v>
      </c>
      <c r="BF71" t="s">
        <v>92</v>
      </c>
      <c r="BG71" t="s">
        <v>92</v>
      </c>
      <c r="BH71" t="s">
        <v>92</v>
      </c>
      <c r="BI71" t="s">
        <v>92</v>
      </c>
      <c r="BJ71" t="s">
        <v>92</v>
      </c>
      <c r="BK71" t="s">
        <v>92</v>
      </c>
      <c r="BL71" t="s">
        <v>92</v>
      </c>
      <c r="BM71" t="s">
        <v>92</v>
      </c>
      <c r="BN71" t="s">
        <v>92</v>
      </c>
      <c r="BO71" t="s">
        <v>92</v>
      </c>
      <c r="BP71" t="s">
        <v>92</v>
      </c>
      <c r="BQ71" t="s">
        <v>92</v>
      </c>
      <c r="BR71" t="s">
        <v>92</v>
      </c>
      <c r="BS71" t="s">
        <v>92</v>
      </c>
      <c r="BT71" t="s">
        <v>92</v>
      </c>
      <c r="BU71" t="s">
        <v>92</v>
      </c>
      <c r="BV71" t="s">
        <v>92</v>
      </c>
      <c r="BW71" t="s">
        <v>92</v>
      </c>
      <c r="BX71" t="s">
        <v>92</v>
      </c>
      <c r="BY71" t="s">
        <v>92</v>
      </c>
      <c r="BZ71" t="s">
        <v>92</v>
      </c>
      <c r="CA71" t="s">
        <v>92</v>
      </c>
      <c r="CB71" t="s">
        <v>92</v>
      </c>
      <c r="CC71" t="s">
        <v>92</v>
      </c>
      <c r="CD71" t="s">
        <v>92</v>
      </c>
      <c r="CE71" t="s">
        <v>92</v>
      </c>
      <c r="CF71" t="s">
        <v>92</v>
      </c>
      <c r="CG71" t="s">
        <v>92</v>
      </c>
      <c r="CH71" t="s">
        <v>92</v>
      </c>
      <c r="CI71" t="s">
        <v>92</v>
      </c>
      <c r="CJ71" t="s">
        <v>92</v>
      </c>
    </row>
    <row r="72" spans="1:88" x14ac:dyDescent="0.25">
      <c r="A72" t="s">
        <v>3267</v>
      </c>
      <c r="B72" t="s">
        <v>88</v>
      </c>
      <c r="C72">
        <v>2020</v>
      </c>
      <c r="D72" t="s">
        <v>3268</v>
      </c>
      <c r="E72" t="s">
        <v>3269</v>
      </c>
      <c r="F72" t="str">
        <f t="shared" si="1"/>
        <v>A UHF CPW-FED PATCH ANTENNA FOR NANOSATELLITE STORE AND FORWARD MISSION</v>
      </c>
      <c r="G72" t="s">
        <v>1168</v>
      </c>
      <c r="H72" t="s">
        <v>92</v>
      </c>
      <c r="I72" t="s">
        <v>1169</v>
      </c>
      <c r="J72" t="s">
        <v>3270</v>
      </c>
      <c r="K72" t="s">
        <v>3271</v>
      </c>
      <c r="L72" t="s">
        <v>3272</v>
      </c>
      <c r="M72">
        <v>2020</v>
      </c>
      <c r="N72" s="1">
        <v>45968.921030092592</v>
      </c>
      <c r="O72" s="1">
        <v>45968.921030092592</v>
      </c>
      <c r="P72" t="s">
        <v>92</v>
      </c>
      <c r="Q72" t="s">
        <v>3273</v>
      </c>
      <c r="R72" t="s">
        <v>92</v>
      </c>
      <c r="S72" t="s">
        <v>1283</v>
      </c>
      <c r="T72" t="s">
        <v>3274</v>
      </c>
      <c r="U72" t="s">
        <v>92</v>
      </c>
      <c r="V72" t="s">
        <v>1173</v>
      </c>
      <c r="W72" t="s">
        <v>92</v>
      </c>
      <c r="X72" t="s">
        <v>92</v>
      </c>
      <c r="Y72" t="s">
        <v>92</v>
      </c>
      <c r="Z72" t="s">
        <v>92</v>
      </c>
      <c r="AA72" t="s">
        <v>92</v>
      </c>
      <c r="AB72" t="s">
        <v>92</v>
      </c>
      <c r="AC72" t="s">
        <v>92</v>
      </c>
      <c r="AD72" t="s">
        <v>843</v>
      </c>
      <c r="AE72" t="s">
        <v>92</v>
      </c>
      <c r="AF72" t="s">
        <v>92</v>
      </c>
      <c r="AG72" t="s">
        <v>844</v>
      </c>
      <c r="AH72" t="s">
        <v>92</v>
      </c>
      <c r="AI72" t="s">
        <v>92</v>
      </c>
      <c r="AJ72" t="s">
        <v>92</v>
      </c>
      <c r="AK72" t="s">
        <v>1363</v>
      </c>
      <c r="AL72" t="s">
        <v>3275</v>
      </c>
      <c r="AM72" t="s">
        <v>92</v>
      </c>
      <c r="AN72" t="s">
        <v>92</v>
      </c>
      <c r="AO72" t="s">
        <v>3276</v>
      </c>
      <c r="AP72" t="s">
        <v>92</v>
      </c>
      <c r="AQ72" t="s">
        <v>92</v>
      </c>
      <c r="AR72" t="s">
        <v>92</v>
      </c>
      <c r="AS72" t="s">
        <v>92</v>
      </c>
      <c r="AT72" t="s">
        <v>92</v>
      </c>
      <c r="AU72" t="s">
        <v>92</v>
      </c>
      <c r="AV72" t="s">
        <v>92</v>
      </c>
      <c r="AW72" t="s">
        <v>92</v>
      </c>
      <c r="AX72" t="s">
        <v>92</v>
      </c>
      <c r="AY72" t="s">
        <v>92</v>
      </c>
      <c r="AZ72" t="s">
        <v>92</v>
      </c>
      <c r="BA72" t="s">
        <v>92</v>
      </c>
      <c r="BB72" t="s">
        <v>92</v>
      </c>
      <c r="BC72" t="s">
        <v>92</v>
      </c>
      <c r="BD72" t="s">
        <v>92</v>
      </c>
      <c r="BE72" t="s">
        <v>92</v>
      </c>
      <c r="BF72" t="s">
        <v>92</v>
      </c>
      <c r="BG72" t="s">
        <v>92</v>
      </c>
      <c r="BH72" t="s">
        <v>92</v>
      </c>
      <c r="BI72" t="s">
        <v>92</v>
      </c>
      <c r="BJ72" t="s">
        <v>92</v>
      </c>
      <c r="BK72" t="s">
        <v>92</v>
      </c>
      <c r="BL72" t="s">
        <v>92</v>
      </c>
      <c r="BM72" t="s">
        <v>92</v>
      </c>
      <c r="BN72" t="s">
        <v>92</v>
      </c>
      <c r="BO72" t="s">
        <v>92</v>
      </c>
      <c r="BP72" t="s">
        <v>92</v>
      </c>
      <c r="BQ72" t="s">
        <v>92</v>
      </c>
      <c r="BR72" t="s">
        <v>92</v>
      </c>
      <c r="BS72" t="s">
        <v>92</v>
      </c>
      <c r="BT72" t="s">
        <v>92</v>
      </c>
      <c r="BU72" t="s">
        <v>92</v>
      </c>
      <c r="BV72" t="s">
        <v>92</v>
      </c>
      <c r="BW72" t="s">
        <v>92</v>
      </c>
      <c r="BX72" t="s">
        <v>92</v>
      </c>
      <c r="BY72" t="s">
        <v>92</v>
      </c>
      <c r="BZ72" t="s">
        <v>92</v>
      </c>
      <c r="CA72" t="s">
        <v>92</v>
      </c>
      <c r="CB72" t="s">
        <v>92</v>
      </c>
      <c r="CC72" t="s">
        <v>92</v>
      </c>
      <c r="CD72" t="s">
        <v>92</v>
      </c>
      <c r="CE72" t="s">
        <v>92</v>
      </c>
      <c r="CF72" t="s">
        <v>92</v>
      </c>
      <c r="CG72" t="s">
        <v>92</v>
      </c>
      <c r="CH72" t="s">
        <v>92</v>
      </c>
      <c r="CI72" t="s">
        <v>92</v>
      </c>
      <c r="CJ72" t="s">
        <v>92</v>
      </c>
    </row>
    <row r="73" spans="1:88" x14ac:dyDescent="0.25">
      <c r="A73" t="s">
        <v>2329</v>
      </c>
      <c r="B73" t="s">
        <v>88</v>
      </c>
      <c r="C73">
        <v>2022</v>
      </c>
      <c r="D73" t="s">
        <v>2330</v>
      </c>
      <c r="E73" t="s">
        <v>2331</v>
      </c>
      <c r="F73" t="str">
        <f t="shared" si="1"/>
        <v>A WIDEBAND 5G CUBESAT PATCH ANTENNA</v>
      </c>
      <c r="G73" t="s">
        <v>1005</v>
      </c>
      <c r="H73" t="s">
        <v>92</v>
      </c>
      <c r="I73" t="s">
        <v>1006</v>
      </c>
      <c r="J73" t="s">
        <v>2332</v>
      </c>
      <c r="K73" t="s">
        <v>2333</v>
      </c>
      <c r="L73" t="s">
        <v>2334</v>
      </c>
      <c r="M73">
        <v>2022</v>
      </c>
      <c r="N73" s="1">
        <v>45968.921006944445</v>
      </c>
      <c r="O73" s="1">
        <v>45968.921006944445</v>
      </c>
      <c r="P73" t="s">
        <v>92</v>
      </c>
      <c r="Q73" t="s">
        <v>2335</v>
      </c>
      <c r="R73" t="s">
        <v>92</v>
      </c>
      <c r="S73" t="s">
        <v>954</v>
      </c>
      <c r="T73" t="s">
        <v>1127</v>
      </c>
      <c r="U73" t="s">
        <v>92</v>
      </c>
      <c r="V73" t="s">
        <v>1012</v>
      </c>
      <c r="W73" t="s">
        <v>92</v>
      </c>
      <c r="X73" t="s">
        <v>92</v>
      </c>
      <c r="Y73" t="s">
        <v>92</v>
      </c>
      <c r="Z73" t="s">
        <v>92</v>
      </c>
      <c r="AA73" t="s">
        <v>92</v>
      </c>
      <c r="AB73" t="s">
        <v>92</v>
      </c>
      <c r="AC73" t="s">
        <v>92</v>
      </c>
      <c r="AD73" t="s">
        <v>843</v>
      </c>
      <c r="AE73" t="s">
        <v>92</v>
      </c>
      <c r="AF73" t="s">
        <v>92</v>
      </c>
      <c r="AG73" t="s">
        <v>844</v>
      </c>
      <c r="AH73" t="s">
        <v>92</v>
      </c>
      <c r="AI73" t="s">
        <v>92</v>
      </c>
      <c r="AJ73" t="s">
        <v>92</v>
      </c>
      <c r="AK73" t="s">
        <v>1013</v>
      </c>
      <c r="AL73" t="s">
        <v>2336</v>
      </c>
      <c r="AM73" t="s">
        <v>92</v>
      </c>
      <c r="AN73" t="s">
        <v>92</v>
      </c>
      <c r="AO73" t="s">
        <v>2337</v>
      </c>
      <c r="AP73" t="s">
        <v>92</v>
      </c>
      <c r="AQ73" t="s">
        <v>92</v>
      </c>
      <c r="AR73" t="s">
        <v>92</v>
      </c>
      <c r="AS73" t="s">
        <v>92</v>
      </c>
      <c r="AT73" t="s">
        <v>92</v>
      </c>
      <c r="AU73" t="s">
        <v>92</v>
      </c>
      <c r="AV73" t="s">
        <v>92</v>
      </c>
      <c r="AW73" t="s">
        <v>92</v>
      </c>
      <c r="AX73" t="s">
        <v>92</v>
      </c>
      <c r="AY73" t="s">
        <v>92</v>
      </c>
      <c r="AZ73" t="s">
        <v>92</v>
      </c>
      <c r="BA73" t="s">
        <v>92</v>
      </c>
      <c r="BB73" t="s">
        <v>92</v>
      </c>
      <c r="BC73" t="s">
        <v>92</v>
      </c>
      <c r="BD73" t="s">
        <v>92</v>
      </c>
      <c r="BE73" t="s">
        <v>92</v>
      </c>
      <c r="BF73" t="s">
        <v>92</v>
      </c>
      <c r="BG73" t="s">
        <v>92</v>
      </c>
      <c r="BH73" t="s">
        <v>92</v>
      </c>
      <c r="BI73" t="s">
        <v>92</v>
      </c>
      <c r="BJ73" t="s">
        <v>92</v>
      </c>
      <c r="BK73" t="s">
        <v>92</v>
      </c>
      <c r="BL73" t="s">
        <v>92</v>
      </c>
      <c r="BM73" t="s">
        <v>92</v>
      </c>
      <c r="BN73" t="s">
        <v>92</v>
      </c>
      <c r="BO73" t="s">
        <v>92</v>
      </c>
      <c r="BP73" t="s">
        <v>92</v>
      </c>
      <c r="BQ73" t="s">
        <v>92</v>
      </c>
      <c r="BR73" t="s">
        <v>92</v>
      </c>
      <c r="BS73" t="s">
        <v>92</v>
      </c>
      <c r="BT73" t="s">
        <v>92</v>
      </c>
      <c r="BU73" t="s">
        <v>92</v>
      </c>
      <c r="BV73" t="s">
        <v>92</v>
      </c>
      <c r="BW73" t="s">
        <v>92</v>
      </c>
      <c r="BX73" t="s">
        <v>92</v>
      </c>
      <c r="BY73" t="s">
        <v>92</v>
      </c>
      <c r="BZ73" t="s">
        <v>92</v>
      </c>
      <c r="CA73" t="s">
        <v>92</v>
      </c>
      <c r="CB73" t="s">
        <v>92</v>
      </c>
      <c r="CC73" t="s">
        <v>92</v>
      </c>
      <c r="CD73" t="s">
        <v>92</v>
      </c>
      <c r="CE73" t="s">
        <v>92</v>
      </c>
      <c r="CF73" t="s">
        <v>92</v>
      </c>
      <c r="CG73" t="s">
        <v>92</v>
      </c>
      <c r="CH73" t="s">
        <v>92</v>
      </c>
      <c r="CI73" t="s">
        <v>92</v>
      </c>
      <c r="CJ73" t="s">
        <v>92</v>
      </c>
    </row>
    <row r="74" spans="1:88" x14ac:dyDescent="0.25">
      <c r="A74" t="s">
        <v>2102</v>
      </c>
      <c r="B74" t="s">
        <v>88</v>
      </c>
      <c r="C74">
        <v>2023</v>
      </c>
      <c r="D74" t="s">
        <v>2057</v>
      </c>
      <c r="E74" t="s">
        <v>2103</v>
      </c>
      <c r="F74" t="str">
        <f t="shared" si="1"/>
        <v>A WIDEBAND CIRCULARLY POLARIZED CPW-FED PRINTED MONOPOLE X-BAND ANTENNA FOR CUBESAT APPLICATIONS</v>
      </c>
      <c r="G74" t="s">
        <v>582</v>
      </c>
      <c r="H74" t="s">
        <v>92</v>
      </c>
      <c r="I74" t="s">
        <v>1801</v>
      </c>
      <c r="J74" t="s">
        <v>2104</v>
      </c>
      <c r="K74" t="s">
        <v>2105</v>
      </c>
      <c r="L74" t="s">
        <v>2106</v>
      </c>
      <c r="M74">
        <v>2023</v>
      </c>
      <c r="N74" s="1">
        <v>45968.920995370368</v>
      </c>
      <c r="O74" s="1">
        <v>45968.920995370368</v>
      </c>
      <c r="P74" t="s">
        <v>92</v>
      </c>
      <c r="Q74" t="s">
        <v>2107</v>
      </c>
      <c r="R74" t="s">
        <v>92</v>
      </c>
      <c r="S74" t="s">
        <v>92</v>
      </c>
      <c r="T74" t="s">
        <v>929</v>
      </c>
      <c r="U74" t="s">
        <v>92</v>
      </c>
      <c r="V74" t="s">
        <v>582</v>
      </c>
      <c r="W74" t="s">
        <v>92</v>
      </c>
      <c r="X74" t="s">
        <v>92</v>
      </c>
      <c r="Y74" t="s">
        <v>92</v>
      </c>
      <c r="Z74" t="s">
        <v>92</v>
      </c>
      <c r="AA74" t="s">
        <v>92</v>
      </c>
      <c r="AB74" t="s">
        <v>92</v>
      </c>
      <c r="AC74" t="s">
        <v>92</v>
      </c>
      <c r="AD74" t="s">
        <v>843</v>
      </c>
      <c r="AE74" t="s">
        <v>92</v>
      </c>
      <c r="AF74" t="s">
        <v>92</v>
      </c>
      <c r="AG74" t="s">
        <v>844</v>
      </c>
      <c r="AH74" t="s">
        <v>92</v>
      </c>
      <c r="AI74" t="s">
        <v>92</v>
      </c>
      <c r="AJ74" t="s">
        <v>92</v>
      </c>
      <c r="AK74" t="s">
        <v>1013</v>
      </c>
      <c r="AL74" t="s">
        <v>2108</v>
      </c>
      <c r="AM74" t="s">
        <v>92</v>
      </c>
      <c r="AN74" t="s">
        <v>92</v>
      </c>
      <c r="AO74" t="s">
        <v>2109</v>
      </c>
      <c r="AP74" t="s">
        <v>92</v>
      </c>
      <c r="AQ74" t="s">
        <v>92</v>
      </c>
      <c r="AR74" t="s">
        <v>92</v>
      </c>
      <c r="AS74" t="s">
        <v>92</v>
      </c>
      <c r="AT74" t="s">
        <v>92</v>
      </c>
      <c r="AU74" t="s">
        <v>92</v>
      </c>
      <c r="AV74" t="s">
        <v>92</v>
      </c>
      <c r="AW74" t="s">
        <v>92</v>
      </c>
      <c r="AX74" t="s">
        <v>92</v>
      </c>
      <c r="AY74" t="s">
        <v>92</v>
      </c>
      <c r="AZ74" t="s">
        <v>92</v>
      </c>
      <c r="BA74" t="s">
        <v>92</v>
      </c>
      <c r="BB74" t="s">
        <v>92</v>
      </c>
      <c r="BC74" t="s">
        <v>92</v>
      </c>
      <c r="BD74" t="s">
        <v>92</v>
      </c>
      <c r="BE74" t="s">
        <v>92</v>
      </c>
      <c r="BF74" t="s">
        <v>92</v>
      </c>
      <c r="BG74" t="s">
        <v>92</v>
      </c>
      <c r="BH74" t="s">
        <v>92</v>
      </c>
      <c r="BI74" t="s">
        <v>92</v>
      </c>
      <c r="BJ74" t="s">
        <v>92</v>
      </c>
      <c r="BK74" t="s">
        <v>92</v>
      </c>
      <c r="BL74" t="s">
        <v>92</v>
      </c>
      <c r="BM74" t="s">
        <v>92</v>
      </c>
      <c r="BN74" t="s">
        <v>92</v>
      </c>
      <c r="BO74" t="s">
        <v>92</v>
      </c>
      <c r="BP74" t="s">
        <v>92</v>
      </c>
      <c r="BQ74" t="s">
        <v>92</v>
      </c>
      <c r="BR74" t="s">
        <v>92</v>
      </c>
      <c r="BS74" t="s">
        <v>92</v>
      </c>
      <c r="BT74" t="s">
        <v>92</v>
      </c>
      <c r="BU74" t="s">
        <v>92</v>
      </c>
      <c r="BV74" t="s">
        <v>92</v>
      </c>
      <c r="BW74" t="s">
        <v>92</v>
      </c>
      <c r="BX74" t="s">
        <v>92</v>
      </c>
      <c r="BY74" t="s">
        <v>92</v>
      </c>
      <c r="BZ74" t="s">
        <v>92</v>
      </c>
      <c r="CA74" t="s">
        <v>92</v>
      </c>
      <c r="CB74" t="s">
        <v>92</v>
      </c>
      <c r="CC74" t="s">
        <v>92</v>
      </c>
      <c r="CD74" t="s">
        <v>92</v>
      </c>
      <c r="CE74" t="s">
        <v>92</v>
      </c>
      <c r="CF74" t="s">
        <v>92</v>
      </c>
      <c r="CG74" t="s">
        <v>92</v>
      </c>
      <c r="CH74" t="s">
        <v>92</v>
      </c>
      <c r="CI74" t="s">
        <v>92</v>
      </c>
      <c r="CJ74" t="s">
        <v>92</v>
      </c>
    </row>
    <row r="75" spans="1:88" x14ac:dyDescent="0.25">
      <c r="A75" t="s">
        <v>2478</v>
      </c>
      <c r="B75" t="s">
        <v>832</v>
      </c>
      <c r="C75">
        <v>2022</v>
      </c>
      <c r="D75" t="s">
        <v>2479</v>
      </c>
      <c r="E75" t="s">
        <v>2480</v>
      </c>
      <c r="F75" t="str">
        <f t="shared" si="1"/>
        <v>A WIDEBAND CIRCULARLY POLARIZED PRINTED BOW-TIE ANTENNA FOR LOW-SWAP AERIAL APPLICATIONS</v>
      </c>
      <c r="G75" t="s">
        <v>2481</v>
      </c>
      <c r="H75" t="s">
        <v>2482</v>
      </c>
      <c r="I75" t="s">
        <v>92</v>
      </c>
      <c r="J75" t="s">
        <v>2483</v>
      </c>
      <c r="K75" t="s">
        <v>2484</v>
      </c>
      <c r="L75" t="s">
        <v>2485</v>
      </c>
      <c r="M75">
        <v>2022</v>
      </c>
      <c r="N75" s="1">
        <v>45968.921006944445</v>
      </c>
      <c r="O75" s="1">
        <v>45968.921006944445</v>
      </c>
      <c r="P75" t="s">
        <v>92</v>
      </c>
      <c r="Q75" t="s">
        <v>92</v>
      </c>
      <c r="R75" t="s">
        <v>92</v>
      </c>
      <c r="S75" t="s">
        <v>92</v>
      </c>
      <c r="T75" t="s">
        <v>92</v>
      </c>
      <c r="U75" t="s">
        <v>92</v>
      </c>
      <c r="V75" t="s">
        <v>92</v>
      </c>
      <c r="W75" t="s">
        <v>92</v>
      </c>
      <c r="X75" t="s">
        <v>92</v>
      </c>
      <c r="Y75" t="s">
        <v>92</v>
      </c>
      <c r="Z75" t="s">
        <v>92</v>
      </c>
      <c r="AA75" t="s">
        <v>92</v>
      </c>
      <c r="AB75" t="s">
        <v>1037</v>
      </c>
      <c r="AC75" t="s">
        <v>92</v>
      </c>
      <c r="AD75" t="s">
        <v>843</v>
      </c>
      <c r="AE75" t="s">
        <v>92</v>
      </c>
      <c r="AF75" t="s">
        <v>92</v>
      </c>
      <c r="AG75" t="s">
        <v>844</v>
      </c>
      <c r="AH75" t="s">
        <v>92</v>
      </c>
      <c r="AI75" t="s">
        <v>92</v>
      </c>
      <c r="AJ75" t="s">
        <v>92</v>
      </c>
      <c r="AK75" t="s">
        <v>2486</v>
      </c>
      <c r="AL75" t="s">
        <v>2487</v>
      </c>
      <c r="AM75" t="s">
        <v>92</v>
      </c>
      <c r="AN75" t="s">
        <v>92</v>
      </c>
      <c r="AO75" t="s">
        <v>2488</v>
      </c>
      <c r="AP75" t="s">
        <v>92</v>
      </c>
      <c r="AQ75" t="s">
        <v>92</v>
      </c>
      <c r="AR75" t="s">
        <v>92</v>
      </c>
      <c r="AS75" t="s">
        <v>92</v>
      </c>
      <c r="AT75" t="s">
        <v>92</v>
      </c>
      <c r="AU75" t="s">
        <v>92</v>
      </c>
      <c r="AV75" t="s">
        <v>92</v>
      </c>
      <c r="AW75" t="s">
        <v>92</v>
      </c>
      <c r="AX75" t="s">
        <v>92</v>
      </c>
      <c r="AY75" t="s">
        <v>92</v>
      </c>
      <c r="AZ75" t="s">
        <v>92</v>
      </c>
      <c r="BA75" t="s">
        <v>92</v>
      </c>
      <c r="BB75" t="s">
        <v>92</v>
      </c>
      <c r="BC75" t="s">
        <v>92</v>
      </c>
      <c r="BD75" t="s">
        <v>92</v>
      </c>
      <c r="BE75" t="s">
        <v>92</v>
      </c>
      <c r="BF75" t="s">
        <v>92</v>
      </c>
      <c r="BG75" t="s">
        <v>92</v>
      </c>
      <c r="BH75" t="s">
        <v>92</v>
      </c>
      <c r="BI75" t="s">
        <v>92</v>
      </c>
      <c r="BJ75" t="s">
        <v>92</v>
      </c>
      <c r="BK75" t="s">
        <v>92</v>
      </c>
      <c r="BL75" t="s">
        <v>92</v>
      </c>
      <c r="BM75" t="s">
        <v>92</v>
      </c>
      <c r="BN75" t="s">
        <v>92</v>
      </c>
      <c r="BO75" t="s">
        <v>92</v>
      </c>
      <c r="BP75" t="s">
        <v>92</v>
      </c>
      <c r="BQ75" t="s">
        <v>92</v>
      </c>
      <c r="BR75" t="s">
        <v>92</v>
      </c>
      <c r="BS75" t="s">
        <v>92</v>
      </c>
      <c r="BT75" t="s">
        <v>92</v>
      </c>
      <c r="BU75" t="s">
        <v>92</v>
      </c>
      <c r="BV75" t="s">
        <v>92</v>
      </c>
      <c r="BW75" t="s">
        <v>92</v>
      </c>
      <c r="BX75" t="s">
        <v>92</v>
      </c>
      <c r="BY75" t="s">
        <v>92</v>
      </c>
      <c r="BZ75" t="s">
        <v>92</v>
      </c>
      <c r="CA75" t="s">
        <v>92</v>
      </c>
      <c r="CB75" t="s">
        <v>92</v>
      </c>
      <c r="CC75" t="s">
        <v>92</v>
      </c>
      <c r="CD75" t="s">
        <v>92</v>
      </c>
      <c r="CE75" t="s">
        <v>92</v>
      </c>
      <c r="CF75" t="s">
        <v>92</v>
      </c>
      <c r="CG75" t="s">
        <v>92</v>
      </c>
      <c r="CH75" t="s">
        <v>92</v>
      </c>
      <c r="CI75" t="s">
        <v>92</v>
      </c>
      <c r="CJ75" t="s">
        <v>92</v>
      </c>
    </row>
    <row r="76" spans="1:88" x14ac:dyDescent="0.25">
      <c r="A76" t="s">
        <v>2854</v>
      </c>
      <c r="B76" t="s">
        <v>832</v>
      </c>
      <c r="C76">
        <v>2021</v>
      </c>
      <c r="D76" t="s">
        <v>2855</v>
      </c>
      <c r="E76" t="s">
        <v>2856</v>
      </c>
      <c r="F76" t="str">
        <f t="shared" si="1"/>
        <v>A WIDEBAND CIRCULARLY POLARIZED STACKED ANTENNA WITH CORNER PERTURBATIONS FOR CUBESATS</v>
      </c>
      <c r="G76" t="s">
        <v>2616</v>
      </c>
      <c r="H76" t="s">
        <v>2617</v>
      </c>
      <c r="I76" t="s">
        <v>92</v>
      </c>
      <c r="J76" t="s">
        <v>2857</v>
      </c>
      <c r="K76" t="s">
        <v>2858</v>
      </c>
      <c r="L76" t="s">
        <v>2859</v>
      </c>
      <c r="M76">
        <v>2021</v>
      </c>
      <c r="N76" s="1">
        <v>45968.921018518522</v>
      </c>
      <c r="O76" s="1">
        <v>45968.921018518522</v>
      </c>
      <c r="P76" t="s">
        <v>92</v>
      </c>
      <c r="Q76" t="s">
        <v>92</v>
      </c>
      <c r="R76" t="s">
        <v>92</v>
      </c>
      <c r="S76" t="s">
        <v>92</v>
      </c>
      <c r="T76" t="s">
        <v>2860</v>
      </c>
      <c r="U76" t="s">
        <v>92</v>
      </c>
      <c r="V76" t="s">
        <v>92</v>
      </c>
      <c r="W76" t="s">
        <v>92</v>
      </c>
      <c r="X76" t="s">
        <v>92</v>
      </c>
      <c r="Y76" t="s">
        <v>92</v>
      </c>
      <c r="Z76" t="s">
        <v>92</v>
      </c>
      <c r="AA76" t="s">
        <v>92</v>
      </c>
      <c r="AB76" t="s">
        <v>1037</v>
      </c>
      <c r="AC76" t="s">
        <v>92</v>
      </c>
      <c r="AD76" t="s">
        <v>843</v>
      </c>
      <c r="AE76" t="s">
        <v>92</v>
      </c>
      <c r="AF76" t="s">
        <v>92</v>
      </c>
      <c r="AG76" t="s">
        <v>844</v>
      </c>
      <c r="AH76" t="s">
        <v>92</v>
      </c>
      <c r="AI76" t="s">
        <v>92</v>
      </c>
      <c r="AJ76" t="s">
        <v>92</v>
      </c>
      <c r="AK76" t="s">
        <v>2623</v>
      </c>
      <c r="AL76" t="s">
        <v>2861</v>
      </c>
      <c r="AM76" t="s">
        <v>92</v>
      </c>
      <c r="AN76" t="s">
        <v>92</v>
      </c>
      <c r="AO76" t="s">
        <v>2862</v>
      </c>
      <c r="AP76" t="s">
        <v>92</v>
      </c>
      <c r="AQ76" t="s">
        <v>92</v>
      </c>
      <c r="AR76" t="s">
        <v>92</v>
      </c>
      <c r="AS76" t="s">
        <v>92</v>
      </c>
      <c r="AT76" t="s">
        <v>92</v>
      </c>
      <c r="AU76" t="s">
        <v>92</v>
      </c>
      <c r="AV76" t="s">
        <v>92</v>
      </c>
      <c r="AW76" t="s">
        <v>92</v>
      </c>
      <c r="AX76" t="s">
        <v>92</v>
      </c>
      <c r="AY76" t="s">
        <v>92</v>
      </c>
      <c r="AZ76" t="s">
        <v>92</v>
      </c>
      <c r="BA76" t="s">
        <v>92</v>
      </c>
      <c r="BB76" t="s">
        <v>92</v>
      </c>
      <c r="BC76" t="s">
        <v>92</v>
      </c>
      <c r="BD76" t="s">
        <v>92</v>
      </c>
      <c r="BE76" t="s">
        <v>92</v>
      </c>
      <c r="BF76" t="s">
        <v>92</v>
      </c>
      <c r="BG76" t="s">
        <v>92</v>
      </c>
      <c r="BH76" t="s">
        <v>92</v>
      </c>
      <c r="BI76" t="s">
        <v>92</v>
      </c>
      <c r="BJ76" t="s">
        <v>92</v>
      </c>
      <c r="BK76" t="s">
        <v>92</v>
      </c>
      <c r="BL76" t="s">
        <v>92</v>
      </c>
      <c r="BM76" t="s">
        <v>92</v>
      </c>
      <c r="BN76" t="s">
        <v>92</v>
      </c>
      <c r="BO76" t="s">
        <v>92</v>
      </c>
      <c r="BP76" t="s">
        <v>92</v>
      </c>
      <c r="BQ76" t="s">
        <v>92</v>
      </c>
      <c r="BR76" t="s">
        <v>92</v>
      </c>
      <c r="BS76" t="s">
        <v>92</v>
      </c>
      <c r="BT76" t="s">
        <v>92</v>
      </c>
      <c r="BU76" t="s">
        <v>2626</v>
      </c>
      <c r="BV76" t="s">
        <v>92</v>
      </c>
      <c r="BW76" t="s">
        <v>92</v>
      </c>
      <c r="BX76" t="s">
        <v>92</v>
      </c>
      <c r="BY76" t="s">
        <v>92</v>
      </c>
      <c r="BZ76" t="s">
        <v>92</v>
      </c>
      <c r="CA76" t="s">
        <v>92</v>
      </c>
      <c r="CB76" t="s">
        <v>92</v>
      </c>
      <c r="CC76" t="s">
        <v>92</v>
      </c>
      <c r="CD76" t="s">
        <v>92</v>
      </c>
      <c r="CE76" t="s">
        <v>92</v>
      </c>
      <c r="CF76" t="s">
        <v>92</v>
      </c>
      <c r="CG76" t="s">
        <v>92</v>
      </c>
      <c r="CH76" t="s">
        <v>92</v>
      </c>
      <c r="CI76" t="s">
        <v>92</v>
      </c>
      <c r="CJ76" t="s">
        <v>92</v>
      </c>
    </row>
    <row r="77" spans="1:88" x14ac:dyDescent="0.25">
      <c r="A77" t="s">
        <v>3068</v>
      </c>
      <c r="B77" t="s">
        <v>832</v>
      </c>
      <c r="C77">
        <v>2021</v>
      </c>
      <c r="D77" t="s">
        <v>3069</v>
      </c>
      <c r="E77" t="s">
        <v>3070</v>
      </c>
      <c r="F77" t="str">
        <f t="shared" si="1"/>
        <v>A WIDEBAND COMPACT PATCH ANTENNA FOR KA-BAND AND CUBESAT APPLICATIONS</v>
      </c>
      <c r="G77" t="s">
        <v>1546</v>
      </c>
      <c r="H77" t="s">
        <v>3071</v>
      </c>
      <c r="I77" t="s">
        <v>92</v>
      </c>
      <c r="J77" t="s">
        <v>3072</v>
      </c>
      <c r="K77" t="s">
        <v>3073</v>
      </c>
      <c r="L77" t="s">
        <v>3074</v>
      </c>
      <c r="M77">
        <v>2021</v>
      </c>
      <c r="N77" s="1">
        <v>45968.921030092592</v>
      </c>
      <c r="O77" s="1">
        <v>45968.921030092592</v>
      </c>
      <c r="P77" t="s">
        <v>92</v>
      </c>
      <c r="Q77" t="s">
        <v>92</v>
      </c>
      <c r="R77" t="s">
        <v>92</v>
      </c>
      <c r="S77" t="s">
        <v>92</v>
      </c>
      <c r="T77" t="s">
        <v>92</v>
      </c>
      <c r="U77" t="s">
        <v>92</v>
      </c>
      <c r="V77" t="s">
        <v>92</v>
      </c>
      <c r="W77" t="s">
        <v>92</v>
      </c>
      <c r="X77" t="s">
        <v>92</v>
      </c>
      <c r="Y77" t="s">
        <v>92</v>
      </c>
      <c r="Z77" t="s">
        <v>92</v>
      </c>
      <c r="AA77" t="s">
        <v>92</v>
      </c>
      <c r="AB77" t="s">
        <v>1037</v>
      </c>
      <c r="AC77" t="s">
        <v>92</v>
      </c>
      <c r="AD77" t="s">
        <v>843</v>
      </c>
      <c r="AE77" t="s">
        <v>92</v>
      </c>
      <c r="AF77" t="s">
        <v>92</v>
      </c>
      <c r="AG77" t="s">
        <v>844</v>
      </c>
      <c r="AH77" t="s">
        <v>92</v>
      </c>
      <c r="AI77" t="s">
        <v>92</v>
      </c>
      <c r="AJ77" t="s">
        <v>92</v>
      </c>
      <c r="AK77" t="s">
        <v>1551</v>
      </c>
      <c r="AL77" t="s">
        <v>3075</v>
      </c>
      <c r="AM77" t="s">
        <v>92</v>
      </c>
      <c r="AN77" t="s">
        <v>92</v>
      </c>
      <c r="AO77" t="s">
        <v>3076</v>
      </c>
      <c r="AP77" t="s">
        <v>92</v>
      </c>
      <c r="AQ77" t="s">
        <v>3077</v>
      </c>
      <c r="AR77" t="s">
        <v>92</v>
      </c>
      <c r="AS77" t="s">
        <v>92</v>
      </c>
      <c r="AT77" t="s">
        <v>92</v>
      </c>
      <c r="AU77" t="s">
        <v>92</v>
      </c>
      <c r="AV77" t="s">
        <v>92</v>
      </c>
      <c r="AW77" t="s">
        <v>92</v>
      </c>
      <c r="AX77" t="s">
        <v>92</v>
      </c>
      <c r="AY77" t="s">
        <v>92</v>
      </c>
      <c r="AZ77" t="s">
        <v>92</v>
      </c>
      <c r="BA77" t="s">
        <v>92</v>
      </c>
      <c r="BB77" t="s">
        <v>92</v>
      </c>
      <c r="BC77" t="s">
        <v>92</v>
      </c>
      <c r="BD77" t="s">
        <v>92</v>
      </c>
      <c r="BE77" t="s">
        <v>92</v>
      </c>
      <c r="BF77" t="s">
        <v>92</v>
      </c>
      <c r="BG77" t="s">
        <v>92</v>
      </c>
      <c r="BH77" t="s">
        <v>92</v>
      </c>
      <c r="BI77" t="s">
        <v>92</v>
      </c>
      <c r="BJ77" t="s">
        <v>92</v>
      </c>
      <c r="BK77" t="s">
        <v>92</v>
      </c>
      <c r="BL77" t="s">
        <v>92</v>
      </c>
      <c r="BM77" t="s">
        <v>92</v>
      </c>
      <c r="BN77" t="s">
        <v>92</v>
      </c>
      <c r="BO77" t="s">
        <v>92</v>
      </c>
      <c r="BP77" t="s">
        <v>92</v>
      </c>
      <c r="BQ77" t="s">
        <v>92</v>
      </c>
      <c r="BR77" t="s">
        <v>92</v>
      </c>
      <c r="BS77" t="s">
        <v>92</v>
      </c>
      <c r="BT77" t="s">
        <v>92</v>
      </c>
      <c r="BU77" t="s">
        <v>92</v>
      </c>
      <c r="BV77" t="s">
        <v>92</v>
      </c>
      <c r="BW77" t="s">
        <v>92</v>
      </c>
      <c r="BX77" t="s">
        <v>92</v>
      </c>
      <c r="BY77" t="s">
        <v>92</v>
      </c>
      <c r="BZ77" t="s">
        <v>92</v>
      </c>
      <c r="CA77" t="s">
        <v>92</v>
      </c>
      <c r="CB77" t="s">
        <v>92</v>
      </c>
      <c r="CC77" t="s">
        <v>92</v>
      </c>
      <c r="CD77" t="s">
        <v>92</v>
      </c>
      <c r="CE77" t="s">
        <v>92</v>
      </c>
      <c r="CF77" t="s">
        <v>92</v>
      </c>
      <c r="CG77" t="s">
        <v>92</v>
      </c>
      <c r="CH77" t="s">
        <v>92</v>
      </c>
      <c r="CI77" t="s">
        <v>92</v>
      </c>
      <c r="CJ77" t="s">
        <v>92</v>
      </c>
    </row>
    <row r="78" spans="1:88" x14ac:dyDescent="0.25">
      <c r="A78" t="s">
        <v>1002</v>
      </c>
      <c r="B78" t="s">
        <v>88</v>
      </c>
      <c r="C78">
        <v>2025</v>
      </c>
      <c r="D78" t="s">
        <v>1003</v>
      </c>
      <c r="E78" t="s">
        <v>1004</v>
      </c>
      <c r="F78" t="str">
        <f t="shared" si="1"/>
        <v>A WIDEBAND FLAT GAIN CIRCULARLY POLARIZED TRANSMITARRAY UTILIZING LP-TO-CP CONVERTER FOR KA-BAND CUBESAT APPLICATIONS</v>
      </c>
      <c r="G78" t="s">
        <v>1005</v>
      </c>
      <c r="H78" t="s">
        <v>92</v>
      </c>
      <c r="I78" t="s">
        <v>1006</v>
      </c>
      <c r="J78" t="s">
        <v>1007</v>
      </c>
      <c r="K78" t="s">
        <v>1008</v>
      </c>
      <c r="L78" t="s">
        <v>1009</v>
      </c>
      <c r="M78">
        <v>2025</v>
      </c>
      <c r="N78" s="1">
        <v>45968.920972222222</v>
      </c>
      <c r="O78" s="1">
        <v>45968.920972222222</v>
      </c>
      <c r="P78" t="s">
        <v>92</v>
      </c>
      <c r="Q78" t="s">
        <v>1010</v>
      </c>
      <c r="R78" t="s">
        <v>92</v>
      </c>
      <c r="S78" t="s">
        <v>983</v>
      </c>
      <c r="T78" t="s">
        <v>1011</v>
      </c>
      <c r="U78" t="s">
        <v>92</v>
      </c>
      <c r="V78" t="s">
        <v>1012</v>
      </c>
      <c r="W78" t="s">
        <v>92</v>
      </c>
      <c r="X78" t="s">
        <v>92</v>
      </c>
      <c r="Y78" t="s">
        <v>92</v>
      </c>
      <c r="Z78" t="s">
        <v>92</v>
      </c>
      <c r="AA78" t="s">
        <v>92</v>
      </c>
      <c r="AB78" t="s">
        <v>92</v>
      </c>
      <c r="AC78" t="s">
        <v>92</v>
      </c>
      <c r="AD78" t="s">
        <v>843</v>
      </c>
      <c r="AE78" t="s">
        <v>92</v>
      </c>
      <c r="AF78" t="s">
        <v>92</v>
      </c>
      <c r="AG78" t="s">
        <v>844</v>
      </c>
      <c r="AH78" t="s">
        <v>92</v>
      </c>
      <c r="AI78" t="s">
        <v>92</v>
      </c>
      <c r="AJ78" t="s">
        <v>92</v>
      </c>
      <c r="AK78" t="s">
        <v>1013</v>
      </c>
      <c r="AL78" t="s">
        <v>1014</v>
      </c>
      <c r="AM78" t="s">
        <v>92</v>
      </c>
      <c r="AN78" t="s">
        <v>92</v>
      </c>
      <c r="AO78" t="s">
        <v>1015</v>
      </c>
      <c r="AP78" t="s">
        <v>92</v>
      </c>
      <c r="AQ78" t="s">
        <v>92</v>
      </c>
      <c r="AR78" t="s">
        <v>92</v>
      </c>
      <c r="AS78" t="s">
        <v>92</v>
      </c>
      <c r="AT78" t="s">
        <v>92</v>
      </c>
      <c r="AU78" t="s">
        <v>92</v>
      </c>
      <c r="AV78" t="s">
        <v>92</v>
      </c>
      <c r="AW78" t="s">
        <v>92</v>
      </c>
      <c r="AX78" t="s">
        <v>92</v>
      </c>
      <c r="AY78" t="s">
        <v>92</v>
      </c>
      <c r="AZ78" t="s">
        <v>92</v>
      </c>
      <c r="BA78" t="s">
        <v>92</v>
      </c>
      <c r="BB78" t="s">
        <v>92</v>
      </c>
      <c r="BC78" t="s">
        <v>92</v>
      </c>
      <c r="BD78" t="s">
        <v>92</v>
      </c>
      <c r="BE78" t="s">
        <v>92</v>
      </c>
      <c r="BF78" t="s">
        <v>92</v>
      </c>
      <c r="BG78" t="s">
        <v>92</v>
      </c>
      <c r="BH78" t="s">
        <v>92</v>
      </c>
      <c r="BI78" t="s">
        <v>92</v>
      </c>
      <c r="BJ78" t="s">
        <v>92</v>
      </c>
      <c r="BK78" t="s">
        <v>92</v>
      </c>
      <c r="BL78" t="s">
        <v>92</v>
      </c>
      <c r="BM78" t="s">
        <v>92</v>
      </c>
      <c r="BN78" t="s">
        <v>92</v>
      </c>
      <c r="BO78" t="s">
        <v>92</v>
      </c>
      <c r="BP78" t="s">
        <v>92</v>
      </c>
      <c r="BQ78" t="s">
        <v>92</v>
      </c>
      <c r="BR78" t="s">
        <v>92</v>
      </c>
      <c r="BS78" t="s">
        <v>92</v>
      </c>
      <c r="BT78" t="s">
        <v>92</v>
      </c>
      <c r="BU78" t="s">
        <v>92</v>
      </c>
      <c r="BV78" t="s">
        <v>92</v>
      </c>
      <c r="BW78" t="s">
        <v>92</v>
      </c>
      <c r="BX78" t="s">
        <v>92</v>
      </c>
      <c r="BY78" t="s">
        <v>92</v>
      </c>
      <c r="BZ78" t="s">
        <v>92</v>
      </c>
      <c r="CA78" t="s">
        <v>92</v>
      </c>
      <c r="CB78" t="s">
        <v>92</v>
      </c>
      <c r="CC78" t="s">
        <v>92</v>
      </c>
      <c r="CD78" t="s">
        <v>92</v>
      </c>
      <c r="CE78" t="s">
        <v>92</v>
      </c>
      <c r="CF78" t="s">
        <v>92</v>
      </c>
      <c r="CG78" t="s">
        <v>92</v>
      </c>
      <c r="CH78" t="s">
        <v>92</v>
      </c>
      <c r="CI78" t="s">
        <v>92</v>
      </c>
      <c r="CJ78" t="s">
        <v>92</v>
      </c>
    </row>
    <row r="79" spans="1:88" x14ac:dyDescent="0.25">
      <c r="A79" t="s">
        <v>5476</v>
      </c>
      <c r="B79" t="s">
        <v>88</v>
      </c>
      <c r="C79">
        <v>2023</v>
      </c>
      <c r="D79" t="s">
        <v>5477</v>
      </c>
      <c r="E79" t="s">
        <v>5478</v>
      </c>
      <c r="F79" t="str">
        <f t="shared" si="1"/>
        <v>A WIDEBAND FLEXIBLE ELECTRO-TEXTILES MATERIAL LINEAR-TO-CIRCULAR POLARIZING METASURFACE FOR S-BAND CUBESAT</v>
      </c>
      <c r="G79" t="s">
        <v>5479</v>
      </c>
      <c r="H79" t="s">
        <v>92</v>
      </c>
      <c r="I79" t="s">
        <v>5480</v>
      </c>
      <c r="J79" t="s">
        <v>5481</v>
      </c>
      <c r="K79" t="s">
        <v>5482</v>
      </c>
      <c r="L79" t="s">
        <v>5483</v>
      </c>
      <c r="M79" s="2">
        <v>45086</v>
      </c>
      <c r="N79" s="1">
        <v>45968.922951388886</v>
      </c>
      <c r="O79" s="1">
        <v>45968.922951388886</v>
      </c>
      <c r="P79" t="s">
        <v>92</v>
      </c>
      <c r="Q79" t="s">
        <v>92</v>
      </c>
      <c r="R79" t="s">
        <v>92</v>
      </c>
      <c r="U79" t="s">
        <v>92</v>
      </c>
      <c r="V79" t="s">
        <v>5479</v>
      </c>
      <c r="W79" t="s">
        <v>92</v>
      </c>
      <c r="X79" t="s">
        <v>92</v>
      </c>
      <c r="Y79" t="s">
        <v>92</v>
      </c>
      <c r="Z79" t="s">
        <v>92</v>
      </c>
      <c r="AA79" t="s">
        <v>92</v>
      </c>
      <c r="AB79" t="s">
        <v>92</v>
      </c>
      <c r="AC79" t="s">
        <v>92</v>
      </c>
      <c r="AD79" t="s">
        <v>92</v>
      </c>
      <c r="AE79" t="s">
        <v>92</v>
      </c>
      <c r="AF79" t="s">
        <v>92</v>
      </c>
      <c r="AG79" t="s">
        <v>92</v>
      </c>
      <c r="AH79" t="s">
        <v>92</v>
      </c>
      <c r="AI79" t="s">
        <v>92</v>
      </c>
      <c r="AJ79" t="s">
        <v>92</v>
      </c>
      <c r="AK79" t="s">
        <v>92</v>
      </c>
      <c r="AL79" t="s">
        <v>92</v>
      </c>
      <c r="AM79" t="s">
        <v>92</v>
      </c>
      <c r="AN79" t="s">
        <v>92</v>
      </c>
      <c r="AO79" t="s">
        <v>5484</v>
      </c>
      <c r="AP79" t="s">
        <v>92</v>
      </c>
      <c r="AQ79" t="s">
        <v>92</v>
      </c>
      <c r="AR79" t="s">
        <v>92</v>
      </c>
      <c r="AS79" t="s">
        <v>92</v>
      </c>
      <c r="AT79" t="s">
        <v>92</v>
      </c>
      <c r="AU79" t="s">
        <v>92</v>
      </c>
      <c r="AV79" t="s">
        <v>92</v>
      </c>
      <c r="AW79" t="s">
        <v>92</v>
      </c>
      <c r="AX79" t="s">
        <v>92</v>
      </c>
      <c r="AY79" t="s">
        <v>92</v>
      </c>
      <c r="AZ79" t="s">
        <v>92</v>
      </c>
      <c r="BA79" t="s">
        <v>92</v>
      </c>
      <c r="BB79" t="s">
        <v>92</v>
      </c>
      <c r="BC79" t="s">
        <v>92</v>
      </c>
      <c r="BD79" t="s">
        <v>92</v>
      </c>
      <c r="BE79" t="s">
        <v>92</v>
      </c>
      <c r="BF79" t="s">
        <v>92</v>
      </c>
      <c r="BG79" t="s">
        <v>92</v>
      </c>
      <c r="BH79" t="s">
        <v>92</v>
      </c>
      <c r="BI79" t="s">
        <v>92</v>
      </c>
      <c r="BJ79" t="s">
        <v>92</v>
      </c>
      <c r="BK79" t="s">
        <v>92</v>
      </c>
      <c r="BL79" t="s">
        <v>92</v>
      </c>
      <c r="BM79" t="s">
        <v>92</v>
      </c>
      <c r="BN79" t="s">
        <v>92</v>
      </c>
      <c r="BO79" t="s">
        <v>92</v>
      </c>
      <c r="BP79" t="s">
        <v>92</v>
      </c>
      <c r="BQ79" t="s">
        <v>92</v>
      </c>
      <c r="BR79" t="s">
        <v>92</v>
      </c>
      <c r="BS79" t="s">
        <v>92</v>
      </c>
      <c r="BT79" t="s">
        <v>92</v>
      </c>
      <c r="BU79" t="s">
        <v>92</v>
      </c>
      <c r="BV79" t="s">
        <v>92</v>
      </c>
      <c r="BW79" t="s">
        <v>92</v>
      </c>
      <c r="BX79" t="s">
        <v>92</v>
      </c>
      <c r="BY79" t="s">
        <v>92</v>
      </c>
      <c r="BZ79" t="s">
        <v>92</v>
      </c>
      <c r="CA79" t="s">
        <v>92</v>
      </c>
      <c r="CB79" t="s">
        <v>92</v>
      </c>
      <c r="CC79" t="s">
        <v>92</v>
      </c>
      <c r="CD79" t="s">
        <v>92</v>
      </c>
      <c r="CE79" t="s">
        <v>92</v>
      </c>
      <c r="CF79" t="s">
        <v>92</v>
      </c>
      <c r="CG79" t="s">
        <v>92</v>
      </c>
      <c r="CH79" t="s">
        <v>92</v>
      </c>
      <c r="CI79" t="s">
        <v>92</v>
      </c>
      <c r="CJ79" t="s">
        <v>92</v>
      </c>
    </row>
    <row r="80" spans="1:88" x14ac:dyDescent="0.25">
      <c r="A80" t="s">
        <v>4648</v>
      </c>
      <c r="B80" t="s">
        <v>832</v>
      </c>
      <c r="C80">
        <v>2016</v>
      </c>
      <c r="D80" t="s">
        <v>4649</v>
      </c>
      <c r="E80" t="s">
        <v>4650</v>
      </c>
      <c r="F80" t="str">
        <f t="shared" si="1"/>
        <v>A WIDEBAND F-SHAPED PATCH ANTENNA FOR S-BAND CUBESATS COMMUNICATIONS</v>
      </c>
      <c r="G80" t="s">
        <v>1546</v>
      </c>
      <c r="H80" t="s">
        <v>4651</v>
      </c>
      <c r="I80" t="s">
        <v>92</v>
      </c>
      <c r="J80" t="s">
        <v>4652</v>
      </c>
      <c r="K80" t="s">
        <v>4653</v>
      </c>
      <c r="L80" t="s">
        <v>4654</v>
      </c>
      <c r="M80">
        <v>2016</v>
      </c>
      <c r="N80" s="1">
        <v>45968.921076388891</v>
      </c>
      <c r="O80" s="1">
        <v>45968.921076388891</v>
      </c>
      <c r="P80" t="s">
        <v>92</v>
      </c>
      <c r="Q80" t="s">
        <v>92</v>
      </c>
      <c r="R80" t="s">
        <v>92</v>
      </c>
      <c r="S80" t="s">
        <v>92</v>
      </c>
      <c r="T80" t="s">
        <v>92</v>
      </c>
      <c r="U80" t="s">
        <v>92</v>
      </c>
      <c r="V80" t="s">
        <v>92</v>
      </c>
      <c r="W80" t="s">
        <v>92</v>
      </c>
      <c r="X80" t="s">
        <v>92</v>
      </c>
      <c r="Y80" t="s">
        <v>92</v>
      </c>
      <c r="Z80" t="s">
        <v>92</v>
      </c>
      <c r="AA80" t="s">
        <v>92</v>
      </c>
      <c r="AB80" t="s">
        <v>1037</v>
      </c>
      <c r="AC80" t="s">
        <v>92</v>
      </c>
      <c r="AD80" t="s">
        <v>843</v>
      </c>
      <c r="AE80" t="s">
        <v>92</v>
      </c>
      <c r="AF80" t="s">
        <v>92</v>
      </c>
      <c r="AG80" t="s">
        <v>844</v>
      </c>
      <c r="AH80" t="s">
        <v>92</v>
      </c>
      <c r="AI80" t="s">
        <v>92</v>
      </c>
      <c r="AJ80" t="s">
        <v>92</v>
      </c>
      <c r="AK80" t="s">
        <v>1551</v>
      </c>
      <c r="AL80" t="s">
        <v>4655</v>
      </c>
      <c r="AM80" t="s">
        <v>92</v>
      </c>
      <c r="AN80" t="s">
        <v>92</v>
      </c>
      <c r="AO80" t="s">
        <v>4656</v>
      </c>
      <c r="AP80" t="s">
        <v>92</v>
      </c>
      <c r="AQ80" t="s">
        <v>3077</v>
      </c>
      <c r="AR80" t="s">
        <v>92</v>
      </c>
      <c r="AS80" t="s">
        <v>92</v>
      </c>
      <c r="AT80" t="s">
        <v>92</v>
      </c>
      <c r="AU80" t="s">
        <v>92</v>
      </c>
      <c r="AV80" t="s">
        <v>92</v>
      </c>
      <c r="AW80" t="s">
        <v>92</v>
      </c>
      <c r="AX80" t="s">
        <v>92</v>
      </c>
      <c r="AY80" t="s">
        <v>92</v>
      </c>
      <c r="AZ80" t="s">
        <v>92</v>
      </c>
      <c r="BA80" t="s">
        <v>92</v>
      </c>
      <c r="BB80" t="s">
        <v>92</v>
      </c>
      <c r="BC80" t="s">
        <v>92</v>
      </c>
      <c r="BD80" t="s">
        <v>92</v>
      </c>
      <c r="BE80" t="s">
        <v>92</v>
      </c>
      <c r="BF80" t="s">
        <v>92</v>
      </c>
      <c r="BG80" t="s">
        <v>92</v>
      </c>
      <c r="BH80" t="s">
        <v>92</v>
      </c>
      <c r="BI80" t="s">
        <v>92</v>
      </c>
      <c r="BJ80" t="s">
        <v>92</v>
      </c>
      <c r="BK80" t="s">
        <v>92</v>
      </c>
      <c r="BL80" t="s">
        <v>92</v>
      </c>
      <c r="BM80" t="s">
        <v>92</v>
      </c>
      <c r="BN80" t="s">
        <v>92</v>
      </c>
      <c r="BO80" t="s">
        <v>92</v>
      </c>
      <c r="BP80" t="s">
        <v>92</v>
      </c>
      <c r="BQ80" t="s">
        <v>92</v>
      </c>
      <c r="BR80" t="s">
        <v>92</v>
      </c>
      <c r="BS80" t="s">
        <v>92</v>
      </c>
      <c r="BT80" t="s">
        <v>92</v>
      </c>
      <c r="BU80" t="s">
        <v>92</v>
      </c>
      <c r="BV80" t="s">
        <v>92</v>
      </c>
      <c r="BW80" t="s">
        <v>92</v>
      </c>
      <c r="BX80" t="s">
        <v>92</v>
      </c>
      <c r="BY80" t="s">
        <v>92</v>
      </c>
      <c r="BZ80" t="s">
        <v>92</v>
      </c>
      <c r="CA80" t="s">
        <v>92</v>
      </c>
      <c r="CB80" t="s">
        <v>92</v>
      </c>
      <c r="CC80" t="s">
        <v>92</v>
      </c>
      <c r="CD80" t="s">
        <v>92</v>
      </c>
      <c r="CE80" t="s">
        <v>92</v>
      </c>
      <c r="CF80" t="s">
        <v>92</v>
      </c>
      <c r="CG80" t="s">
        <v>92</v>
      </c>
      <c r="CH80" t="s">
        <v>92</v>
      </c>
      <c r="CI80" t="s">
        <v>92</v>
      </c>
      <c r="CJ80" t="s">
        <v>92</v>
      </c>
    </row>
    <row r="81" spans="1:88" x14ac:dyDescent="0.25">
      <c r="A81" t="s">
        <v>3185</v>
      </c>
      <c r="B81" t="s">
        <v>88</v>
      </c>
      <c r="C81">
        <v>2021</v>
      </c>
      <c r="D81" t="s">
        <v>3186</v>
      </c>
      <c r="E81" t="s">
        <v>3187</v>
      </c>
      <c r="F81" t="str">
        <f t="shared" si="1"/>
        <v>A WIDEBAND METAL-ONLY PATCH ANTENNA FOR CUBESAT</v>
      </c>
      <c r="G81" t="s">
        <v>924</v>
      </c>
      <c r="H81" t="s">
        <v>92</v>
      </c>
      <c r="I81" t="s">
        <v>925</v>
      </c>
      <c r="J81" t="s">
        <v>3188</v>
      </c>
      <c r="K81" t="s">
        <v>3189</v>
      </c>
      <c r="L81" t="s">
        <v>3190</v>
      </c>
      <c r="M81">
        <v>2021</v>
      </c>
      <c r="N81" s="1">
        <v>45968.921030092592</v>
      </c>
      <c r="O81" s="1">
        <v>45968.921030092592</v>
      </c>
      <c r="P81" t="s">
        <v>92</v>
      </c>
      <c r="Q81" t="s">
        <v>470</v>
      </c>
      <c r="R81" t="s">
        <v>92</v>
      </c>
      <c r="S81" t="s">
        <v>983</v>
      </c>
      <c r="T81" t="s">
        <v>2463</v>
      </c>
      <c r="U81" t="s">
        <v>92</v>
      </c>
      <c r="V81" t="s">
        <v>924</v>
      </c>
      <c r="W81" t="s">
        <v>92</v>
      </c>
      <c r="X81" t="s">
        <v>92</v>
      </c>
      <c r="Y81" t="s">
        <v>92</v>
      </c>
      <c r="Z81" t="s">
        <v>92</v>
      </c>
      <c r="AA81" t="s">
        <v>92</v>
      </c>
      <c r="AB81" t="s">
        <v>92</v>
      </c>
      <c r="AC81" t="s">
        <v>92</v>
      </c>
      <c r="AD81" t="s">
        <v>843</v>
      </c>
      <c r="AE81" t="s">
        <v>92</v>
      </c>
      <c r="AF81" t="s">
        <v>92</v>
      </c>
      <c r="AG81" t="s">
        <v>844</v>
      </c>
      <c r="AH81" t="s">
        <v>92</v>
      </c>
      <c r="AI81" t="s">
        <v>92</v>
      </c>
      <c r="AJ81" t="s">
        <v>92</v>
      </c>
      <c r="AK81" t="s">
        <v>3191</v>
      </c>
      <c r="AL81" t="s">
        <v>3192</v>
      </c>
      <c r="AM81" t="s">
        <v>92</v>
      </c>
      <c r="AN81" t="s">
        <v>92</v>
      </c>
      <c r="AO81" t="s">
        <v>3193</v>
      </c>
      <c r="AP81" t="s">
        <v>92</v>
      </c>
      <c r="AQ81" t="s">
        <v>92</v>
      </c>
      <c r="AR81" t="s">
        <v>92</v>
      </c>
      <c r="AS81" t="s">
        <v>92</v>
      </c>
      <c r="AT81" t="s">
        <v>92</v>
      </c>
      <c r="AU81" t="s">
        <v>92</v>
      </c>
      <c r="AV81" t="s">
        <v>92</v>
      </c>
      <c r="AW81" t="s">
        <v>92</v>
      </c>
      <c r="AX81" t="s">
        <v>92</v>
      </c>
      <c r="AY81" t="s">
        <v>92</v>
      </c>
      <c r="AZ81" t="s">
        <v>92</v>
      </c>
      <c r="BA81" t="s">
        <v>92</v>
      </c>
      <c r="BB81" t="s">
        <v>92</v>
      </c>
      <c r="BC81" t="s">
        <v>92</v>
      </c>
      <c r="BD81" t="s">
        <v>92</v>
      </c>
      <c r="BE81" t="s">
        <v>92</v>
      </c>
      <c r="BF81" t="s">
        <v>92</v>
      </c>
      <c r="BG81" t="s">
        <v>92</v>
      </c>
      <c r="BH81" t="s">
        <v>92</v>
      </c>
      <c r="BI81" t="s">
        <v>92</v>
      </c>
      <c r="BJ81" t="s">
        <v>92</v>
      </c>
      <c r="BK81" t="s">
        <v>92</v>
      </c>
      <c r="BL81" t="s">
        <v>92</v>
      </c>
      <c r="BM81" t="s">
        <v>92</v>
      </c>
      <c r="BN81" t="s">
        <v>92</v>
      </c>
      <c r="BO81" t="s">
        <v>92</v>
      </c>
      <c r="BP81" t="s">
        <v>92</v>
      </c>
      <c r="BQ81" t="s">
        <v>92</v>
      </c>
      <c r="BR81" t="s">
        <v>92</v>
      </c>
      <c r="BS81" t="s">
        <v>92</v>
      </c>
      <c r="BT81" t="s">
        <v>92</v>
      </c>
      <c r="BU81" t="s">
        <v>92</v>
      </c>
      <c r="BV81" t="s">
        <v>92</v>
      </c>
      <c r="BW81" t="s">
        <v>92</v>
      </c>
      <c r="BX81" t="s">
        <v>92</v>
      </c>
      <c r="BY81" t="s">
        <v>92</v>
      </c>
      <c r="BZ81" t="s">
        <v>92</v>
      </c>
      <c r="CA81" t="s">
        <v>92</v>
      </c>
      <c r="CB81" t="s">
        <v>92</v>
      </c>
      <c r="CC81" t="s">
        <v>92</v>
      </c>
      <c r="CD81" t="s">
        <v>92</v>
      </c>
      <c r="CE81" t="s">
        <v>92</v>
      </c>
      <c r="CF81" t="s">
        <v>92</v>
      </c>
      <c r="CG81" t="s">
        <v>92</v>
      </c>
      <c r="CH81" t="s">
        <v>92</v>
      </c>
      <c r="CI81" t="s">
        <v>92</v>
      </c>
      <c r="CJ81" t="s">
        <v>92</v>
      </c>
    </row>
    <row r="82" spans="1:88" x14ac:dyDescent="0.25">
      <c r="A82" t="s">
        <v>3015</v>
      </c>
      <c r="B82" t="s">
        <v>832</v>
      </c>
      <c r="C82">
        <v>2021</v>
      </c>
      <c r="D82" t="s">
        <v>3016</v>
      </c>
      <c r="E82" t="s">
        <v>3017</v>
      </c>
      <c r="F82" t="str">
        <f t="shared" si="1"/>
        <v>A WIDEBAND STACKED PATCH-PATCH ANTENNA WITH HYBRID PERTURBATIONS FOR CIRCULAR POLARIZATION</v>
      </c>
      <c r="G82" t="s">
        <v>2997</v>
      </c>
      <c r="H82" t="s">
        <v>2998</v>
      </c>
      <c r="I82" t="s">
        <v>92</v>
      </c>
      <c r="J82" t="s">
        <v>3018</v>
      </c>
      <c r="K82" t="s">
        <v>3019</v>
      </c>
      <c r="L82" t="s">
        <v>3020</v>
      </c>
      <c r="M82">
        <v>2021</v>
      </c>
      <c r="N82" s="1">
        <v>45968.921030092592</v>
      </c>
      <c r="O82" s="1">
        <v>45968.921030092592</v>
      </c>
      <c r="P82" t="s">
        <v>92</v>
      </c>
      <c r="Q82" t="s">
        <v>3021</v>
      </c>
      <c r="R82" t="s">
        <v>92</v>
      </c>
      <c r="S82" t="s">
        <v>92</v>
      </c>
      <c r="T82" t="s">
        <v>92</v>
      </c>
      <c r="U82" t="s">
        <v>92</v>
      </c>
      <c r="V82" t="s">
        <v>92</v>
      </c>
      <c r="W82" t="s">
        <v>92</v>
      </c>
      <c r="X82" t="s">
        <v>92</v>
      </c>
      <c r="Y82" t="s">
        <v>92</v>
      </c>
      <c r="Z82" t="s">
        <v>92</v>
      </c>
      <c r="AA82" t="s">
        <v>92</v>
      </c>
      <c r="AB82" t="s">
        <v>1037</v>
      </c>
      <c r="AC82" t="s">
        <v>92</v>
      </c>
      <c r="AD82" t="s">
        <v>843</v>
      </c>
      <c r="AE82" t="s">
        <v>92</v>
      </c>
      <c r="AF82" t="s">
        <v>92</v>
      </c>
      <c r="AG82" t="s">
        <v>844</v>
      </c>
      <c r="AH82" t="s">
        <v>92</v>
      </c>
      <c r="AI82" t="s">
        <v>92</v>
      </c>
      <c r="AJ82" t="s">
        <v>92</v>
      </c>
      <c r="AK82" t="s">
        <v>3003</v>
      </c>
      <c r="AL82" t="s">
        <v>3022</v>
      </c>
      <c r="AM82" t="s">
        <v>92</v>
      </c>
      <c r="AN82" t="s">
        <v>92</v>
      </c>
      <c r="AO82" t="s">
        <v>3023</v>
      </c>
      <c r="AP82" t="s">
        <v>92</v>
      </c>
      <c r="AQ82" t="s">
        <v>92</v>
      </c>
      <c r="AR82" t="s">
        <v>92</v>
      </c>
      <c r="AS82" t="s">
        <v>92</v>
      </c>
      <c r="AT82" t="s">
        <v>92</v>
      </c>
      <c r="AU82" t="s">
        <v>92</v>
      </c>
      <c r="AV82" t="s">
        <v>92</v>
      </c>
      <c r="AW82" t="s">
        <v>92</v>
      </c>
      <c r="AX82" t="s">
        <v>92</v>
      </c>
      <c r="AY82" t="s">
        <v>92</v>
      </c>
      <c r="AZ82" t="s">
        <v>92</v>
      </c>
      <c r="BA82" t="s">
        <v>92</v>
      </c>
      <c r="BB82" t="s">
        <v>92</v>
      </c>
      <c r="BC82" t="s">
        <v>92</v>
      </c>
      <c r="BD82" t="s">
        <v>92</v>
      </c>
      <c r="BE82" t="s">
        <v>92</v>
      </c>
      <c r="BF82" t="s">
        <v>92</v>
      </c>
      <c r="BG82" t="s">
        <v>92</v>
      </c>
      <c r="BH82" t="s">
        <v>92</v>
      </c>
      <c r="BI82" t="s">
        <v>92</v>
      </c>
      <c r="BJ82" t="s">
        <v>92</v>
      </c>
      <c r="BK82" t="s">
        <v>92</v>
      </c>
      <c r="BL82" t="s">
        <v>92</v>
      </c>
      <c r="BM82" t="s">
        <v>92</v>
      </c>
      <c r="BN82" t="s">
        <v>92</v>
      </c>
      <c r="BO82" t="s">
        <v>92</v>
      </c>
      <c r="BP82" t="s">
        <v>92</v>
      </c>
      <c r="BQ82" t="s">
        <v>92</v>
      </c>
      <c r="BR82" t="s">
        <v>92</v>
      </c>
      <c r="BS82" t="s">
        <v>92</v>
      </c>
      <c r="BT82" t="s">
        <v>92</v>
      </c>
      <c r="BU82" t="s">
        <v>92</v>
      </c>
      <c r="BV82" t="s">
        <v>92</v>
      </c>
      <c r="BW82" t="s">
        <v>92</v>
      </c>
      <c r="BX82" t="s">
        <v>92</v>
      </c>
      <c r="BY82" t="s">
        <v>92</v>
      </c>
      <c r="BZ82" t="s">
        <v>92</v>
      </c>
      <c r="CA82" t="s">
        <v>92</v>
      </c>
      <c r="CB82" t="s">
        <v>92</v>
      </c>
      <c r="CC82" t="s">
        <v>92</v>
      </c>
      <c r="CD82" t="s">
        <v>92</v>
      </c>
      <c r="CE82" t="s">
        <v>92</v>
      </c>
      <c r="CF82" t="s">
        <v>92</v>
      </c>
      <c r="CG82" t="s">
        <v>92</v>
      </c>
      <c r="CH82" t="s">
        <v>92</v>
      </c>
      <c r="CI82" t="s">
        <v>92</v>
      </c>
      <c r="CJ82" t="s">
        <v>92</v>
      </c>
    </row>
    <row r="83" spans="1:88" x14ac:dyDescent="0.25">
      <c r="A83" t="s">
        <v>1413</v>
      </c>
      <c r="B83" t="s">
        <v>88</v>
      </c>
      <c r="C83">
        <v>2024</v>
      </c>
      <c r="D83" t="s">
        <v>1414</v>
      </c>
      <c r="E83" t="s">
        <v>1415</v>
      </c>
      <c r="F83" t="str">
        <f t="shared" si="1"/>
        <v>A WIDEBAND X-BAND CIRCULARLY POLARIZED PRINTED MONOPOLE ANTENNA BACKED BY AMC REFLECTOR FOR 5G/IOT CUBESAT APPLICATIONS</v>
      </c>
      <c r="G83" t="s">
        <v>1416</v>
      </c>
      <c r="H83" t="s">
        <v>92</v>
      </c>
      <c r="I83" t="s">
        <v>1417</v>
      </c>
      <c r="J83" t="s">
        <v>1418</v>
      </c>
      <c r="K83" t="s">
        <v>1419</v>
      </c>
      <c r="L83" t="s">
        <v>1420</v>
      </c>
      <c r="M83">
        <v>2024</v>
      </c>
      <c r="N83" s="1">
        <v>45968.920983796299</v>
      </c>
      <c r="O83" s="1">
        <v>45968.920983796299</v>
      </c>
      <c r="P83" t="s">
        <v>92</v>
      </c>
      <c r="Q83" t="s">
        <v>92</v>
      </c>
      <c r="R83" t="s">
        <v>92</v>
      </c>
      <c r="S83" t="s">
        <v>954</v>
      </c>
      <c r="T83" t="s">
        <v>1421</v>
      </c>
      <c r="U83" t="s">
        <v>92</v>
      </c>
      <c r="V83" t="s">
        <v>1422</v>
      </c>
      <c r="W83" t="s">
        <v>92</v>
      </c>
      <c r="X83" t="s">
        <v>92</v>
      </c>
      <c r="Y83" t="s">
        <v>92</v>
      </c>
      <c r="Z83" t="s">
        <v>92</v>
      </c>
      <c r="AA83" t="s">
        <v>92</v>
      </c>
      <c r="AB83" t="s">
        <v>92</v>
      </c>
      <c r="AC83" t="s">
        <v>92</v>
      </c>
      <c r="AD83" t="s">
        <v>843</v>
      </c>
      <c r="AE83" t="s">
        <v>92</v>
      </c>
      <c r="AF83" t="s">
        <v>92</v>
      </c>
      <c r="AG83" t="s">
        <v>844</v>
      </c>
      <c r="AH83" t="s">
        <v>92</v>
      </c>
      <c r="AI83" t="s">
        <v>92</v>
      </c>
      <c r="AJ83" t="s">
        <v>92</v>
      </c>
      <c r="AK83" t="s">
        <v>999</v>
      </c>
      <c r="AL83" t="s">
        <v>1423</v>
      </c>
      <c r="AM83" t="s">
        <v>92</v>
      </c>
      <c r="AN83" t="s">
        <v>92</v>
      </c>
      <c r="AO83" t="s">
        <v>1424</v>
      </c>
      <c r="AP83" t="s">
        <v>92</v>
      </c>
      <c r="AQ83" t="s">
        <v>92</v>
      </c>
      <c r="AR83" t="s">
        <v>92</v>
      </c>
      <c r="AS83" t="s">
        <v>92</v>
      </c>
      <c r="AT83" t="s">
        <v>92</v>
      </c>
      <c r="AU83" t="s">
        <v>92</v>
      </c>
      <c r="AV83" t="s">
        <v>92</v>
      </c>
      <c r="AW83" t="s">
        <v>92</v>
      </c>
      <c r="AX83" t="s">
        <v>92</v>
      </c>
      <c r="AY83" t="s">
        <v>92</v>
      </c>
      <c r="AZ83" t="s">
        <v>92</v>
      </c>
      <c r="BA83" t="s">
        <v>92</v>
      </c>
      <c r="BB83" t="s">
        <v>92</v>
      </c>
      <c r="BC83" t="s">
        <v>92</v>
      </c>
      <c r="BD83" t="s">
        <v>92</v>
      </c>
      <c r="BE83" t="s">
        <v>92</v>
      </c>
      <c r="BF83" t="s">
        <v>92</v>
      </c>
      <c r="BG83" t="s">
        <v>92</v>
      </c>
      <c r="BH83" t="s">
        <v>92</v>
      </c>
      <c r="BI83" t="s">
        <v>92</v>
      </c>
      <c r="BJ83" t="s">
        <v>92</v>
      </c>
      <c r="BK83" t="s">
        <v>92</v>
      </c>
      <c r="BL83" t="s">
        <v>92</v>
      </c>
      <c r="BM83" t="s">
        <v>92</v>
      </c>
      <c r="BN83" t="s">
        <v>92</v>
      </c>
      <c r="BO83" t="s">
        <v>92</v>
      </c>
      <c r="BP83" t="s">
        <v>92</v>
      </c>
      <c r="BQ83" t="s">
        <v>92</v>
      </c>
      <c r="BR83" t="s">
        <v>92</v>
      </c>
      <c r="BS83" t="s">
        <v>92</v>
      </c>
      <c r="BT83" t="s">
        <v>92</v>
      </c>
      <c r="BU83" t="s">
        <v>92</v>
      </c>
      <c r="BV83" t="s">
        <v>92</v>
      </c>
      <c r="BW83" t="s">
        <v>92</v>
      </c>
      <c r="BX83" t="s">
        <v>92</v>
      </c>
      <c r="BY83" t="s">
        <v>92</v>
      </c>
      <c r="BZ83" t="s">
        <v>92</v>
      </c>
      <c r="CA83" t="s">
        <v>92</v>
      </c>
      <c r="CB83" t="s">
        <v>92</v>
      </c>
      <c r="CC83" t="s">
        <v>92</v>
      </c>
      <c r="CD83" t="s">
        <v>92</v>
      </c>
      <c r="CE83" t="s">
        <v>92</v>
      </c>
      <c r="CF83" t="s">
        <v>92</v>
      </c>
      <c r="CG83" t="s">
        <v>92</v>
      </c>
      <c r="CH83" t="s">
        <v>92</v>
      </c>
      <c r="CI83" t="s">
        <v>92</v>
      </c>
      <c r="CJ83" t="s">
        <v>92</v>
      </c>
    </row>
    <row r="84" spans="1:88" x14ac:dyDescent="0.25">
      <c r="A84" t="s">
        <v>2186</v>
      </c>
      <c r="B84" t="s">
        <v>832</v>
      </c>
      <c r="C84">
        <v>2023</v>
      </c>
      <c r="D84" t="s">
        <v>2187</v>
      </c>
      <c r="E84" t="s">
        <v>2188</v>
      </c>
      <c r="F84" t="str">
        <f t="shared" si="1"/>
        <v>ACTIVE ANTENNA CONCEPT IN SMALL SATELLITE APPLICATIONS</v>
      </c>
      <c r="G84" t="s">
        <v>2189</v>
      </c>
      <c r="H84" t="s">
        <v>2190</v>
      </c>
      <c r="I84" t="s">
        <v>92</v>
      </c>
      <c r="J84" t="s">
        <v>2191</v>
      </c>
      <c r="K84" t="s">
        <v>2192</v>
      </c>
      <c r="L84" t="s">
        <v>2193</v>
      </c>
      <c r="M84">
        <v>2023</v>
      </c>
      <c r="N84" s="1">
        <v>45968.921006944445</v>
      </c>
      <c r="O84" s="1">
        <v>45968.921006944445</v>
      </c>
      <c r="P84" t="s">
        <v>92</v>
      </c>
      <c r="Q84" t="s">
        <v>2194</v>
      </c>
      <c r="R84" t="s">
        <v>92</v>
      </c>
      <c r="S84" t="s">
        <v>92</v>
      </c>
      <c r="T84" t="s">
        <v>92</v>
      </c>
      <c r="U84" t="s">
        <v>92</v>
      </c>
      <c r="V84" t="s">
        <v>92</v>
      </c>
      <c r="W84" t="s">
        <v>92</v>
      </c>
      <c r="X84" t="s">
        <v>92</v>
      </c>
      <c r="Y84" t="s">
        <v>92</v>
      </c>
      <c r="Z84" t="s">
        <v>92</v>
      </c>
      <c r="AA84" t="s">
        <v>92</v>
      </c>
      <c r="AB84" t="s">
        <v>1037</v>
      </c>
      <c r="AC84" t="s">
        <v>92</v>
      </c>
      <c r="AD84" t="s">
        <v>843</v>
      </c>
      <c r="AE84" t="s">
        <v>92</v>
      </c>
      <c r="AF84" t="s">
        <v>92</v>
      </c>
      <c r="AG84" t="s">
        <v>844</v>
      </c>
      <c r="AH84" t="s">
        <v>92</v>
      </c>
      <c r="AI84" t="s">
        <v>92</v>
      </c>
      <c r="AJ84" t="s">
        <v>92</v>
      </c>
      <c r="AK84" t="s">
        <v>2195</v>
      </c>
      <c r="AL84" t="s">
        <v>2196</v>
      </c>
      <c r="AM84" t="s">
        <v>92</v>
      </c>
      <c r="AN84" t="s">
        <v>92</v>
      </c>
      <c r="AO84" t="s">
        <v>2197</v>
      </c>
      <c r="AP84" t="s">
        <v>92</v>
      </c>
      <c r="AQ84" t="s">
        <v>92</v>
      </c>
      <c r="AR84" t="s">
        <v>92</v>
      </c>
      <c r="AS84" t="s">
        <v>92</v>
      </c>
      <c r="AT84" t="s">
        <v>92</v>
      </c>
      <c r="AU84" t="s">
        <v>92</v>
      </c>
      <c r="AV84" t="s">
        <v>92</v>
      </c>
      <c r="AW84" t="s">
        <v>92</v>
      </c>
      <c r="AX84" t="s">
        <v>92</v>
      </c>
      <c r="AY84" t="s">
        <v>92</v>
      </c>
      <c r="AZ84" t="s">
        <v>92</v>
      </c>
      <c r="BA84" t="s">
        <v>92</v>
      </c>
      <c r="BB84" t="s">
        <v>92</v>
      </c>
      <c r="BC84" t="s">
        <v>92</v>
      </c>
      <c r="BD84" t="s">
        <v>92</v>
      </c>
      <c r="BE84" t="s">
        <v>92</v>
      </c>
      <c r="BF84" t="s">
        <v>92</v>
      </c>
      <c r="BG84" t="s">
        <v>92</v>
      </c>
      <c r="BH84" t="s">
        <v>92</v>
      </c>
      <c r="BI84" t="s">
        <v>92</v>
      </c>
      <c r="BJ84" t="s">
        <v>92</v>
      </c>
      <c r="BK84" t="s">
        <v>92</v>
      </c>
      <c r="BL84" t="s">
        <v>92</v>
      </c>
      <c r="BM84" t="s">
        <v>92</v>
      </c>
      <c r="BN84" t="s">
        <v>92</v>
      </c>
      <c r="BO84" t="s">
        <v>92</v>
      </c>
      <c r="BP84" t="s">
        <v>92</v>
      </c>
      <c r="BQ84" t="s">
        <v>92</v>
      </c>
      <c r="BR84" t="s">
        <v>92</v>
      </c>
      <c r="BS84" t="s">
        <v>92</v>
      </c>
      <c r="BT84" t="s">
        <v>92</v>
      </c>
      <c r="BU84" t="s">
        <v>92</v>
      </c>
      <c r="BV84" t="s">
        <v>92</v>
      </c>
      <c r="BW84" t="s">
        <v>92</v>
      </c>
      <c r="BX84" t="s">
        <v>92</v>
      </c>
      <c r="BY84" t="s">
        <v>92</v>
      </c>
      <c r="BZ84" t="s">
        <v>92</v>
      </c>
      <c r="CA84" t="s">
        <v>92</v>
      </c>
      <c r="CB84" t="s">
        <v>92</v>
      </c>
      <c r="CC84" t="s">
        <v>92</v>
      </c>
      <c r="CD84" t="s">
        <v>92</v>
      </c>
      <c r="CE84" t="s">
        <v>92</v>
      </c>
      <c r="CF84" t="s">
        <v>92</v>
      </c>
      <c r="CG84" t="s">
        <v>92</v>
      </c>
      <c r="CH84" t="s">
        <v>92</v>
      </c>
      <c r="CI84" t="s">
        <v>92</v>
      </c>
      <c r="CJ84" t="s">
        <v>92</v>
      </c>
    </row>
    <row r="85" spans="1:88" x14ac:dyDescent="0.25">
      <c r="A85" t="s">
        <v>5153</v>
      </c>
      <c r="B85" t="s">
        <v>88</v>
      </c>
      <c r="C85">
        <v>2012</v>
      </c>
      <c r="D85" t="s">
        <v>5154</v>
      </c>
      <c r="E85" t="s">
        <v>5155</v>
      </c>
      <c r="F85" t="str">
        <f t="shared" si="1"/>
        <v>ACTIVE INTEGRATED MESHED PATCH ANTENNAS FOR SMALL SATELLITES</v>
      </c>
      <c r="G85" t="s">
        <v>1416</v>
      </c>
      <c r="H85" t="s">
        <v>92</v>
      </c>
      <c r="I85" t="s">
        <v>1417</v>
      </c>
      <c r="J85" t="s">
        <v>5156</v>
      </c>
      <c r="K85" t="s">
        <v>5157</v>
      </c>
      <c r="L85" t="s">
        <v>5158</v>
      </c>
      <c r="M85">
        <v>2012</v>
      </c>
      <c r="N85" s="1">
        <v>45968.921099537038</v>
      </c>
      <c r="O85" s="1">
        <v>45968.921099537038</v>
      </c>
      <c r="P85" t="s">
        <v>92</v>
      </c>
      <c r="Q85" t="s">
        <v>5159</v>
      </c>
      <c r="R85" t="s">
        <v>92</v>
      </c>
      <c r="S85" t="s">
        <v>1862</v>
      </c>
      <c r="T85" t="s">
        <v>5116</v>
      </c>
      <c r="U85" t="s">
        <v>92</v>
      </c>
      <c r="V85" t="s">
        <v>1422</v>
      </c>
      <c r="W85" t="s">
        <v>92</v>
      </c>
      <c r="X85" t="s">
        <v>92</v>
      </c>
      <c r="Y85" t="s">
        <v>92</v>
      </c>
      <c r="Z85" t="s">
        <v>92</v>
      </c>
      <c r="AA85" t="s">
        <v>92</v>
      </c>
      <c r="AB85" t="s">
        <v>92</v>
      </c>
      <c r="AC85" t="s">
        <v>92</v>
      </c>
      <c r="AD85" t="s">
        <v>843</v>
      </c>
      <c r="AE85" t="s">
        <v>92</v>
      </c>
      <c r="AF85" t="s">
        <v>92</v>
      </c>
      <c r="AG85" t="s">
        <v>844</v>
      </c>
      <c r="AH85" t="s">
        <v>92</v>
      </c>
      <c r="AI85" t="s">
        <v>92</v>
      </c>
      <c r="AJ85" t="s">
        <v>92</v>
      </c>
      <c r="AK85" t="s">
        <v>92</v>
      </c>
      <c r="AL85" t="s">
        <v>5160</v>
      </c>
      <c r="AM85" t="s">
        <v>92</v>
      </c>
      <c r="AN85" t="s">
        <v>92</v>
      </c>
      <c r="AO85" t="s">
        <v>5161</v>
      </c>
      <c r="AP85" t="s">
        <v>92</v>
      </c>
      <c r="AQ85" t="s">
        <v>92</v>
      </c>
      <c r="AR85" t="s">
        <v>92</v>
      </c>
      <c r="AS85" t="s">
        <v>92</v>
      </c>
      <c r="AT85" t="s">
        <v>92</v>
      </c>
      <c r="AU85" t="s">
        <v>92</v>
      </c>
      <c r="AV85" t="s">
        <v>92</v>
      </c>
      <c r="AW85" t="s">
        <v>92</v>
      </c>
      <c r="AX85" t="s">
        <v>92</v>
      </c>
      <c r="AY85" t="s">
        <v>92</v>
      </c>
      <c r="AZ85" t="s">
        <v>92</v>
      </c>
      <c r="BA85" t="s">
        <v>92</v>
      </c>
      <c r="BB85" t="s">
        <v>92</v>
      </c>
      <c r="BC85" t="s">
        <v>92</v>
      </c>
      <c r="BD85" t="s">
        <v>92</v>
      </c>
      <c r="BE85" t="s">
        <v>92</v>
      </c>
      <c r="BF85" t="s">
        <v>92</v>
      </c>
      <c r="BG85" t="s">
        <v>92</v>
      </c>
      <c r="BH85" t="s">
        <v>92</v>
      </c>
      <c r="BI85" t="s">
        <v>92</v>
      </c>
      <c r="BJ85" t="s">
        <v>92</v>
      </c>
      <c r="BK85" t="s">
        <v>92</v>
      </c>
      <c r="BL85" t="s">
        <v>92</v>
      </c>
      <c r="BM85" t="s">
        <v>92</v>
      </c>
      <c r="BN85" t="s">
        <v>92</v>
      </c>
      <c r="BO85" t="s">
        <v>92</v>
      </c>
      <c r="BP85" t="s">
        <v>92</v>
      </c>
      <c r="BQ85" t="s">
        <v>92</v>
      </c>
      <c r="BR85" t="s">
        <v>92</v>
      </c>
      <c r="BS85" t="s">
        <v>92</v>
      </c>
      <c r="BT85" t="s">
        <v>92</v>
      </c>
      <c r="BU85" t="s">
        <v>92</v>
      </c>
      <c r="BV85" t="s">
        <v>92</v>
      </c>
      <c r="BW85" t="s">
        <v>92</v>
      </c>
      <c r="BX85" t="s">
        <v>92</v>
      </c>
      <c r="BY85" t="s">
        <v>92</v>
      </c>
      <c r="BZ85" t="s">
        <v>92</v>
      </c>
      <c r="CA85" t="s">
        <v>92</v>
      </c>
      <c r="CB85" t="s">
        <v>92</v>
      </c>
      <c r="CC85" t="s">
        <v>92</v>
      </c>
      <c r="CD85" t="s">
        <v>92</v>
      </c>
      <c r="CE85" t="s">
        <v>92</v>
      </c>
      <c r="CF85" t="s">
        <v>92</v>
      </c>
      <c r="CG85" t="s">
        <v>92</v>
      </c>
      <c r="CH85" t="s">
        <v>92</v>
      </c>
      <c r="CI85" t="s">
        <v>92</v>
      </c>
      <c r="CJ85" t="s">
        <v>92</v>
      </c>
    </row>
    <row r="86" spans="1:88" x14ac:dyDescent="0.25">
      <c r="A86" t="s">
        <v>3791</v>
      </c>
      <c r="B86" t="s">
        <v>832</v>
      </c>
      <c r="C86">
        <v>2019</v>
      </c>
      <c r="D86" t="s">
        <v>3792</v>
      </c>
      <c r="E86" t="s">
        <v>3793</v>
      </c>
      <c r="F86" t="str">
        <f t="shared" si="1"/>
        <v>ADDITIVE MANUFACTURING IN LOW EARTH ORBIT WITHIN A 1U CUBE SATELLITE</v>
      </c>
      <c r="G86" t="s">
        <v>1462</v>
      </c>
      <c r="H86" t="s">
        <v>1463</v>
      </c>
      <c r="I86" t="s">
        <v>92</v>
      </c>
      <c r="J86" t="s">
        <v>92</v>
      </c>
      <c r="K86" t="s">
        <v>3794</v>
      </c>
      <c r="L86" t="s">
        <v>3795</v>
      </c>
      <c r="M86">
        <v>2019</v>
      </c>
      <c r="N86" s="1">
        <v>45968.921053240738</v>
      </c>
      <c r="O86" s="1">
        <v>45968.921053240738</v>
      </c>
      <c r="P86" t="s">
        <v>92</v>
      </c>
      <c r="Q86" t="s">
        <v>92</v>
      </c>
      <c r="R86" t="s">
        <v>92</v>
      </c>
      <c r="S86" t="s">
        <v>92</v>
      </c>
      <c r="T86" t="s">
        <v>3788</v>
      </c>
      <c r="U86" t="s">
        <v>92</v>
      </c>
      <c r="V86" t="s">
        <v>92</v>
      </c>
      <c r="W86" t="s">
        <v>92</v>
      </c>
      <c r="X86" t="s">
        <v>92</v>
      </c>
      <c r="Y86" t="s">
        <v>92</v>
      </c>
      <c r="Z86" t="s">
        <v>92</v>
      </c>
      <c r="AA86" t="s">
        <v>92</v>
      </c>
      <c r="AB86" t="s">
        <v>1469</v>
      </c>
      <c r="AC86" t="s">
        <v>92</v>
      </c>
      <c r="AD86" t="s">
        <v>843</v>
      </c>
      <c r="AE86" t="s">
        <v>92</v>
      </c>
      <c r="AF86" t="s">
        <v>92</v>
      </c>
      <c r="AG86" t="s">
        <v>844</v>
      </c>
      <c r="AH86" t="s">
        <v>92</v>
      </c>
      <c r="AI86" t="s">
        <v>92</v>
      </c>
      <c r="AJ86" t="s">
        <v>92</v>
      </c>
      <c r="AK86" t="s">
        <v>1470</v>
      </c>
      <c r="AL86" t="s">
        <v>3796</v>
      </c>
      <c r="AM86" t="s">
        <v>92</v>
      </c>
      <c r="AN86" t="s">
        <v>92</v>
      </c>
      <c r="AO86" t="s">
        <v>3797</v>
      </c>
      <c r="AP86" t="s">
        <v>92</v>
      </c>
      <c r="AQ86" t="s">
        <v>92</v>
      </c>
      <c r="AR86" t="s">
        <v>92</v>
      </c>
      <c r="AS86" t="s">
        <v>92</v>
      </c>
      <c r="AT86" t="s">
        <v>92</v>
      </c>
      <c r="AU86" t="s">
        <v>92</v>
      </c>
      <c r="AV86" t="s">
        <v>92</v>
      </c>
      <c r="AW86" t="s">
        <v>92</v>
      </c>
      <c r="AX86" t="s">
        <v>92</v>
      </c>
      <c r="AY86" t="s">
        <v>92</v>
      </c>
      <c r="AZ86" t="s">
        <v>92</v>
      </c>
      <c r="BA86" t="s">
        <v>92</v>
      </c>
      <c r="BB86" t="s">
        <v>92</v>
      </c>
      <c r="BC86" t="s">
        <v>92</v>
      </c>
      <c r="BD86" t="s">
        <v>92</v>
      </c>
      <c r="BE86" t="s">
        <v>92</v>
      </c>
      <c r="BF86" t="s">
        <v>92</v>
      </c>
      <c r="BG86" t="s">
        <v>92</v>
      </c>
      <c r="BH86" t="s">
        <v>92</v>
      </c>
      <c r="BI86" t="s">
        <v>92</v>
      </c>
      <c r="BJ86" t="s">
        <v>92</v>
      </c>
      <c r="BK86" t="s">
        <v>92</v>
      </c>
      <c r="BL86" t="s">
        <v>92</v>
      </c>
      <c r="BM86" t="s">
        <v>92</v>
      </c>
      <c r="BN86" t="s">
        <v>92</v>
      </c>
      <c r="BO86" t="s">
        <v>92</v>
      </c>
      <c r="BP86" t="s">
        <v>92</v>
      </c>
      <c r="BQ86" t="s">
        <v>92</v>
      </c>
      <c r="BR86" t="s">
        <v>92</v>
      </c>
      <c r="BS86" t="s">
        <v>92</v>
      </c>
      <c r="BT86" t="s">
        <v>92</v>
      </c>
      <c r="BU86" t="s">
        <v>1473</v>
      </c>
      <c r="BV86" t="s">
        <v>92</v>
      </c>
      <c r="BW86" t="s">
        <v>92</v>
      </c>
      <c r="BX86" t="s">
        <v>92</v>
      </c>
      <c r="BY86" t="s">
        <v>92</v>
      </c>
      <c r="BZ86" t="s">
        <v>92</v>
      </c>
      <c r="CA86" t="s">
        <v>92</v>
      </c>
      <c r="CB86" t="s">
        <v>92</v>
      </c>
      <c r="CC86" t="s">
        <v>92</v>
      </c>
      <c r="CD86" t="s">
        <v>92</v>
      </c>
      <c r="CE86" t="s">
        <v>92</v>
      </c>
      <c r="CF86" t="s">
        <v>92</v>
      </c>
      <c r="CG86" t="s">
        <v>92</v>
      </c>
      <c r="CH86" t="s">
        <v>92</v>
      </c>
      <c r="CI86" t="s">
        <v>92</v>
      </c>
      <c r="CJ86" t="s">
        <v>92</v>
      </c>
    </row>
    <row r="87" spans="1:88" x14ac:dyDescent="0.25">
      <c r="A87" t="s">
        <v>3589</v>
      </c>
      <c r="B87" t="s">
        <v>832</v>
      </c>
      <c r="C87">
        <v>2019</v>
      </c>
      <c r="D87" t="s">
        <v>3590</v>
      </c>
      <c r="E87" t="s">
        <v>3591</v>
      </c>
      <c r="F87" t="str">
        <f t="shared" si="1"/>
        <v>ADS-B MICROSTRIP ANTENNA RECEIVER DESIGN FOR CUBESAT WITH SLOT</v>
      </c>
      <c r="G87" t="s">
        <v>3197</v>
      </c>
      <c r="H87" t="s">
        <v>3592</v>
      </c>
      <c r="I87" t="s">
        <v>92</v>
      </c>
      <c r="J87" t="s">
        <v>3593</v>
      </c>
      <c r="K87" t="s">
        <v>3594</v>
      </c>
      <c r="L87" t="s">
        <v>3595</v>
      </c>
      <c r="M87">
        <v>2019</v>
      </c>
      <c r="N87" s="1">
        <v>45968.921053240738</v>
      </c>
      <c r="O87" s="1">
        <v>45968.921053240738</v>
      </c>
      <c r="P87" t="s">
        <v>92</v>
      </c>
      <c r="Q87" t="s">
        <v>3596</v>
      </c>
      <c r="R87" t="s">
        <v>92</v>
      </c>
      <c r="S87" t="s">
        <v>92</v>
      </c>
      <c r="T87" t="s">
        <v>92</v>
      </c>
      <c r="U87" t="s">
        <v>92</v>
      </c>
      <c r="V87" t="s">
        <v>92</v>
      </c>
      <c r="W87" t="s">
        <v>92</v>
      </c>
      <c r="X87" t="s">
        <v>92</v>
      </c>
      <c r="Y87" t="s">
        <v>92</v>
      </c>
      <c r="Z87" t="s">
        <v>92</v>
      </c>
      <c r="AA87" t="s">
        <v>92</v>
      </c>
      <c r="AB87" t="s">
        <v>1037</v>
      </c>
      <c r="AC87" t="s">
        <v>92</v>
      </c>
      <c r="AD87" t="s">
        <v>843</v>
      </c>
      <c r="AE87" t="s">
        <v>92</v>
      </c>
      <c r="AF87" t="s">
        <v>92</v>
      </c>
      <c r="AG87" t="s">
        <v>844</v>
      </c>
      <c r="AH87" t="s">
        <v>92</v>
      </c>
      <c r="AI87" t="s">
        <v>92</v>
      </c>
      <c r="AJ87" t="s">
        <v>92</v>
      </c>
      <c r="AK87" t="s">
        <v>3203</v>
      </c>
      <c r="AL87" t="s">
        <v>3597</v>
      </c>
      <c r="AM87" t="s">
        <v>92</v>
      </c>
      <c r="AN87" t="s">
        <v>92</v>
      </c>
      <c r="AO87" t="s">
        <v>3598</v>
      </c>
      <c r="AP87" t="s">
        <v>92</v>
      </c>
      <c r="AQ87" t="s">
        <v>92</v>
      </c>
      <c r="AR87" t="s">
        <v>92</v>
      </c>
      <c r="AS87" t="s">
        <v>92</v>
      </c>
      <c r="AT87" t="s">
        <v>92</v>
      </c>
      <c r="AU87" t="s">
        <v>92</v>
      </c>
      <c r="AV87" t="s">
        <v>92</v>
      </c>
      <c r="AW87" t="s">
        <v>92</v>
      </c>
      <c r="AX87" t="s">
        <v>92</v>
      </c>
      <c r="AY87" t="s">
        <v>92</v>
      </c>
      <c r="AZ87" t="s">
        <v>92</v>
      </c>
      <c r="BA87" t="s">
        <v>92</v>
      </c>
      <c r="BB87" t="s">
        <v>92</v>
      </c>
      <c r="BC87" t="s">
        <v>92</v>
      </c>
      <c r="BD87" t="s">
        <v>92</v>
      </c>
      <c r="BE87" t="s">
        <v>92</v>
      </c>
      <c r="BF87" t="s">
        <v>92</v>
      </c>
      <c r="BG87" t="s">
        <v>92</v>
      </c>
      <c r="BH87" t="s">
        <v>92</v>
      </c>
      <c r="BI87" t="s">
        <v>92</v>
      </c>
      <c r="BJ87" t="s">
        <v>92</v>
      </c>
      <c r="BK87" t="s">
        <v>92</v>
      </c>
      <c r="BL87" t="s">
        <v>92</v>
      </c>
      <c r="BM87" t="s">
        <v>92</v>
      </c>
      <c r="BN87" t="s">
        <v>92</v>
      </c>
      <c r="BO87" t="s">
        <v>92</v>
      </c>
      <c r="BP87" t="s">
        <v>92</v>
      </c>
      <c r="BQ87" t="s">
        <v>92</v>
      </c>
      <c r="BR87" t="s">
        <v>92</v>
      </c>
      <c r="BS87" t="s">
        <v>92</v>
      </c>
      <c r="BT87" t="s">
        <v>92</v>
      </c>
      <c r="BU87" t="s">
        <v>92</v>
      </c>
      <c r="BV87" t="s">
        <v>92</v>
      </c>
      <c r="BW87" t="s">
        <v>92</v>
      </c>
      <c r="BX87" t="s">
        <v>92</v>
      </c>
      <c r="BY87" t="s">
        <v>92</v>
      </c>
      <c r="BZ87" t="s">
        <v>92</v>
      </c>
      <c r="CA87" t="s">
        <v>92</v>
      </c>
      <c r="CB87" t="s">
        <v>92</v>
      </c>
      <c r="CC87" t="s">
        <v>92</v>
      </c>
      <c r="CD87" t="s">
        <v>92</v>
      </c>
      <c r="CE87" t="s">
        <v>92</v>
      </c>
      <c r="CF87" t="s">
        <v>92</v>
      </c>
      <c r="CG87" t="s">
        <v>92</v>
      </c>
      <c r="CH87" t="s">
        <v>92</v>
      </c>
      <c r="CI87" t="s">
        <v>92</v>
      </c>
      <c r="CJ87" t="s">
        <v>92</v>
      </c>
    </row>
    <row r="88" spans="1:88" x14ac:dyDescent="0.25">
      <c r="A88" t="s">
        <v>670</v>
      </c>
      <c r="B88" t="s">
        <v>88</v>
      </c>
      <c r="C88">
        <v>2018</v>
      </c>
      <c r="D88" t="s">
        <v>671</v>
      </c>
      <c r="E88" t="s">
        <v>672</v>
      </c>
      <c r="F88" t="str">
        <f t="shared" si="1"/>
        <v>ADVANCED ANTENNAS FOR SMALL SATELLITES</v>
      </c>
      <c r="G88" t="s">
        <v>673</v>
      </c>
      <c r="H88" t="s">
        <v>92</v>
      </c>
      <c r="I88" t="s">
        <v>674</v>
      </c>
      <c r="J88" t="s">
        <v>675</v>
      </c>
      <c r="K88" t="s">
        <v>92</v>
      </c>
      <c r="L88" t="s">
        <v>676</v>
      </c>
      <c r="M88" t="s">
        <v>677</v>
      </c>
      <c r="N88" s="1">
        <v>45968.92465277778</v>
      </c>
      <c r="O88" s="1">
        <v>45968.92465277778</v>
      </c>
      <c r="P88" t="s">
        <v>92</v>
      </c>
      <c r="Q88" t="s">
        <v>678</v>
      </c>
      <c r="R88" t="s">
        <v>92</v>
      </c>
      <c r="S88">
        <v>3</v>
      </c>
      <c r="T88">
        <v>106</v>
      </c>
      <c r="U88" t="s">
        <v>92</v>
      </c>
      <c r="V88" t="s">
        <v>673</v>
      </c>
      <c r="W88" t="s">
        <v>92</v>
      </c>
      <c r="X88" t="s">
        <v>92</v>
      </c>
      <c r="Y88" t="s">
        <v>92</v>
      </c>
      <c r="Z88" t="s">
        <v>92</v>
      </c>
      <c r="AA88" t="s">
        <v>92</v>
      </c>
      <c r="AB88" t="s">
        <v>92</v>
      </c>
      <c r="AC88" t="s">
        <v>92</v>
      </c>
      <c r="AD88" t="s">
        <v>92</v>
      </c>
      <c r="AE88" t="s">
        <v>92</v>
      </c>
      <c r="AF88" t="s">
        <v>92</v>
      </c>
      <c r="AG88" t="s">
        <v>92</v>
      </c>
      <c r="AH88" t="s">
        <v>92</v>
      </c>
      <c r="AI88" t="s">
        <v>92</v>
      </c>
      <c r="AJ88" t="s">
        <v>92</v>
      </c>
      <c r="AK88" t="s">
        <v>92</v>
      </c>
      <c r="AL88" t="s">
        <v>92</v>
      </c>
      <c r="AM88" t="s">
        <v>92</v>
      </c>
      <c r="AN88" t="s">
        <v>92</v>
      </c>
      <c r="AO88" t="s">
        <v>679</v>
      </c>
      <c r="AP88" t="s">
        <v>92</v>
      </c>
      <c r="AQ88" t="s">
        <v>92</v>
      </c>
      <c r="AR88" t="s">
        <v>92</v>
      </c>
      <c r="AS88" t="s">
        <v>92</v>
      </c>
      <c r="AT88" t="s">
        <v>92</v>
      </c>
      <c r="AU88" t="s">
        <v>92</v>
      </c>
      <c r="AV88" t="s">
        <v>92</v>
      </c>
      <c r="AW88" t="s">
        <v>92</v>
      </c>
      <c r="AX88" t="s">
        <v>92</v>
      </c>
      <c r="AY88" t="s">
        <v>92</v>
      </c>
      <c r="AZ88" t="s">
        <v>92</v>
      </c>
      <c r="BA88" t="s">
        <v>92</v>
      </c>
      <c r="BB88" t="s">
        <v>92</v>
      </c>
      <c r="BC88" t="s">
        <v>92</v>
      </c>
      <c r="BD88" t="s">
        <v>92</v>
      </c>
      <c r="BE88" t="s">
        <v>92</v>
      </c>
      <c r="BF88" t="s">
        <v>92</v>
      </c>
      <c r="BG88" t="s">
        <v>92</v>
      </c>
      <c r="BH88" t="s">
        <v>92</v>
      </c>
      <c r="BI88" t="s">
        <v>92</v>
      </c>
      <c r="BJ88" t="s">
        <v>92</v>
      </c>
      <c r="BK88" t="s">
        <v>92</v>
      </c>
      <c r="BL88" t="s">
        <v>92</v>
      </c>
      <c r="BM88" t="s">
        <v>92</v>
      </c>
      <c r="BN88" t="s">
        <v>92</v>
      </c>
      <c r="BO88" t="s">
        <v>92</v>
      </c>
      <c r="BP88" t="s">
        <v>92</v>
      </c>
      <c r="BQ88" t="s">
        <v>92</v>
      </c>
      <c r="BR88" t="s">
        <v>92</v>
      </c>
      <c r="BS88" t="s">
        <v>92</v>
      </c>
      <c r="BT88" t="s">
        <v>92</v>
      </c>
      <c r="BU88" t="s">
        <v>92</v>
      </c>
      <c r="BV88" t="s">
        <v>92</v>
      </c>
      <c r="BW88" t="s">
        <v>92</v>
      </c>
      <c r="BX88" t="s">
        <v>92</v>
      </c>
      <c r="BY88" t="s">
        <v>92</v>
      </c>
      <c r="BZ88" t="s">
        <v>92</v>
      </c>
      <c r="CA88" t="s">
        <v>92</v>
      </c>
      <c r="CB88" t="s">
        <v>92</v>
      </c>
      <c r="CC88" t="s">
        <v>92</v>
      </c>
      <c r="CD88" t="s">
        <v>92</v>
      </c>
      <c r="CE88" t="s">
        <v>92</v>
      </c>
      <c r="CF88" t="s">
        <v>92</v>
      </c>
      <c r="CG88" t="s">
        <v>92</v>
      </c>
      <c r="CH88" t="s">
        <v>92</v>
      </c>
      <c r="CI88" t="s">
        <v>92</v>
      </c>
      <c r="CJ88" t="s">
        <v>92</v>
      </c>
    </row>
    <row r="89" spans="1:88" x14ac:dyDescent="0.25">
      <c r="A89" t="s">
        <v>1660</v>
      </c>
      <c r="B89" t="s">
        <v>832</v>
      </c>
      <c r="C89">
        <v>2024</v>
      </c>
      <c r="D89" t="s">
        <v>1661</v>
      </c>
      <c r="E89" t="s">
        <v>1662</v>
      </c>
      <c r="F89" t="str">
        <f t="shared" si="1"/>
        <v>ALL-METAL DUAL-BEAM METASURFACE ANTENNA FOR SPACEBORNE SYSTEMS</v>
      </c>
      <c r="G89" t="s">
        <v>1663</v>
      </c>
      <c r="H89" t="s">
        <v>1664</v>
      </c>
      <c r="I89" t="s">
        <v>92</v>
      </c>
      <c r="J89" t="s">
        <v>1665</v>
      </c>
      <c r="K89" t="s">
        <v>1666</v>
      </c>
      <c r="L89" t="s">
        <v>1667</v>
      </c>
      <c r="M89">
        <v>2024</v>
      </c>
      <c r="N89" s="1">
        <v>45968.920983796299</v>
      </c>
      <c r="O89" s="1">
        <v>45968.920983796299</v>
      </c>
      <c r="P89" t="s">
        <v>92</v>
      </c>
      <c r="Q89" t="s">
        <v>1668</v>
      </c>
      <c r="R89" t="s">
        <v>92</v>
      </c>
      <c r="S89" t="s">
        <v>92</v>
      </c>
      <c r="T89" t="s">
        <v>92</v>
      </c>
      <c r="U89" t="s">
        <v>92</v>
      </c>
      <c r="V89" t="s">
        <v>92</v>
      </c>
      <c r="W89" t="s">
        <v>92</v>
      </c>
      <c r="X89" t="s">
        <v>92</v>
      </c>
      <c r="Y89" t="s">
        <v>92</v>
      </c>
      <c r="Z89" t="s">
        <v>92</v>
      </c>
      <c r="AA89" t="s">
        <v>92</v>
      </c>
      <c r="AB89" t="s">
        <v>1037</v>
      </c>
      <c r="AC89" t="s">
        <v>92</v>
      </c>
      <c r="AD89" t="s">
        <v>843</v>
      </c>
      <c r="AE89" t="s">
        <v>92</v>
      </c>
      <c r="AF89" t="s">
        <v>92</v>
      </c>
      <c r="AG89" t="s">
        <v>844</v>
      </c>
      <c r="AH89" t="s">
        <v>92</v>
      </c>
      <c r="AI89" t="s">
        <v>92</v>
      </c>
      <c r="AJ89" t="s">
        <v>92</v>
      </c>
      <c r="AK89" t="s">
        <v>1669</v>
      </c>
      <c r="AL89" t="s">
        <v>1670</v>
      </c>
      <c r="AM89" t="s">
        <v>92</v>
      </c>
      <c r="AN89" t="s">
        <v>92</v>
      </c>
      <c r="AO89" t="s">
        <v>1671</v>
      </c>
      <c r="AP89" t="s">
        <v>92</v>
      </c>
      <c r="AQ89" t="s">
        <v>92</v>
      </c>
      <c r="AR89" t="s">
        <v>92</v>
      </c>
      <c r="AS89" t="s">
        <v>92</v>
      </c>
      <c r="AT89" t="s">
        <v>92</v>
      </c>
      <c r="AU89" t="s">
        <v>92</v>
      </c>
      <c r="AV89" t="s">
        <v>92</v>
      </c>
      <c r="AW89" t="s">
        <v>92</v>
      </c>
      <c r="AX89" t="s">
        <v>92</v>
      </c>
      <c r="AY89" t="s">
        <v>92</v>
      </c>
      <c r="AZ89" t="s">
        <v>92</v>
      </c>
      <c r="BA89" t="s">
        <v>92</v>
      </c>
      <c r="BB89" t="s">
        <v>92</v>
      </c>
      <c r="BC89" t="s">
        <v>92</v>
      </c>
      <c r="BD89" t="s">
        <v>92</v>
      </c>
      <c r="BE89" t="s">
        <v>92</v>
      </c>
      <c r="BF89" t="s">
        <v>92</v>
      </c>
      <c r="BG89" t="s">
        <v>92</v>
      </c>
      <c r="BH89" t="s">
        <v>92</v>
      </c>
      <c r="BI89" t="s">
        <v>92</v>
      </c>
      <c r="BJ89" t="s">
        <v>92</v>
      </c>
      <c r="BK89" t="s">
        <v>92</v>
      </c>
      <c r="BL89" t="s">
        <v>92</v>
      </c>
      <c r="BM89" t="s">
        <v>92</v>
      </c>
      <c r="BN89" t="s">
        <v>92</v>
      </c>
      <c r="BO89" t="s">
        <v>92</v>
      </c>
      <c r="BP89" t="s">
        <v>92</v>
      </c>
      <c r="BQ89" t="s">
        <v>92</v>
      </c>
      <c r="BR89" t="s">
        <v>92</v>
      </c>
      <c r="BS89" t="s">
        <v>92</v>
      </c>
      <c r="BT89" t="s">
        <v>92</v>
      </c>
      <c r="BU89" t="s">
        <v>92</v>
      </c>
      <c r="BV89" t="s">
        <v>92</v>
      </c>
      <c r="BW89" t="s">
        <v>92</v>
      </c>
      <c r="BX89" t="s">
        <v>92</v>
      </c>
      <c r="BY89" t="s">
        <v>92</v>
      </c>
      <c r="BZ89" t="s">
        <v>92</v>
      </c>
      <c r="CA89" t="s">
        <v>92</v>
      </c>
      <c r="CB89" t="s">
        <v>92</v>
      </c>
      <c r="CC89" t="s">
        <v>92</v>
      </c>
      <c r="CD89" t="s">
        <v>92</v>
      </c>
      <c r="CE89" t="s">
        <v>92</v>
      </c>
      <c r="CF89" t="s">
        <v>92</v>
      </c>
      <c r="CG89" t="s">
        <v>92</v>
      </c>
      <c r="CH89" t="s">
        <v>92</v>
      </c>
      <c r="CI89" t="s">
        <v>92</v>
      </c>
      <c r="CJ89" t="s">
        <v>92</v>
      </c>
    </row>
    <row r="90" spans="1:88" x14ac:dyDescent="0.25">
      <c r="A90" t="s">
        <v>4950</v>
      </c>
      <c r="B90" t="s">
        <v>832</v>
      </c>
      <c r="C90">
        <v>2014</v>
      </c>
      <c r="D90" t="s">
        <v>4951</v>
      </c>
      <c r="E90" t="s">
        <v>4952</v>
      </c>
      <c r="F90" t="str">
        <f t="shared" si="1"/>
        <v>AMATEUR RADIO ON ISS (ARISS) - A STEM ORIENTED EDUCATIONAL OPPORTUNITY</v>
      </c>
      <c r="G90" t="s">
        <v>1462</v>
      </c>
      <c r="H90" t="s">
        <v>1463</v>
      </c>
      <c r="I90" t="s">
        <v>92</v>
      </c>
      <c r="J90" t="s">
        <v>92</v>
      </c>
      <c r="K90" t="s">
        <v>4953</v>
      </c>
      <c r="L90" t="s">
        <v>4954</v>
      </c>
      <c r="M90">
        <v>2014</v>
      </c>
      <c r="N90" s="1">
        <v>45968.921087962961</v>
      </c>
      <c r="O90" s="1">
        <v>45968.921087962961</v>
      </c>
      <c r="P90" t="s">
        <v>92</v>
      </c>
      <c r="Q90" t="s">
        <v>4955</v>
      </c>
      <c r="R90" t="s">
        <v>92</v>
      </c>
      <c r="S90" t="s">
        <v>92</v>
      </c>
      <c r="T90" t="s">
        <v>929</v>
      </c>
      <c r="U90" t="s">
        <v>92</v>
      </c>
      <c r="V90" t="s">
        <v>92</v>
      </c>
      <c r="W90" t="s">
        <v>92</v>
      </c>
      <c r="X90" t="s">
        <v>92</v>
      </c>
      <c r="Y90" t="s">
        <v>92</v>
      </c>
      <c r="Z90" t="s">
        <v>92</v>
      </c>
      <c r="AA90" t="s">
        <v>92</v>
      </c>
      <c r="AB90" t="s">
        <v>1469</v>
      </c>
      <c r="AC90" t="s">
        <v>92</v>
      </c>
      <c r="AD90" t="s">
        <v>843</v>
      </c>
      <c r="AE90" t="s">
        <v>92</v>
      </c>
      <c r="AF90" t="s">
        <v>92</v>
      </c>
      <c r="AG90" t="s">
        <v>844</v>
      </c>
      <c r="AH90" t="s">
        <v>92</v>
      </c>
      <c r="AI90" t="s">
        <v>92</v>
      </c>
      <c r="AJ90" t="s">
        <v>92</v>
      </c>
      <c r="AK90" t="s">
        <v>1470</v>
      </c>
      <c r="AL90" t="s">
        <v>4956</v>
      </c>
      <c r="AM90" t="s">
        <v>92</v>
      </c>
      <c r="AN90" t="s">
        <v>92</v>
      </c>
      <c r="AO90" t="s">
        <v>4957</v>
      </c>
      <c r="AP90" t="s">
        <v>92</v>
      </c>
      <c r="AQ90" t="s">
        <v>92</v>
      </c>
      <c r="AR90" t="s">
        <v>92</v>
      </c>
      <c r="AS90" t="s">
        <v>92</v>
      </c>
      <c r="AT90" t="s">
        <v>92</v>
      </c>
      <c r="AU90" t="s">
        <v>92</v>
      </c>
      <c r="AV90" t="s">
        <v>92</v>
      </c>
      <c r="AW90" t="s">
        <v>92</v>
      </c>
      <c r="AX90" t="s">
        <v>92</v>
      </c>
      <c r="AY90" t="s">
        <v>92</v>
      </c>
      <c r="AZ90" t="s">
        <v>92</v>
      </c>
      <c r="BA90" t="s">
        <v>92</v>
      </c>
      <c r="BB90" t="s">
        <v>92</v>
      </c>
      <c r="BC90" t="s">
        <v>92</v>
      </c>
      <c r="BD90" t="s">
        <v>92</v>
      </c>
      <c r="BE90" t="s">
        <v>92</v>
      </c>
      <c r="BF90" t="s">
        <v>92</v>
      </c>
      <c r="BG90" t="s">
        <v>92</v>
      </c>
      <c r="BH90" t="s">
        <v>92</v>
      </c>
      <c r="BI90" t="s">
        <v>92</v>
      </c>
      <c r="BJ90" t="s">
        <v>92</v>
      </c>
      <c r="BK90" t="s">
        <v>92</v>
      </c>
      <c r="BL90" t="s">
        <v>92</v>
      </c>
      <c r="BM90" t="s">
        <v>92</v>
      </c>
      <c r="BN90" t="s">
        <v>92</v>
      </c>
      <c r="BO90" t="s">
        <v>92</v>
      </c>
      <c r="BP90" t="s">
        <v>92</v>
      </c>
      <c r="BQ90" t="s">
        <v>92</v>
      </c>
      <c r="BR90" t="s">
        <v>92</v>
      </c>
      <c r="BS90" t="s">
        <v>92</v>
      </c>
      <c r="BT90" t="s">
        <v>92</v>
      </c>
      <c r="BU90" t="s">
        <v>1473</v>
      </c>
      <c r="BV90" t="s">
        <v>92</v>
      </c>
      <c r="BW90" t="s">
        <v>92</v>
      </c>
      <c r="BX90" t="s">
        <v>92</v>
      </c>
      <c r="BY90" t="s">
        <v>92</v>
      </c>
      <c r="BZ90" t="s">
        <v>92</v>
      </c>
      <c r="CA90" t="s">
        <v>92</v>
      </c>
      <c r="CB90" t="s">
        <v>92</v>
      </c>
      <c r="CC90" t="s">
        <v>92</v>
      </c>
      <c r="CD90" t="s">
        <v>92</v>
      </c>
      <c r="CE90" t="s">
        <v>92</v>
      </c>
      <c r="CF90" t="s">
        <v>92</v>
      </c>
      <c r="CG90" t="s">
        <v>92</v>
      </c>
      <c r="CH90" t="s">
        <v>92</v>
      </c>
      <c r="CI90" t="s">
        <v>92</v>
      </c>
      <c r="CJ90" t="s">
        <v>92</v>
      </c>
    </row>
    <row r="91" spans="1:88" x14ac:dyDescent="0.25">
      <c r="A91" t="s">
        <v>1965</v>
      </c>
      <c r="B91" t="s">
        <v>88</v>
      </c>
      <c r="C91">
        <v>2023</v>
      </c>
      <c r="D91" t="s">
        <v>1966</v>
      </c>
      <c r="E91" t="s">
        <v>1967</v>
      </c>
      <c r="F91" t="str">
        <f t="shared" si="1"/>
        <v>AN ACCORDION-FOLDING SERIES-FED PATCH ARRAY WITH FINITE THICKNESS: A FOLDING TECHNIQUE FOR CUBESAT ARRAYS</v>
      </c>
      <c r="G91" t="s">
        <v>1968</v>
      </c>
      <c r="H91" t="s">
        <v>92</v>
      </c>
      <c r="I91" t="s">
        <v>1969</v>
      </c>
      <c r="J91" t="s">
        <v>1970</v>
      </c>
      <c r="K91" t="s">
        <v>1971</v>
      </c>
      <c r="L91" t="s">
        <v>1972</v>
      </c>
      <c r="M91">
        <v>2023</v>
      </c>
      <c r="N91" s="1">
        <v>45968.920995370368</v>
      </c>
      <c r="O91" s="1">
        <v>45968.920995370368</v>
      </c>
      <c r="P91" t="s">
        <v>92</v>
      </c>
      <c r="Q91" t="s">
        <v>1973</v>
      </c>
      <c r="R91" t="s">
        <v>92</v>
      </c>
      <c r="S91" t="s">
        <v>1127</v>
      </c>
      <c r="T91" t="s">
        <v>1974</v>
      </c>
      <c r="U91" t="s">
        <v>92</v>
      </c>
      <c r="V91" t="s">
        <v>1975</v>
      </c>
      <c r="W91" t="s">
        <v>92</v>
      </c>
      <c r="X91" t="s">
        <v>92</v>
      </c>
      <c r="Y91" t="s">
        <v>92</v>
      </c>
      <c r="Z91" t="s">
        <v>92</v>
      </c>
      <c r="AA91" t="s">
        <v>92</v>
      </c>
      <c r="AB91" t="s">
        <v>92</v>
      </c>
      <c r="AC91" t="s">
        <v>92</v>
      </c>
      <c r="AD91" t="s">
        <v>843</v>
      </c>
      <c r="AE91" t="s">
        <v>92</v>
      </c>
      <c r="AF91" t="s">
        <v>92</v>
      </c>
      <c r="AG91" t="s">
        <v>844</v>
      </c>
      <c r="AH91" t="s">
        <v>92</v>
      </c>
      <c r="AI91" t="s">
        <v>92</v>
      </c>
      <c r="AJ91" t="s">
        <v>92</v>
      </c>
      <c r="AK91" t="s">
        <v>1976</v>
      </c>
      <c r="AL91" t="s">
        <v>1977</v>
      </c>
      <c r="AM91" t="s">
        <v>92</v>
      </c>
      <c r="AN91" t="s">
        <v>92</v>
      </c>
      <c r="AO91" t="s">
        <v>1978</v>
      </c>
      <c r="AP91" t="s">
        <v>92</v>
      </c>
      <c r="AQ91" t="s">
        <v>92</v>
      </c>
      <c r="AR91" t="s">
        <v>92</v>
      </c>
      <c r="AS91" t="s">
        <v>92</v>
      </c>
      <c r="AT91" t="s">
        <v>92</v>
      </c>
      <c r="AU91" t="s">
        <v>92</v>
      </c>
      <c r="AV91" t="s">
        <v>92</v>
      </c>
      <c r="AW91" t="s">
        <v>92</v>
      </c>
      <c r="AX91" t="s">
        <v>92</v>
      </c>
      <c r="AY91" t="s">
        <v>92</v>
      </c>
      <c r="AZ91" t="s">
        <v>92</v>
      </c>
      <c r="BA91" t="s">
        <v>92</v>
      </c>
      <c r="BB91" t="s">
        <v>92</v>
      </c>
      <c r="BC91" t="s">
        <v>92</v>
      </c>
      <c r="BD91" t="s">
        <v>92</v>
      </c>
      <c r="BE91" t="s">
        <v>92</v>
      </c>
      <c r="BF91" t="s">
        <v>92</v>
      </c>
      <c r="BG91" t="s">
        <v>92</v>
      </c>
      <c r="BH91" t="s">
        <v>92</v>
      </c>
      <c r="BI91" t="s">
        <v>92</v>
      </c>
      <c r="BJ91" t="s">
        <v>92</v>
      </c>
      <c r="BK91" t="s">
        <v>92</v>
      </c>
      <c r="BL91" t="s">
        <v>92</v>
      </c>
      <c r="BM91" t="s">
        <v>92</v>
      </c>
      <c r="BN91" t="s">
        <v>92</v>
      </c>
      <c r="BO91" t="s">
        <v>92</v>
      </c>
      <c r="BP91" t="s">
        <v>92</v>
      </c>
      <c r="BQ91" t="s">
        <v>92</v>
      </c>
      <c r="BR91" t="s">
        <v>92</v>
      </c>
      <c r="BS91" t="s">
        <v>92</v>
      </c>
      <c r="BT91" t="s">
        <v>92</v>
      </c>
      <c r="BU91" t="s">
        <v>92</v>
      </c>
      <c r="BV91" t="s">
        <v>92</v>
      </c>
      <c r="BW91" t="s">
        <v>92</v>
      </c>
      <c r="BX91" t="s">
        <v>92</v>
      </c>
      <c r="BY91" t="s">
        <v>92</v>
      </c>
      <c r="BZ91" t="s">
        <v>92</v>
      </c>
      <c r="CA91" t="s">
        <v>92</v>
      </c>
      <c r="CB91" t="s">
        <v>92</v>
      </c>
      <c r="CC91" t="s">
        <v>92</v>
      </c>
      <c r="CD91" t="s">
        <v>92</v>
      </c>
      <c r="CE91" t="s">
        <v>92</v>
      </c>
      <c r="CF91" t="s">
        <v>92</v>
      </c>
      <c r="CG91" t="s">
        <v>92</v>
      </c>
      <c r="CH91" t="s">
        <v>92</v>
      </c>
      <c r="CI91" t="s">
        <v>92</v>
      </c>
      <c r="CJ91" t="s">
        <v>92</v>
      </c>
    </row>
    <row r="92" spans="1:88" x14ac:dyDescent="0.25">
      <c r="A92" t="s">
        <v>2090</v>
      </c>
      <c r="B92" t="s">
        <v>832</v>
      </c>
      <c r="C92">
        <v>2023</v>
      </c>
      <c r="D92" t="s">
        <v>2091</v>
      </c>
      <c r="E92" t="s">
        <v>2092</v>
      </c>
      <c r="F92" t="str">
        <f t="shared" si="1"/>
        <v>AN ADDITIVELY MANUFACTURED CPW-BACK-FED WIDEBAND CIRCULARLY-POLARIZED RADIX METASURFACE PATCH ANTENNA FOR X-BAND SPACE APPLICATIONS</v>
      </c>
      <c r="G92" t="s">
        <v>2093</v>
      </c>
      <c r="H92" t="s">
        <v>2094</v>
      </c>
      <c r="I92" t="s">
        <v>92</v>
      </c>
      <c r="J92" t="s">
        <v>2095</v>
      </c>
      <c r="K92" t="s">
        <v>2096</v>
      </c>
      <c r="L92" t="s">
        <v>2097</v>
      </c>
      <c r="M92">
        <v>2023</v>
      </c>
      <c r="N92" s="1">
        <v>45968.920995370368</v>
      </c>
      <c r="O92" s="1">
        <v>45968.920995370368</v>
      </c>
      <c r="P92" t="s">
        <v>92</v>
      </c>
      <c r="Q92" t="s">
        <v>2098</v>
      </c>
      <c r="R92" t="s">
        <v>92</v>
      </c>
      <c r="S92" t="s">
        <v>92</v>
      </c>
      <c r="T92" t="s">
        <v>92</v>
      </c>
      <c r="U92" t="s">
        <v>92</v>
      </c>
      <c r="V92" t="s">
        <v>92</v>
      </c>
      <c r="W92" t="s">
        <v>92</v>
      </c>
      <c r="X92" t="s">
        <v>92</v>
      </c>
      <c r="Y92" t="s">
        <v>92</v>
      </c>
      <c r="Z92" t="s">
        <v>92</v>
      </c>
      <c r="AA92" t="s">
        <v>92</v>
      </c>
      <c r="AB92" t="s">
        <v>1037</v>
      </c>
      <c r="AC92" t="s">
        <v>92</v>
      </c>
      <c r="AD92" t="s">
        <v>843</v>
      </c>
      <c r="AE92" t="s">
        <v>92</v>
      </c>
      <c r="AF92" t="s">
        <v>92</v>
      </c>
      <c r="AG92" t="s">
        <v>844</v>
      </c>
      <c r="AH92" t="s">
        <v>92</v>
      </c>
      <c r="AI92" t="s">
        <v>92</v>
      </c>
      <c r="AJ92" t="s">
        <v>92</v>
      </c>
      <c r="AK92" t="s">
        <v>2099</v>
      </c>
      <c r="AL92" t="s">
        <v>2100</v>
      </c>
      <c r="AM92" t="s">
        <v>92</v>
      </c>
      <c r="AN92" t="s">
        <v>92</v>
      </c>
      <c r="AO92" t="s">
        <v>2101</v>
      </c>
      <c r="AP92" t="s">
        <v>92</v>
      </c>
      <c r="AQ92" t="s">
        <v>92</v>
      </c>
      <c r="AR92" t="s">
        <v>92</v>
      </c>
      <c r="AS92" t="s">
        <v>92</v>
      </c>
      <c r="AT92" t="s">
        <v>92</v>
      </c>
      <c r="AU92" t="s">
        <v>92</v>
      </c>
      <c r="AV92" t="s">
        <v>92</v>
      </c>
      <c r="AW92" t="s">
        <v>92</v>
      </c>
      <c r="AX92" t="s">
        <v>92</v>
      </c>
      <c r="AY92" t="s">
        <v>92</v>
      </c>
      <c r="AZ92" t="s">
        <v>92</v>
      </c>
      <c r="BA92" t="s">
        <v>92</v>
      </c>
      <c r="BB92" t="s">
        <v>92</v>
      </c>
      <c r="BC92" t="s">
        <v>92</v>
      </c>
      <c r="BD92" t="s">
        <v>92</v>
      </c>
      <c r="BE92" t="s">
        <v>92</v>
      </c>
      <c r="BF92" t="s">
        <v>92</v>
      </c>
      <c r="BG92" t="s">
        <v>92</v>
      </c>
      <c r="BH92" t="s">
        <v>92</v>
      </c>
      <c r="BI92" t="s">
        <v>92</v>
      </c>
      <c r="BJ92" t="s">
        <v>92</v>
      </c>
      <c r="BK92" t="s">
        <v>92</v>
      </c>
      <c r="BL92" t="s">
        <v>92</v>
      </c>
      <c r="BM92" t="s">
        <v>92</v>
      </c>
      <c r="BN92" t="s">
        <v>92</v>
      </c>
      <c r="BO92" t="s">
        <v>92</v>
      </c>
      <c r="BP92" t="s">
        <v>92</v>
      </c>
      <c r="BQ92" t="s">
        <v>92</v>
      </c>
      <c r="BR92" t="s">
        <v>92</v>
      </c>
      <c r="BS92" t="s">
        <v>92</v>
      </c>
      <c r="BT92" t="s">
        <v>92</v>
      </c>
      <c r="BU92" t="s">
        <v>92</v>
      </c>
      <c r="BV92" t="s">
        <v>92</v>
      </c>
      <c r="BW92" t="s">
        <v>92</v>
      </c>
      <c r="BX92" t="s">
        <v>92</v>
      </c>
      <c r="BY92" t="s">
        <v>92</v>
      </c>
      <c r="BZ92" t="s">
        <v>92</v>
      </c>
      <c r="CA92" t="s">
        <v>92</v>
      </c>
      <c r="CB92" t="s">
        <v>92</v>
      </c>
      <c r="CC92" t="s">
        <v>92</v>
      </c>
      <c r="CD92" t="s">
        <v>92</v>
      </c>
      <c r="CE92" t="s">
        <v>92</v>
      </c>
      <c r="CF92" t="s">
        <v>92</v>
      </c>
      <c r="CG92" t="s">
        <v>92</v>
      </c>
      <c r="CH92" t="s">
        <v>92</v>
      </c>
      <c r="CI92" t="s">
        <v>92</v>
      </c>
      <c r="CJ92" t="s">
        <v>92</v>
      </c>
    </row>
    <row r="93" spans="1:88" x14ac:dyDescent="0.25">
      <c r="A93" t="s">
        <v>727</v>
      </c>
      <c r="B93" t="s">
        <v>88</v>
      </c>
      <c r="C93">
        <v>2021</v>
      </c>
      <c r="D93" t="s">
        <v>728</v>
      </c>
      <c r="E93" t="s">
        <v>729</v>
      </c>
      <c r="F93" t="str">
        <f t="shared" si="1"/>
        <v>AN IMPROVED S-BAND CUBESAT COMMUNICATION SUBSYSTEM DESIGN AND IMPLEMENTATION</v>
      </c>
      <c r="G93" t="s">
        <v>582</v>
      </c>
      <c r="H93" t="s">
        <v>92</v>
      </c>
      <c r="I93" t="s">
        <v>583</v>
      </c>
      <c r="J93" t="s">
        <v>730</v>
      </c>
      <c r="K93" t="s">
        <v>92</v>
      </c>
      <c r="L93" t="s">
        <v>731</v>
      </c>
      <c r="M93" t="s">
        <v>717</v>
      </c>
      <c r="N93" s="1">
        <v>45968.92465277778</v>
      </c>
      <c r="O93" s="1">
        <v>45968.92465277778</v>
      </c>
      <c r="P93" t="s">
        <v>92</v>
      </c>
      <c r="Q93" t="s">
        <v>732</v>
      </c>
      <c r="R93" t="s">
        <v>92</v>
      </c>
      <c r="T93">
        <v>9</v>
      </c>
      <c r="U93" t="s">
        <v>92</v>
      </c>
      <c r="V93" t="s">
        <v>582</v>
      </c>
      <c r="W93" t="s">
        <v>92</v>
      </c>
      <c r="X93" t="s">
        <v>92</v>
      </c>
      <c r="Y93" t="s">
        <v>92</v>
      </c>
      <c r="Z93" t="s">
        <v>92</v>
      </c>
      <c r="AA93" t="s">
        <v>92</v>
      </c>
      <c r="AB93" t="s">
        <v>92</v>
      </c>
      <c r="AC93" t="s">
        <v>92</v>
      </c>
      <c r="AD93" t="s">
        <v>92</v>
      </c>
      <c r="AE93" t="s">
        <v>92</v>
      </c>
      <c r="AF93" t="s">
        <v>92</v>
      </c>
      <c r="AG93" t="s">
        <v>92</v>
      </c>
      <c r="AH93" t="s">
        <v>92</v>
      </c>
      <c r="AI93" t="s">
        <v>92</v>
      </c>
      <c r="AJ93" t="s">
        <v>92</v>
      </c>
      <c r="AK93" t="s">
        <v>92</v>
      </c>
      <c r="AL93" t="s">
        <v>92</v>
      </c>
      <c r="AM93" t="s">
        <v>92</v>
      </c>
      <c r="AN93" t="s">
        <v>92</v>
      </c>
      <c r="AO93" t="s">
        <v>733</v>
      </c>
      <c r="AP93" t="s">
        <v>92</v>
      </c>
      <c r="AQ93" t="s">
        <v>92</v>
      </c>
      <c r="AR93" t="s">
        <v>92</v>
      </c>
      <c r="AS93" t="s">
        <v>92</v>
      </c>
      <c r="AT93" t="s">
        <v>92</v>
      </c>
      <c r="AU93" t="s">
        <v>92</v>
      </c>
      <c r="AV93" t="s">
        <v>92</v>
      </c>
      <c r="AW93" t="s">
        <v>92</v>
      </c>
      <c r="AX93" t="s">
        <v>92</v>
      </c>
      <c r="AY93" t="s">
        <v>92</v>
      </c>
      <c r="AZ93" t="s">
        <v>92</v>
      </c>
      <c r="BA93" t="s">
        <v>92</v>
      </c>
      <c r="BB93" t="s">
        <v>92</v>
      </c>
      <c r="BC93" t="s">
        <v>92</v>
      </c>
      <c r="BD93" t="s">
        <v>92</v>
      </c>
      <c r="BE93" t="s">
        <v>92</v>
      </c>
      <c r="BF93" t="s">
        <v>92</v>
      </c>
      <c r="BG93" t="s">
        <v>92</v>
      </c>
      <c r="BH93" t="s">
        <v>92</v>
      </c>
      <c r="BI93" t="s">
        <v>92</v>
      </c>
      <c r="BJ93" t="s">
        <v>92</v>
      </c>
      <c r="BK93" t="s">
        <v>92</v>
      </c>
      <c r="BL93" t="s">
        <v>92</v>
      </c>
      <c r="BM93" t="s">
        <v>92</v>
      </c>
      <c r="BN93" t="s">
        <v>92</v>
      </c>
      <c r="BO93" t="s">
        <v>92</v>
      </c>
      <c r="BP93" t="s">
        <v>92</v>
      </c>
      <c r="BQ93" t="s">
        <v>92</v>
      </c>
      <c r="BR93" t="s">
        <v>92</v>
      </c>
      <c r="BS93" t="s">
        <v>92</v>
      </c>
      <c r="BT93" t="s">
        <v>92</v>
      </c>
      <c r="BU93" t="s">
        <v>92</v>
      </c>
      <c r="BV93" t="s">
        <v>92</v>
      </c>
      <c r="BW93" t="s">
        <v>92</v>
      </c>
      <c r="BX93" t="s">
        <v>92</v>
      </c>
      <c r="BY93" t="s">
        <v>92</v>
      </c>
      <c r="BZ93" t="s">
        <v>92</v>
      </c>
      <c r="CA93" t="s">
        <v>92</v>
      </c>
      <c r="CB93" t="s">
        <v>92</v>
      </c>
      <c r="CC93" t="s">
        <v>92</v>
      </c>
      <c r="CD93" t="s">
        <v>92</v>
      </c>
      <c r="CE93" t="s">
        <v>92</v>
      </c>
      <c r="CF93" t="s">
        <v>92</v>
      </c>
      <c r="CG93" t="s">
        <v>92</v>
      </c>
      <c r="CH93" t="s">
        <v>92</v>
      </c>
      <c r="CI93" t="s">
        <v>92</v>
      </c>
      <c r="CJ93" t="s">
        <v>92</v>
      </c>
    </row>
    <row r="94" spans="1:88" x14ac:dyDescent="0.25">
      <c r="A94" t="s">
        <v>2495</v>
      </c>
      <c r="B94" t="s">
        <v>832</v>
      </c>
      <c r="C94">
        <v>2022</v>
      </c>
      <c r="D94" t="s">
        <v>2496</v>
      </c>
      <c r="E94" t="s">
        <v>2497</v>
      </c>
      <c r="F94" t="str">
        <f t="shared" si="1"/>
        <v>AN OPTICALLY TRANSPARENT MESHED PATCH ANTENNA WITH ENHANCED BANDWIDTH FOR CUBESAT APPLICATIONS</v>
      </c>
      <c r="G94" t="s">
        <v>1534</v>
      </c>
      <c r="H94" t="s">
        <v>2498</v>
      </c>
      <c r="I94" t="s">
        <v>92</v>
      </c>
      <c r="J94" t="s">
        <v>2499</v>
      </c>
      <c r="K94" t="s">
        <v>2500</v>
      </c>
      <c r="L94" t="s">
        <v>2501</v>
      </c>
      <c r="M94">
        <v>2022</v>
      </c>
      <c r="N94" s="1">
        <v>45968.921006944445</v>
      </c>
      <c r="O94" s="1">
        <v>45968.921006944445</v>
      </c>
      <c r="P94" t="s">
        <v>92</v>
      </c>
      <c r="Q94" t="s">
        <v>2502</v>
      </c>
      <c r="R94" t="s">
        <v>92</v>
      </c>
      <c r="S94" t="s">
        <v>92</v>
      </c>
      <c r="T94" t="s">
        <v>92</v>
      </c>
      <c r="U94" t="s">
        <v>92</v>
      </c>
      <c r="V94" t="s">
        <v>92</v>
      </c>
      <c r="W94" t="s">
        <v>92</v>
      </c>
      <c r="X94" t="s">
        <v>92</v>
      </c>
      <c r="Y94" t="s">
        <v>92</v>
      </c>
      <c r="Z94" t="s">
        <v>92</v>
      </c>
      <c r="AA94" t="s">
        <v>92</v>
      </c>
      <c r="AB94" t="s">
        <v>1037</v>
      </c>
      <c r="AC94" t="s">
        <v>92</v>
      </c>
      <c r="AD94" t="s">
        <v>843</v>
      </c>
      <c r="AE94" t="s">
        <v>92</v>
      </c>
      <c r="AF94" t="s">
        <v>92</v>
      </c>
      <c r="AG94" t="s">
        <v>844</v>
      </c>
      <c r="AH94" t="s">
        <v>92</v>
      </c>
      <c r="AI94" t="s">
        <v>92</v>
      </c>
      <c r="AJ94" t="s">
        <v>92</v>
      </c>
      <c r="AK94" t="s">
        <v>1540</v>
      </c>
      <c r="AL94" t="s">
        <v>2503</v>
      </c>
      <c r="AM94" t="s">
        <v>92</v>
      </c>
      <c r="AN94" t="s">
        <v>92</v>
      </c>
      <c r="AO94" t="s">
        <v>2504</v>
      </c>
      <c r="AP94" t="s">
        <v>92</v>
      </c>
      <c r="AQ94" t="s">
        <v>92</v>
      </c>
      <c r="AR94" t="s">
        <v>92</v>
      </c>
      <c r="AS94" t="s">
        <v>92</v>
      </c>
      <c r="AT94" t="s">
        <v>92</v>
      </c>
      <c r="AU94" t="s">
        <v>92</v>
      </c>
      <c r="AV94" t="s">
        <v>92</v>
      </c>
      <c r="AW94" t="s">
        <v>92</v>
      </c>
      <c r="AX94" t="s">
        <v>92</v>
      </c>
      <c r="AY94" t="s">
        <v>92</v>
      </c>
      <c r="AZ94" t="s">
        <v>92</v>
      </c>
      <c r="BA94" t="s">
        <v>92</v>
      </c>
      <c r="BB94" t="s">
        <v>92</v>
      </c>
      <c r="BC94" t="s">
        <v>92</v>
      </c>
      <c r="BD94" t="s">
        <v>92</v>
      </c>
      <c r="BE94" t="s">
        <v>92</v>
      </c>
      <c r="BF94" t="s">
        <v>92</v>
      </c>
      <c r="BG94" t="s">
        <v>92</v>
      </c>
      <c r="BH94" t="s">
        <v>92</v>
      </c>
      <c r="BI94" t="s">
        <v>92</v>
      </c>
      <c r="BJ94" t="s">
        <v>92</v>
      </c>
      <c r="BK94" t="s">
        <v>92</v>
      </c>
      <c r="BL94" t="s">
        <v>92</v>
      </c>
      <c r="BM94" t="s">
        <v>92</v>
      </c>
      <c r="BN94" t="s">
        <v>92</v>
      </c>
      <c r="BO94" t="s">
        <v>92</v>
      </c>
      <c r="BP94" t="s">
        <v>92</v>
      </c>
      <c r="BQ94" t="s">
        <v>92</v>
      </c>
      <c r="BR94" t="s">
        <v>92</v>
      </c>
      <c r="BS94" t="s">
        <v>92</v>
      </c>
      <c r="BT94" t="s">
        <v>92</v>
      </c>
      <c r="BU94" t="s">
        <v>92</v>
      </c>
      <c r="BV94" t="s">
        <v>92</v>
      </c>
      <c r="BW94" t="s">
        <v>92</v>
      </c>
      <c r="BX94" t="s">
        <v>92</v>
      </c>
      <c r="BY94" t="s">
        <v>92</v>
      </c>
      <c r="BZ94" t="s">
        <v>92</v>
      </c>
      <c r="CA94" t="s">
        <v>92</v>
      </c>
      <c r="CB94" t="s">
        <v>92</v>
      </c>
      <c r="CC94" t="s">
        <v>92</v>
      </c>
      <c r="CD94" t="s">
        <v>92</v>
      </c>
      <c r="CE94" t="s">
        <v>92</v>
      </c>
      <c r="CF94" t="s">
        <v>92</v>
      </c>
      <c r="CG94" t="s">
        <v>92</v>
      </c>
      <c r="CH94" t="s">
        <v>92</v>
      </c>
      <c r="CI94" t="s">
        <v>92</v>
      </c>
      <c r="CJ94" t="s">
        <v>92</v>
      </c>
    </row>
    <row r="95" spans="1:88" x14ac:dyDescent="0.25">
      <c r="A95" t="s">
        <v>786</v>
      </c>
      <c r="B95" t="s">
        <v>88</v>
      </c>
      <c r="C95">
        <v>2025</v>
      </c>
      <c r="D95" t="s">
        <v>787</v>
      </c>
      <c r="E95" t="s">
        <v>788</v>
      </c>
      <c r="F95" t="str">
        <f t="shared" si="1"/>
        <v>AN SDR-BASED GNSS-R CUBESAT PAYLOAD: HARDWARE DEVELOPMENT AND OPTIMIZATION OF THE ONBOARD PROCESSING</v>
      </c>
      <c r="G95" t="s">
        <v>582</v>
      </c>
      <c r="H95" t="s">
        <v>92</v>
      </c>
      <c r="I95" t="s">
        <v>583</v>
      </c>
      <c r="J95" t="s">
        <v>789</v>
      </c>
      <c r="K95" t="s">
        <v>92</v>
      </c>
      <c r="L95" t="s">
        <v>790</v>
      </c>
      <c r="M95" t="s">
        <v>746</v>
      </c>
      <c r="N95" s="1">
        <v>45968.92465277778</v>
      </c>
      <c r="O95" s="1">
        <v>45968.92465277778</v>
      </c>
      <c r="P95" t="s">
        <v>92</v>
      </c>
      <c r="Q95" t="s">
        <v>791</v>
      </c>
      <c r="R95" t="s">
        <v>92</v>
      </c>
      <c r="T95">
        <v>13</v>
      </c>
      <c r="U95" t="s">
        <v>92</v>
      </c>
      <c r="V95" t="s">
        <v>582</v>
      </c>
      <c r="W95" t="s">
        <v>92</v>
      </c>
      <c r="X95" t="s">
        <v>92</v>
      </c>
      <c r="Y95" t="s">
        <v>92</v>
      </c>
      <c r="Z95" t="s">
        <v>92</v>
      </c>
      <c r="AA95" t="s">
        <v>92</v>
      </c>
      <c r="AB95" t="s">
        <v>92</v>
      </c>
      <c r="AC95" t="s">
        <v>92</v>
      </c>
      <c r="AD95" t="s">
        <v>92</v>
      </c>
      <c r="AE95" t="s">
        <v>92</v>
      </c>
      <c r="AF95" t="s">
        <v>92</v>
      </c>
      <c r="AG95" t="s">
        <v>92</v>
      </c>
      <c r="AH95" t="s">
        <v>92</v>
      </c>
      <c r="AI95" t="s">
        <v>92</v>
      </c>
      <c r="AJ95" t="s">
        <v>92</v>
      </c>
      <c r="AK95" t="s">
        <v>92</v>
      </c>
      <c r="AL95" t="s">
        <v>92</v>
      </c>
      <c r="AM95" t="s">
        <v>92</v>
      </c>
      <c r="AN95" t="s">
        <v>92</v>
      </c>
      <c r="AO95" t="s">
        <v>792</v>
      </c>
      <c r="AP95" t="s">
        <v>92</v>
      </c>
      <c r="AQ95" t="s">
        <v>92</v>
      </c>
      <c r="AR95" t="s">
        <v>92</v>
      </c>
      <c r="AS95" t="s">
        <v>92</v>
      </c>
      <c r="AT95" t="s">
        <v>92</v>
      </c>
      <c r="AU95" t="s">
        <v>92</v>
      </c>
      <c r="AV95" t="s">
        <v>92</v>
      </c>
      <c r="AW95" t="s">
        <v>92</v>
      </c>
      <c r="AX95" t="s">
        <v>92</v>
      </c>
      <c r="AY95" t="s">
        <v>92</v>
      </c>
      <c r="AZ95" t="s">
        <v>92</v>
      </c>
      <c r="BA95" t="s">
        <v>92</v>
      </c>
      <c r="BB95" t="s">
        <v>92</v>
      </c>
      <c r="BC95" t="s">
        <v>92</v>
      </c>
      <c r="BD95" t="s">
        <v>92</v>
      </c>
      <c r="BE95" t="s">
        <v>92</v>
      </c>
      <c r="BF95" t="s">
        <v>92</v>
      </c>
      <c r="BG95" t="s">
        <v>92</v>
      </c>
      <c r="BH95" t="s">
        <v>92</v>
      </c>
      <c r="BI95" t="s">
        <v>92</v>
      </c>
      <c r="BJ95" t="s">
        <v>92</v>
      </c>
      <c r="BK95" t="s">
        <v>92</v>
      </c>
      <c r="BL95" t="s">
        <v>92</v>
      </c>
      <c r="BM95" t="s">
        <v>92</v>
      </c>
      <c r="BN95" t="s">
        <v>92</v>
      </c>
      <c r="BO95" t="s">
        <v>92</v>
      </c>
      <c r="BP95" t="s">
        <v>92</v>
      </c>
      <c r="BQ95" t="s">
        <v>92</v>
      </c>
      <c r="BR95" t="s">
        <v>92</v>
      </c>
      <c r="BS95" t="s">
        <v>92</v>
      </c>
      <c r="BT95" t="s">
        <v>92</v>
      </c>
      <c r="BU95" t="s">
        <v>92</v>
      </c>
      <c r="BV95" t="s">
        <v>92</v>
      </c>
      <c r="BW95" t="s">
        <v>92</v>
      </c>
      <c r="BX95" t="s">
        <v>92</v>
      </c>
      <c r="BY95" t="s">
        <v>92</v>
      </c>
      <c r="BZ95" t="s">
        <v>92</v>
      </c>
      <c r="CA95" t="s">
        <v>92</v>
      </c>
      <c r="CB95" t="s">
        <v>92</v>
      </c>
      <c r="CC95" t="s">
        <v>92</v>
      </c>
      <c r="CD95" t="s">
        <v>92</v>
      </c>
      <c r="CE95" t="s">
        <v>92</v>
      </c>
      <c r="CF95" t="s">
        <v>92</v>
      </c>
      <c r="CG95" t="s">
        <v>92</v>
      </c>
      <c r="CH95" t="s">
        <v>92</v>
      </c>
      <c r="CI95" t="s">
        <v>92</v>
      </c>
      <c r="CJ95" t="s">
        <v>92</v>
      </c>
    </row>
    <row r="96" spans="1:88" x14ac:dyDescent="0.25">
      <c r="A96" t="s">
        <v>4393</v>
      </c>
      <c r="B96" t="s">
        <v>88</v>
      </c>
      <c r="C96">
        <v>2017</v>
      </c>
      <c r="D96" t="s">
        <v>2881</v>
      </c>
      <c r="E96" t="s">
        <v>4394</v>
      </c>
      <c r="F96" t="str">
        <f t="shared" si="1"/>
        <v>AN X BAND PATCH ANTENNA INTEGRATED WITH COMMERCIAL TRIPLE-JUNCTION SPACE SOLAR CELLS</v>
      </c>
      <c r="G96" t="s">
        <v>1416</v>
      </c>
      <c r="H96" t="s">
        <v>92</v>
      </c>
      <c r="I96" t="s">
        <v>1417</v>
      </c>
      <c r="J96" t="s">
        <v>4395</v>
      </c>
      <c r="K96" t="s">
        <v>4396</v>
      </c>
      <c r="L96" t="s">
        <v>4397</v>
      </c>
      <c r="M96">
        <v>2017</v>
      </c>
      <c r="N96" s="1">
        <v>45968.921076388891</v>
      </c>
      <c r="O96" s="1">
        <v>45968.921076388891</v>
      </c>
      <c r="P96" t="s">
        <v>92</v>
      </c>
      <c r="Q96" t="s">
        <v>139</v>
      </c>
      <c r="R96" t="s">
        <v>92</v>
      </c>
      <c r="S96" t="s">
        <v>954</v>
      </c>
      <c r="T96" t="s">
        <v>1347</v>
      </c>
      <c r="U96" t="s">
        <v>92</v>
      </c>
      <c r="V96" t="s">
        <v>1422</v>
      </c>
      <c r="W96" t="s">
        <v>92</v>
      </c>
      <c r="X96" t="s">
        <v>92</v>
      </c>
      <c r="Y96" t="s">
        <v>92</v>
      </c>
      <c r="Z96" t="s">
        <v>92</v>
      </c>
      <c r="AA96" t="s">
        <v>92</v>
      </c>
      <c r="AB96" t="s">
        <v>92</v>
      </c>
      <c r="AC96" t="s">
        <v>92</v>
      </c>
      <c r="AD96" t="s">
        <v>843</v>
      </c>
      <c r="AE96" t="s">
        <v>92</v>
      </c>
      <c r="AF96" t="s">
        <v>92</v>
      </c>
      <c r="AG96" t="s">
        <v>844</v>
      </c>
      <c r="AH96" t="s">
        <v>92</v>
      </c>
      <c r="AI96" t="s">
        <v>92</v>
      </c>
      <c r="AJ96" t="s">
        <v>92</v>
      </c>
      <c r="AK96" t="s">
        <v>3917</v>
      </c>
      <c r="AL96" t="s">
        <v>4398</v>
      </c>
      <c r="AM96" t="s">
        <v>92</v>
      </c>
      <c r="AN96" t="s">
        <v>92</v>
      </c>
      <c r="AO96" t="s">
        <v>4399</v>
      </c>
      <c r="AP96" t="s">
        <v>92</v>
      </c>
      <c r="AQ96" t="s">
        <v>92</v>
      </c>
      <c r="AR96" t="s">
        <v>92</v>
      </c>
      <c r="AS96" t="s">
        <v>92</v>
      </c>
      <c r="AT96" t="s">
        <v>92</v>
      </c>
      <c r="AU96" t="s">
        <v>92</v>
      </c>
      <c r="AV96" t="s">
        <v>92</v>
      </c>
      <c r="AW96" t="s">
        <v>92</v>
      </c>
      <c r="AX96" t="s">
        <v>92</v>
      </c>
      <c r="AY96" t="s">
        <v>92</v>
      </c>
      <c r="AZ96" t="s">
        <v>92</v>
      </c>
      <c r="BA96" t="s">
        <v>92</v>
      </c>
      <c r="BB96" t="s">
        <v>92</v>
      </c>
      <c r="BC96" t="s">
        <v>92</v>
      </c>
      <c r="BD96" t="s">
        <v>92</v>
      </c>
      <c r="BE96" t="s">
        <v>92</v>
      </c>
      <c r="BF96" t="s">
        <v>92</v>
      </c>
      <c r="BG96" t="s">
        <v>92</v>
      </c>
      <c r="BH96" t="s">
        <v>92</v>
      </c>
      <c r="BI96" t="s">
        <v>92</v>
      </c>
      <c r="BJ96" t="s">
        <v>92</v>
      </c>
      <c r="BK96" t="s">
        <v>92</v>
      </c>
      <c r="BL96" t="s">
        <v>92</v>
      </c>
      <c r="BM96" t="s">
        <v>92</v>
      </c>
      <c r="BN96" t="s">
        <v>92</v>
      </c>
      <c r="BO96" t="s">
        <v>92</v>
      </c>
      <c r="BP96" t="s">
        <v>92</v>
      </c>
      <c r="BQ96" t="s">
        <v>92</v>
      </c>
      <c r="BR96" t="s">
        <v>92</v>
      </c>
      <c r="BS96" t="s">
        <v>92</v>
      </c>
      <c r="BT96" t="s">
        <v>92</v>
      </c>
      <c r="BU96" t="s">
        <v>92</v>
      </c>
      <c r="BV96" t="s">
        <v>92</v>
      </c>
      <c r="BW96" t="s">
        <v>92</v>
      </c>
      <c r="BX96" t="s">
        <v>92</v>
      </c>
      <c r="BY96" t="s">
        <v>92</v>
      </c>
      <c r="BZ96" t="s">
        <v>92</v>
      </c>
      <c r="CA96" t="s">
        <v>92</v>
      </c>
      <c r="CB96" t="s">
        <v>92</v>
      </c>
      <c r="CC96" t="s">
        <v>92</v>
      </c>
      <c r="CD96" t="s">
        <v>92</v>
      </c>
      <c r="CE96" t="s">
        <v>92</v>
      </c>
      <c r="CF96" t="s">
        <v>92</v>
      </c>
      <c r="CG96" t="s">
        <v>92</v>
      </c>
      <c r="CH96" t="s">
        <v>92</v>
      </c>
      <c r="CI96" t="s">
        <v>92</v>
      </c>
      <c r="CJ96" t="s">
        <v>92</v>
      </c>
    </row>
    <row r="97" spans="1:88" x14ac:dyDescent="0.25">
      <c r="A97" t="s">
        <v>1543</v>
      </c>
      <c r="B97" t="s">
        <v>832</v>
      </c>
      <c r="C97">
        <v>2024</v>
      </c>
      <c r="D97" t="s">
        <v>1544</v>
      </c>
      <c r="E97" t="s">
        <v>1545</v>
      </c>
      <c r="F97" t="str">
        <f t="shared" si="1"/>
        <v>AN X-BAND REFLECTARRAY FOR DEEP-SPACE CUBESAT TRANSMISSION UTILIZING CONSUMER-GRADE MATERIAL</v>
      </c>
      <c r="G97" t="s">
        <v>1546</v>
      </c>
      <c r="H97" t="s">
        <v>1547</v>
      </c>
      <c r="I97" t="s">
        <v>92</v>
      </c>
      <c r="J97" t="s">
        <v>1548</v>
      </c>
      <c r="K97" t="s">
        <v>1549</v>
      </c>
      <c r="L97" t="s">
        <v>1550</v>
      </c>
      <c r="M97">
        <v>2024</v>
      </c>
      <c r="N97" s="1">
        <v>45968.920983796299</v>
      </c>
      <c r="O97" s="1">
        <v>45968.920983796299</v>
      </c>
      <c r="P97" t="s">
        <v>92</v>
      </c>
      <c r="Q97" t="s">
        <v>92</v>
      </c>
      <c r="R97" t="s">
        <v>92</v>
      </c>
      <c r="S97" t="s">
        <v>92</v>
      </c>
      <c r="T97" t="s">
        <v>92</v>
      </c>
      <c r="U97" t="s">
        <v>92</v>
      </c>
      <c r="V97" t="s">
        <v>92</v>
      </c>
      <c r="W97" t="s">
        <v>92</v>
      </c>
      <c r="X97" t="s">
        <v>92</v>
      </c>
      <c r="Y97" t="s">
        <v>92</v>
      </c>
      <c r="Z97" t="s">
        <v>92</v>
      </c>
      <c r="AA97" t="s">
        <v>92</v>
      </c>
      <c r="AB97" t="s">
        <v>1037</v>
      </c>
      <c r="AC97" t="s">
        <v>92</v>
      </c>
      <c r="AD97" t="s">
        <v>843</v>
      </c>
      <c r="AE97" t="s">
        <v>92</v>
      </c>
      <c r="AF97" t="s">
        <v>92</v>
      </c>
      <c r="AG97" t="s">
        <v>844</v>
      </c>
      <c r="AH97" t="s">
        <v>92</v>
      </c>
      <c r="AI97" t="s">
        <v>92</v>
      </c>
      <c r="AJ97" t="s">
        <v>92</v>
      </c>
      <c r="AK97" t="s">
        <v>1551</v>
      </c>
      <c r="AL97" t="s">
        <v>1552</v>
      </c>
      <c r="AM97" t="s">
        <v>92</v>
      </c>
      <c r="AN97" t="s">
        <v>92</v>
      </c>
      <c r="AO97" t="s">
        <v>1553</v>
      </c>
      <c r="AP97" t="s">
        <v>92</v>
      </c>
      <c r="AQ97" t="s">
        <v>1554</v>
      </c>
      <c r="AR97" t="s">
        <v>92</v>
      </c>
      <c r="AS97" t="s">
        <v>92</v>
      </c>
      <c r="AT97" t="s">
        <v>92</v>
      </c>
      <c r="AU97" t="s">
        <v>92</v>
      </c>
      <c r="AV97" t="s">
        <v>92</v>
      </c>
      <c r="AW97" t="s">
        <v>92</v>
      </c>
      <c r="AX97" t="s">
        <v>92</v>
      </c>
      <c r="AY97" t="s">
        <v>92</v>
      </c>
      <c r="AZ97" t="s">
        <v>92</v>
      </c>
      <c r="BA97" t="s">
        <v>92</v>
      </c>
      <c r="BB97" t="s">
        <v>92</v>
      </c>
      <c r="BC97" t="s">
        <v>92</v>
      </c>
      <c r="BD97" t="s">
        <v>92</v>
      </c>
      <c r="BE97" t="s">
        <v>92</v>
      </c>
      <c r="BF97" t="s">
        <v>92</v>
      </c>
      <c r="BG97" t="s">
        <v>92</v>
      </c>
      <c r="BH97" t="s">
        <v>92</v>
      </c>
      <c r="BI97" t="s">
        <v>92</v>
      </c>
      <c r="BJ97" t="s">
        <v>92</v>
      </c>
      <c r="BK97" t="s">
        <v>92</v>
      </c>
      <c r="BL97" t="s">
        <v>92</v>
      </c>
      <c r="BM97" t="s">
        <v>92</v>
      </c>
      <c r="BN97" t="s">
        <v>92</v>
      </c>
      <c r="BO97" t="s">
        <v>92</v>
      </c>
      <c r="BP97" t="s">
        <v>92</v>
      </c>
      <c r="BQ97" t="s">
        <v>92</v>
      </c>
      <c r="BR97" t="s">
        <v>92</v>
      </c>
      <c r="BS97" t="s">
        <v>92</v>
      </c>
      <c r="BT97" t="s">
        <v>92</v>
      </c>
      <c r="BU97" t="s">
        <v>92</v>
      </c>
      <c r="BV97" t="s">
        <v>92</v>
      </c>
      <c r="BW97" t="s">
        <v>92</v>
      </c>
      <c r="BX97" t="s">
        <v>92</v>
      </c>
      <c r="BY97" t="s">
        <v>92</v>
      </c>
      <c r="BZ97" t="s">
        <v>92</v>
      </c>
      <c r="CA97" t="s">
        <v>92</v>
      </c>
      <c r="CB97" t="s">
        <v>92</v>
      </c>
      <c r="CC97" t="s">
        <v>92</v>
      </c>
      <c r="CD97" t="s">
        <v>92</v>
      </c>
      <c r="CE97" t="s">
        <v>92</v>
      </c>
      <c r="CF97" t="s">
        <v>92</v>
      </c>
      <c r="CG97" t="s">
        <v>92</v>
      </c>
      <c r="CH97" t="s">
        <v>92</v>
      </c>
      <c r="CI97" t="s">
        <v>92</v>
      </c>
      <c r="CJ97" t="s">
        <v>92</v>
      </c>
    </row>
    <row r="98" spans="1:88" x14ac:dyDescent="0.25">
      <c r="A98" t="s">
        <v>3307</v>
      </c>
      <c r="B98" t="s">
        <v>832</v>
      </c>
      <c r="C98">
        <v>2020</v>
      </c>
      <c r="D98" t="s">
        <v>3308</v>
      </c>
      <c r="E98" t="s">
        <v>3309</v>
      </c>
      <c r="F98" t="str">
        <f t="shared" si="1"/>
        <v>ANALYSIS AND DESIGN OF 3-D PRINTED FRACTAL TRIANGULAR ANTENNA FOR WIRELESS COMMUNICATIONS APPLICATIONS</v>
      </c>
      <c r="G98" t="s">
        <v>3310</v>
      </c>
      <c r="H98" t="s">
        <v>3311</v>
      </c>
      <c r="I98" t="s">
        <v>92</v>
      </c>
      <c r="J98" t="s">
        <v>3312</v>
      </c>
      <c r="K98" t="s">
        <v>3313</v>
      </c>
      <c r="L98" t="s">
        <v>3314</v>
      </c>
      <c r="M98">
        <v>2020</v>
      </c>
      <c r="N98" s="1">
        <v>45968.921041666668</v>
      </c>
      <c r="O98" s="1">
        <v>45968.921041666668</v>
      </c>
      <c r="P98" t="s">
        <v>92</v>
      </c>
      <c r="Q98" t="s">
        <v>92</v>
      </c>
      <c r="R98" t="s">
        <v>92</v>
      </c>
      <c r="S98" t="s">
        <v>92</v>
      </c>
      <c r="T98" t="s">
        <v>92</v>
      </c>
      <c r="U98" t="s">
        <v>92</v>
      </c>
      <c r="V98" t="s">
        <v>92</v>
      </c>
      <c r="W98" t="s">
        <v>92</v>
      </c>
      <c r="X98" t="s">
        <v>92</v>
      </c>
      <c r="Y98" t="s">
        <v>92</v>
      </c>
      <c r="Z98" t="s">
        <v>92</v>
      </c>
      <c r="AA98" t="s">
        <v>92</v>
      </c>
      <c r="AB98" t="s">
        <v>1037</v>
      </c>
      <c r="AC98" t="s">
        <v>92</v>
      </c>
      <c r="AD98" t="s">
        <v>843</v>
      </c>
      <c r="AE98" t="s">
        <v>92</v>
      </c>
      <c r="AF98" t="s">
        <v>92</v>
      </c>
      <c r="AG98" t="s">
        <v>844</v>
      </c>
      <c r="AH98" t="s">
        <v>92</v>
      </c>
      <c r="AI98" t="s">
        <v>92</v>
      </c>
      <c r="AJ98" t="s">
        <v>92</v>
      </c>
      <c r="AK98" t="s">
        <v>3315</v>
      </c>
      <c r="AL98" t="s">
        <v>3316</v>
      </c>
      <c r="AM98" t="s">
        <v>92</v>
      </c>
      <c r="AN98" t="s">
        <v>92</v>
      </c>
      <c r="AO98" t="s">
        <v>3317</v>
      </c>
      <c r="AP98" t="s">
        <v>92</v>
      </c>
      <c r="AQ98" t="s">
        <v>92</v>
      </c>
      <c r="AR98" t="s">
        <v>92</v>
      </c>
      <c r="AS98" t="s">
        <v>92</v>
      </c>
      <c r="AT98" t="s">
        <v>92</v>
      </c>
      <c r="AU98" t="s">
        <v>92</v>
      </c>
      <c r="AV98" t="s">
        <v>92</v>
      </c>
      <c r="AW98" t="s">
        <v>92</v>
      </c>
      <c r="AX98" t="s">
        <v>92</v>
      </c>
      <c r="AY98" t="s">
        <v>92</v>
      </c>
      <c r="AZ98" t="s">
        <v>92</v>
      </c>
      <c r="BA98" t="s">
        <v>92</v>
      </c>
      <c r="BB98" t="s">
        <v>92</v>
      </c>
      <c r="BC98" t="s">
        <v>92</v>
      </c>
      <c r="BD98" t="s">
        <v>92</v>
      </c>
      <c r="BE98" t="s">
        <v>92</v>
      </c>
      <c r="BF98" t="s">
        <v>92</v>
      </c>
      <c r="BG98" t="s">
        <v>92</v>
      </c>
      <c r="BH98" t="s">
        <v>92</v>
      </c>
      <c r="BI98" t="s">
        <v>92</v>
      </c>
      <c r="BJ98" t="s">
        <v>92</v>
      </c>
      <c r="BK98" t="s">
        <v>92</v>
      </c>
      <c r="BL98" t="s">
        <v>92</v>
      </c>
      <c r="BM98" t="s">
        <v>92</v>
      </c>
      <c r="BN98" t="s">
        <v>92</v>
      </c>
      <c r="BO98" t="s">
        <v>92</v>
      </c>
      <c r="BP98" t="s">
        <v>92</v>
      </c>
      <c r="BQ98" t="s">
        <v>92</v>
      </c>
      <c r="BR98" t="s">
        <v>92</v>
      </c>
      <c r="BS98" t="s">
        <v>92</v>
      </c>
      <c r="BT98" t="s">
        <v>92</v>
      </c>
      <c r="BU98" t="s">
        <v>92</v>
      </c>
      <c r="BV98" t="s">
        <v>92</v>
      </c>
      <c r="BW98" t="s">
        <v>92</v>
      </c>
      <c r="BX98" t="s">
        <v>92</v>
      </c>
      <c r="BY98" t="s">
        <v>92</v>
      </c>
      <c r="BZ98" t="s">
        <v>92</v>
      </c>
      <c r="CA98" t="s">
        <v>92</v>
      </c>
      <c r="CB98" t="s">
        <v>92</v>
      </c>
      <c r="CC98" t="s">
        <v>92</v>
      </c>
      <c r="CD98" t="s">
        <v>92</v>
      </c>
      <c r="CE98" t="s">
        <v>92</v>
      </c>
      <c r="CF98" t="s">
        <v>92</v>
      </c>
      <c r="CG98" t="s">
        <v>92</v>
      </c>
      <c r="CH98" t="s">
        <v>92</v>
      </c>
      <c r="CI98" t="s">
        <v>92</v>
      </c>
      <c r="CJ98" t="s">
        <v>92</v>
      </c>
    </row>
    <row r="99" spans="1:88" x14ac:dyDescent="0.25">
      <c r="A99" t="s">
        <v>3856</v>
      </c>
      <c r="B99" t="s">
        <v>832</v>
      </c>
      <c r="C99">
        <v>2019</v>
      </c>
      <c r="D99" t="s">
        <v>3857</v>
      </c>
      <c r="E99" t="s">
        <v>3858</v>
      </c>
      <c r="F99" t="str">
        <f t="shared" si="1"/>
        <v>ANALYSIS AND OPTIMIZATION OF A VERY COMPACT MPA WITH PARASITIC ELEMENTS FOR INTER-SWARM OF CUBESATS COMMUNICATIONS</v>
      </c>
      <c r="G99" t="s">
        <v>835</v>
      </c>
      <c r="H99" t="s">
        <v>836</v>
      </c>
      <c r="I99" t="s">
        <v>92</v>
      </c>
      <c r="J99" t="s">
        <v>3859</v>
      </c>
      <c r="K99" t="s">
        <v>3860</v>
      </c>
      <c r="L99" t="s">
        <v>3861</v>
      </c>
      <c r="M99">
        <v>2019</v>
      </c>
      <c r="N99" s="1">
        <v>45968.921053240738</v>
      </c>
      <c r="O99" s="1">
        <v>45968.921053240738</v>
      </c>
      <c r="P99" t="s">
        <v>92</v>
      </c>
      <c r="Q99" t="s">
        <v>3862</v>
      </c>
      <c r="R99" t="s">
        <v>92</v>
      </c>
      <c r="S99" t="s">
        <v>92</v>
      </c>
      <c r="T99" t="s">
        <v>3842</v>
      </c>
      <c r="U99" t="s">
        <v>92</v>
      </c>
      <c r="V99" t="s">
        <v>92</v>
      </c>
      <c r="W99" t="s">
        <v>92</v>
      </c>
      <c r="X99" t="s">
        <v>92</v>
      </c>
      <c r="Y99" t="s">
        <v>92</v>
      </c>
      <c r="Z99" t="s">
        <v>92</v>
      </c>
      <c r="AA99" t="s">
        <v>92</v>
      </c>
      <c r="AB99" t="s">
        <v>3843</v>
      </c>
      <c r="AC99" t="s">
        <v>92</v>
      </c>
      <c r="AD99" t="s">
        <v>843</v>
      </c>
      <c r="AE99" t="s">
        <v>92</v>
      </c>
      <c r="AF99" t="s">
        <v>92</v>
      </c>
      <c r="AG99" t="s">
        <v>844</v>
      </c>
      <c r="AH99" t="s">
        <v>92</v>
      </c>
      <c r="AI99" t="s">
        <v>92</v>
      </c>
      <c r="AJ99" t="s">
        <v>92</v>
      </c>
      <c r="AK99" t="s">
        <v>845</v>
      </c>
      <c r="AL99" t="s">
        <v>3863</v>
      </c>
      <c r="AM99" t="s">
        <v>92</v>
      </c>
      <c r="AN99" t="s">
        <v>92</v>
      </c>
      <c r="AO99" t="s">
        <v>3864</v>
      </c>
      <c r="AP99" t="s">
        <v>92</v>
      </c>
      <c r="AQ99" t="s">
        <v>3846</v>
      </c>
      <c r="AR99" t="s">
        <v>92</v>
      </c>
      <c r="AS99" t="s">
        <v>92</v>
      </c>
      <c r="AT99" t="s">
        <v>92</v>
      </c>
      <c r="AU99" t="s">
        <v>92</v>
      </c>
      <c r="AV99" t="s">
        <v>92</v>
      </c>
      <c r="AW99" t="s">
        <v>92</v>
      </c>
      <c r="AX99" t="s">
        <v>92</v>
      </c>
      <c r="AY99" t="s">
        <v>92</v>
      </c>
      <c r="AZ99" t="s">
        <v>92</v>
      </c>
      <c r="BA99" t="s">
        <v>92</v>
      </c>
      <c r="BB99" t="s">
        <v>92</v>
      </c>
      <c r="BC99" t="s">
        <v>92</v>
      </c>
      <c r="BD99" t="s">
        <v>92</v>
      </c>
      <c r="BE99" t="s">
        <v>92</v>
      </c>
      <c r="BF99" t="s">
        <v>92</v>
      </c>
      <c r="BG99" t="s">
        <v>92</v>
      </c>
      <c r="BH99" t="s">
        <v>92</v>
      </c>
      <c r="BI99" t="s">
        <v>92</v>
      </c>
      <c r="BJ99" t="s">
        <v>92</v>
      </c>
      <c r="BK99" t="s">
        <v>92</v>
      </c>
      <c r="BL99" t="s">
        <v>92</v>
      </c>
      <c r="BM99" t="s">
        <v>92</v>
      </c>
      <c r="BN99" t="s">
        <v>92</v>
      </c>
      <c r="BO99" t="s">
        <v>92</v>
      </c>
      <c r="BP99" t="s">
        <v>92</v>
      </c>
      <c r="BQ99" t="s">
        <v>92</v>
      </c>
      <c r="BR99" t="s">
        <v>92</v>
      </c>
      <c r="BS99" t="s">
        <v>92</v>
      </c>
      <c r="BT99" t="s">
        <v>92</v>
      </c>
      <c r="BU99" t="s">
        <v>849</v>
      </c>
      <c r="BV99" t="s">
        <v>92</v>
      </c>
      <c r="BW99" t="s">
        <v>92</v>
      </c>
      <c r="BX99" t="s">
        <v>92</v>
      </c>
      <c r="BY99" t="s">
        <v>92</v>
      </c>
      <c r="BZ99" t="s">
        <v>92</v>
      </c>
      <c r="CA99" t="s">
        <v>92</v>
      </c>
      <c r="CB99" t="s">
        <v>92</v>
      </c>
      <c r="CC99" t="s">
        <v>92</v>
      </c>
      <c r="CD99" t="s">
        <v>92</v>
      </c>
      <c r="CE99" t="s">
        <v>92</v>
      </c>
      <c r="CF99" t="s">
        <v>92</v>
      </c>
      <c r="CG99" t="s">
        <v>92</v>
      </c>
      <c r="CH99" t="s">
        <v>92</v>
      </c>
      <c r="CI99" t="s">
        <v>92</v>
      </c>
      <c r="CJ99" t="s">
        <v>92</v>
      </c>
    </row>
    <row r="100" spans="1:88" x14ac:dyDescent="0.25">
      <c r="A100" t="s">
        <v>3641</v>
      </c>
      <c r="B100" t="s">
        <v>832</v>
      </c>
      <c r="C100">
        <v>2019</v>
      </c>
      <c r="D100" t="s">
        <v>3642</v>
      </c>
      <c r="E100" t="s">
        <v>3643</v>
      </c>
      <c r="F100" t="str">
        <f t="shared" si="1"/>
        <v>ANALYSIS OF PARASITIC PATCH FOR AXIAL RATIO BANDWIDTH ENHANCEMENT IN CIRCULARLY-POLARIZED-SLOTTED MICROSTRIP ANTENNA</v>
      </c>
      <c r="G100" t="s">
        <v>3644</v>
      </c>
      <c r="H100" t="s">
        <v>3645</v>
      </c>
      <c r="I100" t="s">
        <v>92</v>
      </c>
      <c r="J100" t="s">
        <v>3646</v>
      </c>
      <c r="K100" t="s">
        <v>3647</v>
      </c>
      <c r="L100" t="s">
        <v>3648</v>
      </c>
      <c r="M100">
        <v>2019</v>
      </c>
      <c r="N100" s="1">
        <v>45968.921053240738</v>
      </c>
      <c r="O100" s="1">
        <v>45968.921053240738</v>
      </c>
      <c r="P100" t="s">
        <v>92</v>
      </c>
      <c r="Q100" t="s">
        <v>3649</v>
      </c>
      <c r="R100" t="s">
        <v>92</v>
      </c>
      <c r="S100" t="s">
        <v>92</v>
      </c>
      <c r="T100" t="s">
        <v>3650</v>
      </c>
      <c r="U100" t="s">
        <v>92</v>
      </c>
      <c r="V100" t="s">
        <v>92</v>
      </c>
      <c r="W100" t="s">
        <v>92</v>
      </c>
      <c r="X100" t="s">
        <v>92</v>
      </c>
      <c r="Y100" t="s">
        <v>92</v>
      </c>
      <c r="Z100" t="s">
        <v>92</v>
      </c>
      <c r="AA100" t="s">
        <v>92</v>
      </c>
      <c r="AB100" t="s">
        <v>1037</v>
      </c>
      <c r="AC100" t="s">
        <v>92</v>
      </c>
      <c r="AD100" t="s">
        <v>843</v>
      </c>
      <c r="AE100" t="s">
        <v>92</v>
      </c>
      <c r="AF100" t="s">
        <v>92</v>
      </c>
      <c r="AG100" t="s">
        <v>844</v>
      </c>
      <c r="AH100" t="s">
        <v>92</v>
      </c>
      <c r="AI100" t="s">
        <v>92</v>
      </c>
      <c r="AJ100" t="s">
        <v>92</v>
      </c>
      <c r="AK100" t="s">
        <v>3651</v>
      </c>
      <c r="AL100" t="s">
        <v>3652</v>
      </c>
      <c r="AM100" t="s">
        <v>92</v>
      </c>
      <c r="AN100" t="s">
        <v>92</v>
      </c>
      <c r="AO100" t="s">
        <v>3653</v>
      </c>
      <c r="AP100" t="s">
        <v>92</v>
      </c>
      <c r="AQ100" t="s">
        <v>92</v>
      </c>
      <c r="AR100" t="s">
        <v>92</v>
      </c>
      <c r="AS100" t="s">
        <v>92</v>
      </c>
      <c r="AT100" t="s">
        <v>92</v>
      </c>
      <c r="AU100" t="s">
        <v>92</v>
      </c>
      <c r="AV100" t="s">
        <v>92</v>
      </c>
      <c r="AW100" t="s">
        <v>92</v>
      </c>
      <c r="AX100" t="s">
        <v>92</v>
      </c>
      <c r="AY100" t="s">
        <v>92</v>
      </c>
      <c r="AZ100" t="s">
        <v>92</v>
      </c>
      <c r="BA100" t="s">
        <v>92</v>
      </c>
      <c r="BB100" t="s">
        <v>92</v>
      </c>
      <c r="BC100" t="s">
        <v>92</v>
      </c>
      <c r="BD100" t="s">
        <v>92</v>
      </c>
      <c r="BE100" t="s">
        <v>92</v>
      </c>
      <c r="BF100" t="s">
        <v>92</v>
      </c>
      <c r="BG100" t="s">
        <v>92</v>
      </c>
      <c r="BH100" t="s">
        <v>92</v>
      </c>
      <c r="BI100" t="s">
        <v>92</v>
      </c>
      <c r="BJ100" t="s">
        <v>92</v>
      </c>
      <c r="BK100" t="s">
        <v>92</v>
      </c>
      <c r="BL100" t="s">
        <v>92</v>
      </c>
      <c r="BM100" t="s">
        <v>92</v>
      </c>
      <c r="BN100" t="s">
        <v>92</v>
      </c>
      <c r="BO100" t="s">
        <v>92</v>
      </c>
      <c r="BP100" t="s">
        <v>92</v>
      </c>
      <c r="BQ100" t="s">
        <v>92</v>
      </c>
      <c r="BR100" t="s">
        <v>92</v>
      </c>
      <c r="BS100" t="s">
        <v>92</v>
      </c>
      <c r="BT100" t="s">
        <v>92</v>
      </c>
      <c r="BU100" t="s">
        <v>3654</v>
      </c>
      <c r="BV100" t="s">
        <v>92</v>
      </c>
      <c r="BW100" t="s">
        <v>92</v>
      </c>
      <c r="BX100" t="s">
        <v>92</v>
      </c>
      <c r="BY100" t="s">
        <v>92</v>
      </c>
      <c r="BZ100" t="s">
        <v>92</v>
      </c>
      <c r="CA100" t="s">
        <v>92</v>
      </c>
      <c r="CB100" t="s">
        <v>92</v>
      </c>
      <c r="CC100" t="s">
        <v>92</v>
      </c>
      <c r="CD100" t="s">
        <v>92</v>
      </c>
      <c r="CE100" t="s">
        <v>92</v>
      </c>
      <c r="CF100" t="s">
        <v>92</v>
      </c>
      <c r="CG100" t="s">
        <v>92</v>
      </c>
      <c r="CH100" t="s">
        <v>92</v>
      </c>
      <c r="CI100" t="s">
        <v>92</v>
      </c>
      <c r="CJ100" t="s">
        <v>92</v>
      </c>
    </row>
    <row r="101" spans="1:88" x14ac:dyDescent="0.25">
      <c r="A101" t="s">
        <v>3255</v>
      </c>
      <c r="B101" t="s">
        <v>832</v>
      </c>
      <c r="C101">
        <v>2020</v>
      </c>
      <c r="D101" t="s">
        <v>3256</v>
      </c>
      <c r="E101" t="s">
        <v>3257</v>
      </c>
      <c r="F101" t="str">
        <f t="shared" si="1"/>
        <v>ANALYSIS ON THE SPACE MECHANICAL PROPERTIES OF THE SATELLITE BORNE MULTI-MATERIALS COMPOSITE TYPE MICROSTRIP ANTENNA</v>
      </c>
      <c r="G101" t="s">
        <v>3258</v>
      </c>
      <c r="H101" t="s">
        <v>3259</v>
      </c>
      <c r="I101" t="s">
        <v>92</v>
      </c>
      <c r="J101" t="s">
        <v>92</v>
      </c>
      <c r="K101" t="s">
        <v>3260</v>
      </c>
      <c r="L101" t="s">
        <v>3261</v>
      </c>
      <c r="M101">
        <v>2020</v>
      </c>
      <c r="N101" s="1">
        <v>45968.921030092592</v>
      </c>
      <c r="O101" s="1">
        <v>45968.921030092592</v>
      </c>
      <c r="P101" t="s">
        <v>92</v>
      </c>
      <c r="Q101" t="s">
        <v>92</v>
      </c>
      <c r="R101" t="s">
        <v>92</v>
      </c>
      <c r="S101" t="s">
        <v>92</v>
      </c>
      <c r="T101" t="s">
        <v>92</v>
      </c>
      <c r="U101" t="s">
        <v>92</v>
      </c>
      <c r="V101" t="s">
        <v>92</v>
      </c>
      <c r="W101" t="s">
        <v>92</v>
      </c>
      <c r="X101" t="s">
        <v>92</v>
      </c>
      <c r="Y101" t="s">
        <v>92</v>
      </c>
      <c r="Z101" t="s">
        <v>92</v>
      </c>
      <c r="AA101" t="s">
        <v>92</v>
      </c>
      <c r="AB101" t="s">
        <v>3262</v>
      </c>
      <c r="AC101" t="s">
        <v>92</v>
      </c>
      <c r="AD101" t="s">
        <v>843</v>
      </c>
      <c r="AE101" t="s">
        <v>92</v>
      </c>
      <c r="AF101" t="s">
        <v>92</v>
      </c>
      <c r="AG101" t="s">
        <v>844</v>
      </c>
      <c r="AH101" t="s">
        <v>92</v>
      </c>
      <c r="AI101" t="s">
        <v>92</v>
      </c>
      <c r="AJ101" t="s">
        <v>92</v>
      </c>
      <c r="AK101" t="s">
        <v>3263</v>
      </c>
      <c r="AL101" t="s">
        <v>3264</v>
      </c>
      <c r="AM101" t="s">
        <v>92</v>
      </c>
      <c r="AN101" t="s">
        <v>92</v>
      </c>
      <c r="AO101" t="s">
        <v>3265</v>
      </c>
      <c r="AP101" t="s">
        <v>92</v>
      </c>
      <c r="AQ101" t="s">
        <v>3266</v>
      </c>
      <c r="AR101" t="s">
        <v>92</v>
      </c>
      <c r="AS101" t="s">
        <v>92</v>
      </c>
      <c r="AT101" t="s">
        <v>92</v>
      </c>
      <c r="AU101" t="s">
        <v>92</v>
      </c>
      <c r="AV101" t="s">
        <v>92</v>
      </c>
      <c r="AW101" t="s">
        <v>92</v>
      </c>
      <c r="AX101" t="s">
        <v>92</v>
      </c>
      <c r="AY101" t="s">
        <v>92</v>
      </c>
      <c r="AZ101" t="s">
        <v>92</v>
      </c>
      <c r="BA101" t="s">
        <v>92</v>
      </c>
      <c r="BB101" t="s">
        <v>92</v>
      </c>
      <c r="BC101" t="s">
        <v>92</v>
      </c>
      <c r="BD101" t="s">
        <v>92</v>
      </c>
      <c r="BE101" t="s">
        <v>92</v>
      </c>
      <c r="BF101" t="s">
        <v>92</v>
      </c>
      <c r="BG101" t="s">
        <v>92</v>
      </c>
      <c r="BH101" t="s">
        <v>92</v>
      </c>
      <c r="BI101" t="s">
        <v>92</v>
      </c>
      <c r="BJ101" t="s">
        <v>92</v>
      </c>
      <c r="BK101" t="s">
        <v>92</v>
      </c>
      <c r="BL101" t="s">
        <v>92</v>
      </c>
      <c r="BM101" t="s">
        <v>92</v>
      </c>
      <c r="BN101" t="s">
        <v>92</v>
      </c>
      <c r="BO101" t="s">
        <v>92</v>
      </c>
      <c r="BP101" t="s">
        <v>92</v>
      </c>
      <c r="BQ101" t="s">
        <v>92</v>
      </c>
      <c r="BR101" t="s">
        <v>92</v>
      </c>
      <c r="BS101" t="s">
        <v>92</v>
      </c>
      <c r="BT101" t="s">
        <v>92</v>
      </c>
      <c r="BU101" t="s">
        <v>92</v>
      </c>
      <c r="BV101" t="s">
        <v>92</v>
      </c>
      <c r="BW101" t="s">
        <v>92</v>
      </c>
      <c r="BX101" t="s">
        <v>92</v>
      </c>
      <c r="BY101" t="s">
        <v>92</v>
      </c>
      <c r="BZ101" t="s">
        <v>92</v>
      </c>
      <c r="CA101" t="s">
        <v>92</v>
      </c>
      <c r="CB101" t="s">
        <v>92</v>
      </c>
      <c r="CC101" t="s">
        <v>92</v>
      </c>
      <c r="CD101" t="s">
        <v>92</v>
      </c>
      <c r="CE101" t="s">
        <v>92</v>
      </c>
      <c r="CF101" t="s">
        <v>92</v>
      </c>
      <c r="CG101" t="s">
        <v>92</v>
      </c>
      <c r="CH101" t="s">
        <v>92</v>
      </c>
      <c r="CI101" t="s">
        <v>92</v>
      </c>
      <c r="CJ101" t="s">
        <v>92</v>
      </c>
    </row>
    <row r="102" spans="1:88" x14ac:dyDescent="0.25">
      <c r="A102" t="s">
        <v>367</v>
      </c>
      <c r="B102" t="s">
        <v>88</v>
      </c>
      <c r="C102">
        <v>2017</v>
      </c>
      <c r="D102" t="s">
        <v>368</v>
      </c>
      <c r="E102" t="s">
        <v>369</v>
      </c>
      <c r="F102" t="str">
        <f t="shared" si="1"/>
        <v>ANTENA DE PARCHE CORTOCIRCUITADO CON POLARIZACIÓN CIRCULAR Y SENTIDO DE GIRO RECONFIGURABLE PARA APLICACIONES EN SATÉLITES DE REDUCIDO TAMAÑO</v>
      </c>
      <c r="G102" t="s">
        <v>370</v>
      </c>
      <c r="H102" t="s">
        <v>92</v>
      </c>
      <c r="I102" t="s">
        <v>371</v>
      </c>
      <c r="J102" t="s">
        <v>92</v>
      </c>
      <c r="K102" t="s">
        <v>372</v>
      </c>
      <c r="L102" t="s">
        <v>373</v>
      </c>
      <c r="M102">
        <v>2017</v>
      </c>
      <c r="N102" s="1">
        <v>45968.930081018516</v>
      </c>
      <c r="O102" s="1">
        <v>45968.930081018516</v>
      </c>
      <c r="P102" t="s">
        <v>92</v>
      </c>
      <c r="Q102" t="s">
        <v>374</v>
      </c>
      <c r="R102" t="s">
        <v>92</v>
      </c>
      <c r="S102">
        <v>6</v>
      </c>
      <c r="T102">
        <v>28</v>
      </c>
      <c r="U102" t="s">
        <v>92</v>
      </c>
      <c r="V102" t="s">
        <v>92</v>
      </c>
      <c r="W102" t="s">
        <v>92</v>
      </c>
      <c r="X102" t="s">
        <v>92</v>
      </c>
      <c r="Y102" t="s">
        <v>92</v>
      </c>
      <c r="Z102" t="s">
        <v>92</v>
      </c>
      <c r="AA102" t="s">
        <v>92</v>
      </c>
      <c r="AB102" t="s">
        <v>92</v>
      </c>
      <c r="AC102" t="s">
        <v>92</v>
      </c>
      <c r="AD102" t="s">
        <v>92</v>
      </c>
      <c r="AE102" t="s">
        <v>92</v>
      </c>
      <c r="AF102" t="s">
        <v>92</v>
      </c>
      <c r="AG102" t="s">
        <v>92</v>
      </c>
      <c r="AH102" t="s">
        <v>92</v>
      </c>
      <c r="AI102" t="s">
        <v>92</v>
      </c>
      <c r="AJ102" t="s">
        <v>92</v>
      </c>
      <c r="AK102" t="s">
        <v>92</v>
      </c>
      <c r="AL102" t="s">
        <v>92</v>
      </c>
      <c r="AM102" t="s">
        <v>92</v>
      </c>
      <c r="AN102" t="s">
        <v>92</v>
      </c>
      <c r="AO102" t="s">
        <v>92</v>
      </c>
      <c r="AP102" t="s">
        <v>92</v>
      </c>
      <c r="AQ102" t="s">
        <v>92</v>
      </c>
      <c r="AR102" t="s">
        <v>92</v>
      </c>
      <c r="AS102" t="s">
        <v>92</v>
      </c>
      <c r="AT102" t="s">
        <v>92</v>
      </c>
      <c r="AU102" t="s">
        <v>92</v>
      </c>
      <c r="AV102" t="s">
        <v>92</v>
      </c>
      <c r="AW102" t="s">
        <v>92</v>
      </c>
      <c r="AX102" t="s">
        <v>92</v>
      </c>
      <c r="AY102" t="s">
        <v>92</v>
      </c>
      <c r="AZ102" t="s">
        <v>92</v>
      </c>
      <c r="BA102" t="s">
        <v>92</v>
      </c>
      <c r="BB102" t="s">
        <v>92</v>
      </c>
      <c r="BC102" t="s">
        <v>92</v>
      </c>
      <c r="BD102" t="s">
        <v>92</v>
      </c>
      <c r="BE102" t="s">
        <v>92</v>
      </c>
      <c r="BF102" t="s">
        <v>92</v>
      </c>
      <c r="BG102" t="s">
        <v>92</v>
      </c>
      <c r="BH102" t="s">
        <v>92</v>
      </c>
      <c r="BI102" t="s">
        <v>92</v>
      </c>
      <c r="BJ102" t="s">
        <v>92</v>
      </c>
      <c r="BK102" t="s">
        <v>92</v>
      </c>
      <c r="BL102" t="s">
        <v>92</v>
      </c>
      <c r="BM102" t="s">
        <v>92</v>
      </c>
      <c r="BN102" t="s">
        <v>92</v>
      </c>
      <c r="BO102" t="s">
        <v>92</v>
      </c>
      <c r="BP102" t="s">
        <v>92</v>
      </c>
      <c r="BQ102" t="s">
        <v>92</v>
      </c>
      <c r="BR102" t="s">
        <v>92</v>
      </c>
      <c r="BS102" t="s">
        <v>92</v>
      </c>
      <c r="BT102" t="s">
        <v>92</v>
      </c>
      <c r="BU102" t="s">
        <v>92</v>
      </c>
      <c r="BV102" t="s">
        <v>92</v>
      </c>
      <c r="BW102" t="s">
        <v>92</v>
      </c>
      <c r="BX102" t="s">
        <v>92</v>
      </c>
      <c r="BY102" t="s">
        <v>92</v>
      </c>
      <c r="BZ102" t="s">
        <v>92</v>
      </c>
      <c r="CA102" t="s">
        <v>92</v>
      </c>
      <c r="CB102" t="s">
        <v>92</v>
      </c>
      <c r="CC102" t="s">
        <v>92</v>
      </c>
      <c r="CD102" t="s">
        <v>92</v>
      </c>
      <c r="CE102" t="s">
        <v>92</v>
      </c>
      <c r="CF102" t="s">
        <v>92</v>
      </c>
      <c r="CG102" t="s">
        <v>92</v>
      </c>
      <c r="CH102" t="s">
        <v>92</v>
      </c>
      <c r="CI102" t="s">
        <v>92</v>
      </c>
      <c r="CJ102" t="s">
        <v>92</v>
      </c>
    </row>
    <row r="103" spans="1:88" x14ac:dyDescent="0.25">
      <c r="A103" t="s">
        <v>4208</v>
      </c>
      <c r="B103" t="s">
        <v>832</v>
      </c>
      <c r="C103">
        <v>2018</v>
      </c>
      <c r="D103" t="s">
        <v>4209</v>
      </c>
      <c r="E103" t="s">
        <v>4210</v>
      </c>
      <c r="F103" t="str">
        <f t="shared" si="1"/>
        <v>ANTENNA AND PROPAGATION ASPECTS OF A FUTURE GNSS-REFLECTOMETRY MISSION</v>
      </c>
      <c r="G103" t="s">
        <v>4178</v>
      </c>
      <c r="H103" t="s">
        <v>4179</v>
      </c>
      <c r="I103" t="s">
        <v>92</v>
      </c>
      <c r="J103" t="s">
        <v>4211</v>
      </c>
      <c r="K103" t="s">
        <v>4212</v>
      </c>
      <c r="L103" t="s">
        <v>4213</v>
      </c>
      <c r="M103">
        <v>2018</v>
      </c>
      <c r="N103" s="1">
        <v>45968.921064814815</v>
      </c>
      <c r="O103" s="1">
        <v>45968.921064814815</v>
      </c>
      <c r="P103" t="s">
        <v>92</v>
      </c>
      <c r="Q103" t="s">
        <v>92</v>
      </c>
      <c r="R103" t="s">
        <v>92</v>
      </c>
      <c r="S103" t="s">
        <v>92</v>
      </c>
      <c r="T103" t="s">
        <v>594</v>
      </c>
      <c r="U103" t="s">
        <v>92</v>
      </c>
      <c r="V103" t="s">
        <v>92</v>
      </c>
      <c r="W103" t="s">
        <v>92</v>
      </c>
      <c r="X103" t="s">
        <v>92</v>
      </c>
      <c r="Y103" t="s">
        <v>92</v>
      </c>
      <c r="Z103" t="s">
        <v>92</v>
      </c>
      <c r="AA103" t="s">
        <v>92</v>
      </c>
      <c r="AB103" t="s">
        <v>4183</v>
      </c>
      <c r="AC103" t="s">
        <v>92</v>
      </c>
      <c r="AD103" t="s">
        <v>843</v>
      </c>
      <c r="AE103" t="s">
        <v>92</v>
      </c>
      <c r="AF103" t="s">
        <v>92</v>
      </c>
      <c r="AG103" t="s">
        <v>844</v>
      </c>
      <c r="AH103" t="s">
        <v>92</v>
      </c>
      <c r="AI103" t="s">
        <v>92</v>
      </c>
      <c r="AJ103" t="s">
        <v>92</v>
      </c>
      <c r="AK103" t="s">
        <v>4184</v>
      </c>
      <c r="AL103" t="s">
        <v>4192</v>
      </c>
      <c r="AM103" t="s">
        <v>92</v>
      </c>
      <c r="AN103" t="s">
        <v>92</v>
      </c>
      <c r="AO103" t="s">
        <v>4214</v>
      </c>
      <c r="AP103" t="s">
        <v>92</v>
      </c>
      <c r="AQ103" t="s">
        <v>92</v>
      </c>
      <c r="AR103" t="s">
        <v>92</v>
      </c>
      <c r="AS103" t="s">
        <v>92</v>
      </c>
      <c r="AT103" t="s">
        <v>92</v>
      </c>
      <c r="AU103" t="s">
        <v>92</v>
      </c>
      <c r="AV103" t="s">
        <v>92</v>
      </c>
      <c r="AW103" t="s">
        <v>92</v>
      </c>
      <c r="AX103" t="s">
        <v>92</v>
      </c>
      <c r="AY103" t="s">
        <v>92</v>
      </c>
      <c r="AZ103" t="s">
        <v>92</v>
      </c>
      <c r="BA103" t="s">
        <v>92</v>
      </c>
      <c r="BB103" t="s">
        <v>92</v>
      </c>
      <c r="BC103" t="s">
        <v>92</v>
      </c>
      <c r="BD103" t="s">
        <v>92</v>
      </c>
      <c r="BE103" t="s">
        <v>92</v>
      </c>
      <c r="BF103" t="s">
        <v>92</v>
      </c>
      <c r="BG103" t="s">
        <v>92</v>
      </c>
      <c r="BH103" t="s">
        <v>92</v>
      </c>
      <c r="BI103" t="s">
        <v>92</v>
      </c>
      <c r="BJ103" t="s">
        <v>92</v>
      </c>
      <c r="BK103" t="s">
        <v>92</v>
      </c>
      <c r="BL103" t="s">
        <v>92</v>
      </c>
      <c r="BM103" t="s">
        <v>92</v>
      </c>
      <c r="BN103" t="s">
        <v>92</v>
      </c>
      <c r="BO103" t="s">
        <v>92</v>
      </c>
      <c r="BP103" t="s">
        <v>92</v>
      </c>
      <c r="BQ103" t="s">
        <v>92</v>
      </c>
      <c r="BR103" t="s">
        <v>92</v>
      </c>
      <c r="BS103" t="s">
        <v>92</v>
      </c>
      <c r="BT103" t="s">
        <v>92</v>
      </c>
      <c r="BU103" t="s">
        <v>92</v>
      </c>
      <c r="BV103" t="s">
        <v>92</v>
      </c>
      <c r="BW103" t="s">
        <v>92</v>
      </c>
      <c r="BX103" t="s">
        <v>92</v>
      </c>
      <c r="BY103" t="s">
        <v>92</v>
      </c>
      <c r="BZ103" t="s">
        <v>92</v>
      </c>
      <c r="CA103" t="s">
        <v>92</v>
      </c>
      <c r="CB103" t="s">
        <v>92</v>
      </c>
      <c r="CC103" t="s">
        <v>92</v>
      </c>
      <c r="CD103" t="s">
        <v>92</v>
      </c>
      <c r="CE103" t="s">
        <v>92</v>
      </c>
      <c r="CF103" t="s">
        <v>92</v>
      </c>
      <c r="CG103" t="s">
        <v>92</v>
      </c>
      <c r="CH103" t="s">
        <v>92</v>
      </c>
      <c r="CI103" t="s">
        <v>92</v>
      </c>
      <c r="CJ103" t="s">
        <v>92</v>
      </c>
    </row>
    <row r="104" spans="1:88" x14ac:dyDescent="0.25">
      <c r="A104" t="s">
        <v>1295</v>
      </c>
      <c r="B104" t="s">
        <v>832</v>
      </c>
      <c r="C104">
        <v>2025</v>
      </c>
      <c r="D104" t="s">
        <v>1296</v>
      </c>
      <c r="E104" t="s">
        <v>1297</v>
      </c>
      <c r="F104" t="str">
        <f t="shared" si="1"/>
        <v>ANTENNA ARRAY WITH MEMORY METAL FOR CUBESATS APPLICATIONS</v>
      </c>
      <c r="G104" t="s">
        <v>1298</v>
      </c>
      <c r="H104" t="s">
        <v>1299</v>
      </c>
      <c r="I104" t="s">
        <v>92</v>
      </c>
      <c r="J104" t="s">
        <v>1300</v>
      </c>
      <c r="K104" t="s">
        <v>1301</v>
      </c>
      <c r="L104" t="s">
        <v>1302</v>
      </c>
      <c r="M104">
        <v>2025</v>
      </c>
      <c r="N104" s="1">
        <v>45968.920972222222</v>
      </c>
      <c r="O104" s="1">
        <v>45968.920972222222</v>
      </c>
      <c r="P104" t="s">
        <v>92</v>
      </c>
      <c r="Q104" t="s">
        <v>92</v>
      </c>
      <c r="R104" t="s">
        <v>92</v>
      </c>
      <c r="S104" t="s">
        <v>92</v>
      </c>
      <c r="T104" t="s">
        <v>92</v>
      </c>
      <c r="U104" t="s">
        <v>92</v>
      </c>
      <c r="V104" t="s">
        <v>92</v>
      </c>
      <c r="W104" t="s">
        <v>92</v>
      </c>
      <c r="X104" t="s">
        <v>92</v>
      </c>
      <c r="Y104" t="s">
        <v>92</v>
      </c>
      <c r="Z104" t="s">
        <v>92</v>
      </c>
      <c r="AA104" t="s">
        <v>92</v>
      </c>
      <c r="AB104" t="s">
        <v>1037</v>
      </c>
      <c r="AC104" t="s">
        <v>92</v>
      </c>
      <c r="AD104" t="s">
        <v>843</v>
      </c>
      <c r="AE104" t="s">
        <v>92</v>
      </c>
      <c r="AF104" t="s">
        <v>92</v>
      </c>
      <c r="AG104" t="s">
        <v>844</v>
      </c>
      <c r="AH104" t="s">
        <v>92</v>
      </c>
      <c r="AI104" t="s">
        <v>92</v>
      </c>
      <c r="AJ104" t="s">
        <v>92</v>
      </c>
      <c r="AK104" t="s">
        <v>1303</v>
      </c>
      <c r="AL104" t="s">
        <v>1304</v>
      </c>
      <c r="AM104" t="s">
        <v>92</v>
      </c>
      <c r="AN104" t="s">
        <v>92</v>
      </c>
      <c r="AO104" t="s">
        <v>1305</v>
      </c>
      <c r="AP104" t="s">
        <v>92</v>
      </c>
      <c r="AQ104" t="s">
        <v>92</v>
      </c>
      <c r="AR104" t="s">
        <v>92</v>
      </c>
      <c r="AS104" t="s">
        <v>92</v>
      </c>
      <c r="AT104" t="s">
        <v>92</v>
      </c>
      <c r="AU104" t="s">
        <v>92</v>
      </c>
      <c r="AV104" t="s">
        <v>92</v>
      </c>
      <c r="AW104" t="s">
        <v>92</v>
      </c>
      <c r="AX104" t="s">
        <v>92</v>
      </c>
      <c r="AY104" t="s">
        <v>92</v>
      </c>
      <c r="AZ104" t="s">
        <v>92</v>
      </c>
      <c r="BA104" t="s">
        <v>92</v>
      </c>
      <c r="BB104" t="s">
        <v>92</v>
      </c>
      <c r="BC104" t="s">
        <v>92</v>
      </c>
      <c r="BD104" t="s">
        <v>92</v>
      </c>
      <c r="BE104" t="s">
        <v>92</v>
      </c>
      <c r="BF104" t="s">
        <v>92</v>
      </c>
      <c r="BG104" t="s">
        <v>92</v>
      </c>
      <c r="BH104" t="s">
        <v>92</v>
      </c>
      <c r="BI104" t="s">
        <v>92</v>
      </c>
      <c r="BJ104" t="s">
        <v>92</v>
      </c>
      <c r="BK104" t="s">
        <v>92</v>
      </c>
      <c r="BL104" t="s">
        <v>92</v>
      </c>
      <c r="BM104" t="s">
        <v>92</v>
      </c>
      <c r="BN104" t="s">
        <v>92</v>
      </c>
      <c r="BO104" t="s">
        <v>92</v>
      </c>
      <c r="BP104" t="s">
        <v>92</v>
      </c>
      <c r="BQ104" t="s">
        <v>92</v>
      </c>
      <c r="BR104" t="s">
        <v>92</v>
      </c>
      <c r="BS104" t="s">
        <v>92</v>
      </c>
      <c r="BT104" t="s">
        <v>92</v>
      </c>
      <c r="BU104" t="s">
        <v>92</v>
      </c>
      <c r="BV104" t="s">
        <v>92</v>
      </c>
      <c r="BW104" t="s">
        <v>92</v>
      </c>
      <c r="BX104" t="s">
        <v>92</v>
      </c>
      <c r="BY104" t="s">
        <v>92</v>
      </c>
      <c r="BZ104" t="s">
        <v>92</v>
      </c>
      <c r="CA104" t="s">
        <v>92</v>
      </c>
      <c r="CB104" t="s">
        <v>92</v>
      </c>
      <c r="CC104" t="s">
        <v>92</v>
      </c>
      <c r="CD104" t="s">
        <v>92</v>
      </c>
      <c r="CE104" t="s">
        <v>92</v>
      </c>
      <c r="CF104" t="s">
        <v>92</v>
      </c>
      <c r="CG104" t="s">
        <v>92</v>
      </c>
      <c r="CH104" t="s">
        <v>92</v>
      </c>
      <c r="CI104" t="s">
        <v>92</v>
      </c>
      <c r="CJ104" t="s">
        <v>92</v>
      </c>
    </row>
    <row r="105" spans="1:88" x14ac:dyDescent="0.25">
      <c r="A105" t="s">
        <v>2244</v>
      </c>
      <c r="B105" t="s">
        <v>832</v>
      </c>
      <c r="C105">
        <v>2023</v>
      </c>
      <c r="D105" t="s">
        <v>2245</v>
      </c>
      <c r="E105" t="s">
        <v>2246</v>
      </c>
      <c r="F105" t="str">
        <f t="shared" si="1"/>
        <v>ANTENNA DESIGN CONSIDERATIONS FOR SATELLITE COMMUNICATION: A REVIEW</v>
      </c>
      <c r="G105" t="s">
        <v>1569</v>
      </c>
      <c r="H105" t="s">
        <v>1570</v>
      </c>
      <c r="I105" t="s">
        <v>92</v>
      </c>
      <c r="J105" t="s">
        <v>2247</v>
      </c>
      <c r="K105" t="s">
        <v>2248</v>
      </c>
      <c r="L105" t="s">
        <v>2249</v>
      </c>
      <c r="M105">
        <v>2023</v>
      </c>
      <c r="N105" s="1">
        <v>45968.921006944445</v>
      </c>
      <c r="O105" s="1">
        <v>45968.921006944445</v>
      </c>
      <c r="P105" t="s">
        <v>92</v>
      </c>
      <c r="Q105" t="s">
        <v>2250</v>
      </c>
      <c r="R105" t="s">
        <v>92</v>
      </c>
      <c r="S105" t="s">
        <v>92</v>
      </c>
      <c r="T105" t="s">
        <v>2251</v>
      </c>
      <c r="U105" t="s">
        <v>92</v>
      </c>
      <c r="V105" t="s">
        <v>92</v>
      </c>
      <c r="W105" t="s">
        <v>92</v>
      </c>
      <c r="X105" t="s">
        <v>92</v>
      </c>
      <c r="Y105" t="s">
        <v>92</v>
      </c>
      <c r="Z105" t="s">
        <v>92</v>
      </c>
      <c r="AA105" t="s">
        <v>92</v>
      </c>
      <c r="AB105" t="s">
        <v>842</v>
      </c>
      <c r="AC105" t="s">
        <v>92</v>
      </c>
      <c r="AD105" t="s">
        <v>843</v>
      </c>
      <c r="AE105" t="s">
        <v>92</v>
      </c>
      <c r="AF105" t="s">
        <v>92</v>
      </c>
      <c r="AG105" t="s">
        <v>844</v>
      </c>
      <c r="AH105" t="s">
        <v>92</v>
      </c>
      <c r="AI105" t="s">
        <v>92</v>
      </c>
      <c r="AJ105" t="s">
        <v>92</v>
      </c>
      <c r="AK105" t="s">
        <v>1576</v>
      </c>
      <c r="AL105" t="s">
        <v>2252</v>
      </c>
      <c r="AM105" t="s">
        <v>92</v>
      </c>
      <c r="AN105" t="s">
        <v>92</v>
      </c>
      <c r="AO105" t="s">
        <v>2253</v>
      </c>
      <c r="AP105" t="s">
        <v>92</v>
      </c>
      <c r="AQ105" t="s">
        <v>2254</v>
      </c>
      <c r="AR105" t="s">
        <v>92</v>
      </c>
      <c r="AS105" t="s">
        <v>92</v>
      </c>
      <c r="AT105" t="s">
        <v>92</v>
      </c>
      <c r="AU105" t="s">
        <v>92</v>
      </c>
      <c r="AV105" t="s">
        <v>92</v>
      </c>
      <c r="AW105" t="s">
        <v>92</v>
      </c>
      <c r="AX105" t="s">
        <v>92</v>
      </c>
      <c r="AY105" t="s">
        <v>92</v>
      </c>
      <c r="AZ105" t="s">
        <v>92</v>
      </c>
      <c r="BA105" t="s">
        <v>92</v>
      </c>
      <c r="BB105" t="s">
        <v>92</v>
      </c>
      <c r="BC105" t="s">
        <v>92</v>
      </c>
      <c r="BD105" t="s">
        <v>92</v>
      </c>
      <c r="BE105" t="s">
        <v>92</v>
      </c>
      <c r="BF105" t="s">
        <v>92</v>
      </c>
      <c r="BG105" t="s">
        <v>92</v>
      </c>
      <c r="BH105" t="s">
        <v>92</v>
      </c>
      <c r="BI105" t="s">
        <v>92</v>
      </c>
      <c r="BJ105" t="s">
        <v>92</v>
      </c>
      <c r="BK105" t="s">
        <v>92</v>
      </c>
      <c r="BL105" t="s">
        <v>92</v>
      </c>
      <c r="BM105" t="s">
        <v>92</v>
      </c>
      <c r="BN105" t="s">
        <v>92</v>
      </c>
      <c r="BO105" t="s">
        <v>92</v>
      </c>
      <c r="BP105" t="s">
        <v>92</v>
      </c>
      <c r="BQ105" t="s">
        <v>92</v>
      </c>
      <c r="BR105" t="s">
        <v>92</v>
      </c>
      <c r="BS105" t="s">
        <v>92</v>
      </c>
      <c r="BT105" t="s">
        <v>92</v>
      </c>
      <c r="BU105" t="s">
        <v>1580</v>
      </c>
      <c r="BV105" t="s">
        <v>92</v>
      </c>
      <c r="BW105" t="s">
        <v>92</v>
      </c>
      <c r="BX105" t="s">
        <v>92</v>
      </c>
      <c r="BY105" t="s">
        <v>92</v>
      </c>
      <c r="BZ105" t="s">
        <v>92</v>
      </c>
      <c r="CA105" t="s">
        <v>92</v>
      </c>
      <c r="CB105" t="s">
        <v>92</v>
      </c>
      <c r="CC105" t="s">
        <v>92</v>
      </c>
      <c r="CD105" t="s">
        <v>92</v>
      </c>
      <c r="CE105" t="s">
        <v>92</v>
      </c>
      <c r="CF105" t="s">
        <v>92</v>
      </c>
      <c r="CG105" t="s">
        <v>92</v>
      </c>
      <c r="CH105" t="s">
        <v>92</v>
      </c>
      <c r="CI105" t="s">
        <v>92</v>
      </c>
      <c r="CJ105" t="s">
        <v>92</v>
      </c>
    </row>
    <row r="106" spans="1:88" x14ac:dyDescent="0.25">
      <c r="A106" t="s">
        <v>2914</v>
      </c>
      <c r="B106" t="s">
        <v>832</v>
      </c>
      <c r="C106">
        <v>2021</v>
      </c>
      <c r="D106" t="s">
        <v>2915</v>
      </c>
      <c r="E106" t="s">
        <v>2916</v>
      </c>
      <c r="F106" t="str">
        <f t="shared" si="1"/>
        <v>ANTENNA DESIGN FOR UNIVERSITY LOW COST STUDENT-BUILT CUBESAT MISSIONS</v>
      </c>
      <c r="G106" t="s">
        <v>2917</v>
      </c>
      <c r="H106" t="s">
        <v>2918</v>
      </c>
      <c r="I106" t="s">
        <v>92</v>
      </c>
      <c r="J106" t="s">
        <v>2919</v>
      </c>
      <c r="K106" t="s">
        <v>2920</v>
      </c>
      <c r="L106" t="s">
        <v>2921</v>
      </c>
      <c r="M106">
        <v>2021</v>
      </c>
      <c r="N106" s="1">
        <v>45968.921018518522</v>
      </c>
      <c r="O106" s="1">
        <v>45968.921018518522</v>
      </c>
      <c r="P106" t="s">
        <v>92</v>
      </c>
      <c r="Q106" t="s">
        <v>2922</v>
      </c>
      <c r="R106" t="s">
        <v>92</v>
      </c>
      <c r="S106" t="s">
        <v>92</v>
      </c>
      <c r="T106" t="s">
        <v>92</v>
      </c>
      <c r="U106" t="s">
        <v>92</v>
      </c>
      <c r="V106" t="s">
        <v>92</v>
      </c>
      <c r="W106" t="s">
        <v>92</v>
      </c>
      <c r="X106" t="s">
        <v>92</v>
      </c>
      <c r="Y106" t="s">
        <v>92</v>
      </c>
      <c r="Z106" t="s">
        <v>92</v>
      </c>
      <c r="AA106" t="s">
        <v>92</v>
      </c>
      <c r="AB106" t="s">
        <v>1037</v>
      </c>
      <c r="AC106" t="s">
        <v>92</v>
      </c>
      <c r="AD106" t="s">
        <v>843</v>
      </c>
      <c r="AE106" t="s">
        <v>92</v>
      </c>
      <c r="AF106" t="s">
        <v>92</v>
      </c>
      <c r="AG106" t="s">
        <v>844</v>
      </c>
      <c r="AH106" t="s">
        <v>92</v>
      </c>
      <c r="AI106" t="s">
        <v>92</v>
      </c>
      <c r="AJ106" t="s">
        <v>92</v>
      </c>
      <c r="AK106" t="s">
        <v>2923</v>
      </c>
      <c r="AL106" t="s">
        <v>2924</v>
      </c>
      <c r="AM106" t="s">
        <v>92</v>
      </c>
      <c r="AN106" t="s">
        <v>92</v>
      </c>
      <c r="AO106" t="s">
        <v>2925</v>
      </c>
      <c r="AP106" t="s">
        <v>92</v>
      </c>
      <c r="AQ106" t="s">
        <v>92</v>
      </c>
      <c r="AR106" t="s">
        <v>92</v>
      </c>
      <c r="AS106" t="s">
        <v>92</v>
      </c>
      <c r="AT106" t="s">
        <v>92</v>
      </c>
      <c r="AU106" t="s">
        <v>92</v>
      </c>
      <c r="AV106" t="s">
        <v>92</v>
      </c>
      <c r="AW106" t="s">
        <v>92</v>
      </c>
      <c r="AX106" t="s">
        <v>92</v>
      </c>
      <c r="AY106" t="s">
        <v>92</v>
      </c>
      <c r="AZ106" t="s">
        <v>92</v>
      </c>
      <c r="BA106" t="s">
        <v>92</v>
      </c>
      <c r="BB106" t="s">
        <v>92</v>
      </c>
      <c r="BC106" t="s">
        <v>92</v>
      </c>
      <c r="BD106" t="s">
        <v>92</v>
      </c>
      <c r="BE106" t="s">
        <v>92</v>
      </c>
      <c r="BF106" t="s">
        <v>92</v>
      </c>
      <c r="BG106" t="s">
        <v>92</v>
      </c>
      <c r="BH106" t="s">
        <v>92</v>
      </c>
      <c r="BI106" t="s">
        <v>92</v>
      </c>
      <c r="BJ106" t="s">
        <v>92</v>
      </c>
      <c r="BK106" t="s">
        <v>92</v>
      </c>
      <c r="BL106" t="s">
        <v>92</v>
      </c>
      <c r="BM106" t="s">
        <v>92</v>
      </c>
      <c r="BN106" t="s">
        <v>92</v>
      </c>
      <c r="BO106" t="s">
        <v>92</v>
      </c>
      <c r="BP106" t="s">
        <v>92</v>
      </c>
      <c r="BQ106" t="s">
        <v>92</v>
      </c>
      <c r="BR106" t="s">
        <v>92</v>
      </c>
      <c r="BS106" t="s">
        <v>92</v>
      </c>
      <c r="BT106" t="s">
        <v>92</v>
      </c>
      <c r="BU106" t="s">
        <v>92</v>
      </c>
      <c r="BV106" t="s">
        <v>92</v>
      </c>
      <c r="BW106" t="s">
        <v>92</v>
      </c>
      <c r="BX106" t="s">
        <v>92</v>
      </c>
      <c r="BY106" t="s">
        <v>92</v>
      </c>
      <c r="BZ106" t="s">
        <v>92</v>
      </c>
      <c r="CA106" t="s">
        <v>92</v>
      </c>
      <c r="CB106" t="s">
        <v>92</v>
      </c>
      <c r="CC106" t="s">
        <v>92</v>
      </c>
      <c r="CD106" t="s">
        <v>92</v>
      </c>
      <c r="CE106" t="s">
        <v>92</v>
      </c>
      <c r="CF106" t="s">
        <v>92</v>
      </c>
      <c r="CG106" t="s">
        <v>92</v>
      </c>
      <c r="CH106" t="s">
        <v>92</v>
      </c>
      <c r="CI106" t="s">
        <v>92</v>
      </c>
      <c r="CJ106" t="s">
        <v>92</v>
      </c>
    </row>
    <row r="107" spans="1:88" x14ac:dyDescent="0.25">
      <c r="A107" t="s">
        <v>734</v>
      </c>
      <c r="B107" t="s">
        <v>88</v>
      </c>
      <c r="C107">
        <v>2021</v>
      </c>
      <c r="D107" t="s">
        <v>735</v>
      </c>
      <c r="E107" t="s">
        <v>736</v>
      </c>
      <c r="F107" t="str">
        <f t="shared" si="1"/>
        <v>ANTENNA DESIGNS FOR CUBESATS: A REVIEW</v>
      </c>
      <c r="G107" t="s">
        <v>582</v>
      </c>
      <c r="H107" t="s">
        <v>92</v>
      </c>
      <c r="I107" t="s">
        <v>583</v>
      </c>
      <c r="J107" t="s">
        <v>737</v>
      </c>
      <c r="K107" t="s">
        <v>92</v>
      </c>
      <c r="L107" t="s">
        <v>738</v>
      </c>
      <c r="M107" t="s">
        <v>717</v>
      </c>
      <c r="N107" s="1">
        <v>45968.92465277778</v>
      </c>
      <c r="O107" s="1">
        <v>45968.92465277778</v>
      </c>
      <c r="P107" t="s">
        <v>92</v>
      </c>
      <c r="Q107" t="s">
        <v>739</v>
      </c>
      <c r="R107" t="s">
        <v>92</v>
      </c>
      <c r="T107">
        <v>9</v>
      </c>
      <c r="U107" t="s">
        <v>92</v>
      </c>
      <c r="V107" t="s">
        <v>582</v>
      </c>
      <c r="W107" t="s">
        <v>92</v>
      </c>
      <c r="X107" t="s">
        <v>92</v>
      </c>
      <c r="Y107" t="s">
        <v>92</v>
      </c>
      <c r="Z107" t="s">
        <v>92</v>
      </c>
      <c r="AA107" t="s">
        <v>92</v>
      </c>
      <c r="AB107" t="s">
        <v>92</v>
      </c>
      <c r="AC107" t="s">
        <v>92</v>
      </c>
      <c r="AD107" t="s">
        <v>92</v>
      </c>
      <c r="AE107" t="s">
        <v>92</v>
      </c>
      <c r="AF107" t="s">
        <v>92</v>
      </c>
      <c r="AG107" t="s">
        <v>92</v>
      </c>
      <c r="AH107" t="s">
        <v>92</v>
      </c>
      <c r="AI107" t="s">
        <v>92</v>
      </c>
      <c r="AJ107" t="s">
        <v>92</v>
      </c>
      <c r="AK107" t="s">
        <v>92</v>
      </c>
      <c r="AL107" t="s">
        <v>92</v>
      </c>
      <c r="AM107" t="s">
        <v>92</v>
      </c>
      <c r="AN107" t="s">
        <v>92</v>
      </c>
      <c r="AO107" t="s">
        <v>740</v>
      </c>
      <c r="AP107" t="s">
        <v>92</v>
      </c>
      <c r="AQ107" t="s">
        <v>92</v>
      </c>
      <c r="AR107" t="s">
        <v>92</v>
      </c>
      <c r="AS107" t="s">
        <v>92</v>
      </c>
      <c r="AT107" t="s">
        <v>92</v>
      </c>
      <c r="AU107" t="s">
        <v>92</v>
      </c>
      <c r="AV107" t="s">
        <v>92</v>
      </c>
      <c r="AW107" t="s">
        <v>92</v>
      </c>
      <c r="AX107" t="s">
        <v>92</v>
      </c>
      <c r="AY107" t="s">
        <v>92</v>
      </c>
      <c r="AZ107" t="s">
        <v>92</v>
      </c>
      <c r="BA107" t="s">
        <v>92</v>
      </c>
      <c r="BB107" t="s">
        <v>92</v>
      </c>
      <c r="BC107" t="s">
        <v>92</v>
      </c>
      <c r="BD107" t="s">
        <v>92</v>
      </c>
      <c r="BE107" t="s">
        <v>92</v>
      </c>
      <c r="BF107" t="s">
        <v>92</v>
      </c>
      <c r="BG107" t="s">
        <v>92</v>
      </c>
      <c r="BH107" t="s">
        <v>92</v>
      </c>
      <c r="BI107" t="s">
        <v>92</v>
      </c>
      <c r="BJ107" t="s">
        <v>92</v>
      </c>
      <c r="BK107" t="s">
        <v>92</v>
      </c>
      <c r="BL107" t="s">
        <v>92</v>
      </c>
      <c r="BM107" t="s">
        <v>92</v>
      </c>
      <c r="BN107" t="s">
        <v>92</v>
      </c>
      <c r="BO107" t="s">
        <v>92</v>
      </c>
      <c r="BP107" t="s">
        <v>92</v>
      </c>
      <c r="BQ107" t="s">
        <v>92</v>
      </c>
      <c r="BR107" t="s">
        <v>92</v>
      </c>
      <c r="BS107" t="s">
        <v>92</v>
      </c>
      <c r="BT107" t="s">
        <v>92</v>
      </c>
      <c r="BU107" t="s">
        <v>92</v>
      </c>
      <c r="BV107" t="s">
        <v>92</v>
      </c>
      <c r="BW107" t="s">
        <v>92</v>
      </c>
      <c r="BX107" t="s">
        <v>92</v>
      </c>
      <c r="BY107" t="s">
        <v>92</v>
      </c>
      <c r="BZ107" t="s">
        <v>92</v>
      </c>
      <c r="CA107" t="s">
        <v>92</v>
      </c>
      <c r="CB107" t="s">
        <v>92</v>
      </c>
      <c r="CC107" t="s">
        <v>92</v>
      </c>
      <c r="CD107" t="s">
        <v>92</v>
      </c>
      <c r="CE107" t="s">
        <v>92</v>
      </c>
      <c r="CF107" t="s">
        <v>92</v>
      </c>
      <c r="CG107" t="s">
        <v>92</v>
      </c>
      <c r="CH107" t="s">
        <v>92</v>
      </c>
      <c r="CI107" t="s">
        <v>92</v>
      </c>
      <c r="CJ107" t="s">
        <v>92</v>
      </c>
    </row>
    <row r="108" spans="1:88" x14ac:dyDescent="0.25">
      <c r="A108" t="s">
        <v>3667</v>
      </c>
      <c r="B108" t="s">
        <v>88</v>
      </c>
      <c r="C108">
        <v>2019</v>
      </c>
      <c r="D108" t="s">
        <v>2773</v>
      </c>
      <c r="E108" t="s">
        <v>3668</v>
      </c>
      <c r="F108" t="str">
        <f t="shared" si="1"/>
        <v>APERTURE-COUPLED LOW-PROFILE WIDEBAND PATCH ANTENNAS FOR CUBESAT</v>
      </c>
      <c r="G108" t="s">
        <v>1019</v>
      </c>
      <c r="H108" t="s">
        <v>92</v>
      </c>
      <c r="I108" t="s">
        <v>1020</v>
      </c>
      <c r="J108" t="s">
        <v>3669</v>
      </c>
      <c r="K108" t="s">
        <v>3670</v>
      </c>
      <c r="L108" t="s">
        <v>3671</v>
      </c>
      <c r="M108">
        <v>2019</v>
      </c>
      <c r="N108" s="1">
        <v>45968.921053240738</v>
      </c>
      <c r="O108" s="1">
        <v>45968.921053240738</v>
      </c>
      <c r="P108" t="s">
        <v>92</v>
      </c>
      <c r="Q108" t="s">
        <v>3672</v>
      </c>
      <c r="R108" t="s">
        <v>92</v>
      </c>
      <c r="S108" t="s">
        <v>1360</v>
      </c>
      <c r="T108" t="s">
        <v>3673</v>
      </c>
      <c r="U108" t="s">
        <v>92</v>
      </c>
      <c r="V108" t="s">
        <v>1026</v>
      </c>
      <c r="W108" t="s">
        <v>92</v>
      </c>
      <c r="X108" t="s">
        <v>92</v>
      </c>
      <c r="Y108" t="s">
        <v>92</v>
      </c>
      <c r="Z108" t="s">
        <v>92</v>
      </c>
      <c r="AA108" t="s">
        <v>92</v>
      </c>
      <c r="AB108" t="s">
        <v>92</v>
      </c>
      <c r="AC108" t="s">
        <v>92</v>
      </c>
      <c r="AD108" t="s">
        <v>843</v>
      </c>
      <c r="AE108" t="s">
        <v>92</v>
      </c>
      <c r="AF108" t="s">
        <v>92</v>
      </c>
      <c r="AG108" t="s">
        <v>844</v>
      </c>
      <c r="AH108" t="s">
        <v>92</v>
      </c>
      <c r="AI108" t="s">
        <v>92</v>
      </c>
      <c r="AJ108" t="s">
        <v>92</v>
      </c>
      <c r="AK108" t="s">
        <v>1013</v>
      </c>
      <c r="AL108" t="s">
        <v>3674</v>
      </c>
      <c r="AM108" t="s">
        <v>92</v>
      </c>
      <c r="AN108" t="s">
        <v>92</v>
      </c>
      <c r="AO108" t="s">
        <v>3675</v>
      </c>
      <c r="AP108" t="s">
        <v>92</v>
      </c>
      <c r="AQ108" t="s">
        <v>92</v>
      </c>
      <c r="AR108" t="s">
        <v>92</v>
      </c>
      <c r="AS108" t="s">
        <v>92</v>
      </c>
      <c r="AT108" t="s">
        <v>92</v>
      </c>
      <c r="AU108" t="s">
        <v>92</v>
      </c>
      <c r="AV108" t="s">
        <v>92</v>
      </c>
      <c r="AW108" t="s">
        <v>92</v>
      </c>
      <c r="AX108" t="s">
        <v>92</v>
      </c>
      <c r="AY108" t="s">
        <v>92</v>
      </c>
      <c r="AZ108" t="s">
        <v>92</v>
      </c>
      <c r="BA108" t="s">
        <v>92</v>
      </c>
      <c r="BB108" t="s">
        <v>92</v>
      </c>
      <c r="BC108" t="s">
        <v>92</v>
      </c>
      <c r="BD108" t="s">
        <v>92</v>
      </c>
      <c r="BE108" t="s">
        <v>92</v>
      </c>
      <c r="BF108" t="s">
        <v>92</v>
      </c>
      <c r="BG108" t="s">
        <v>92</v>
      </c>
      <c r="BH108" t="s">
        <v>92</v>
      </c>
      <c r="BI108" t="s">
        <v>92</v>
      </c>
      <c r="BJ108" t="s">
        <v>92</v>
      </c>
      <c r="BK108" t="s">
        <v>92</v>
      </c>
      <c r="BL108" t="s">
        <v>92</v>
      </c>
      <c r="BM108" t="s">
        <v>92</v>
      </c>
      <c r="BN108" t="s">
        <v>92</v>
      </c>
      <c r="BO108" t="s">
        <v>92</v>
      </c>
      <c r="BP108" t="s">
        <v>92</v>
      </c>
      <c r="BQ108" t="s">
        <v>92</v>
      </c>
      <c r="BR108" t="s">
        <v>92</v>
      </c>
      <c r="BS108" t="s">
        <v>92</v>
      </c>
      <c r="BT108" t="s">
        <v>92</v>
      </c>
      <c r="BU108" t="s">
        <v>92</v>
      </c>
      <c r="BV108" t="s">
        <v>92</v>
      </c>
      <c r="BW108" t="s">
        <v>92</v>
      </c>
      <c r="BX108" t="s">
        <v>92</v>
      </c>
      <c r="BY108" t="s">
        <v>92</v>
      </c>
      <c r="BZ108" t="s">
        <v>92</v>
      </c>
      <c r="CA108" t="s">
        <v>92</v>
      </c>
      <c r="CB108" t="s">
        <v>92</v>
      </c>
      <c r="CC108" t="s">
        <v>92</v>
      </c>
      <c r="CD108" t="s">
        <v>92</v>
      </c>
      <c r="CE108" t="s">
        <v>92</v>
      </c>
      <c r="CF108" t="s">
        <v>92</v>
      </c>
      <c r="CG108" t="s">
        <v>92</v>
      </c>
      <c r="CH108" t="s">
        <v>92</v>
      </c>
      <c r="CI108" t="s">
        <v>92</v>
      </c>
      <c r="CJ108" t="s">
        <v>92</v>
      </c>
    </row>
    <row r="109" spans="1:88" x14ac:dyDescent="0.25">
      <c r="A109" t="s">
        <v>4729</v>
      </c>
      <c r="B109" t="s">
        <v>832</v>
      </c>
      <c r="C109">
        <v>2015</v>
      </c>
      <c r="D109" t="s">
        <v>4730</v>
      </c>
      <c r="E109" t="s">
        <v>4731</v>
      </c>
      <c r="F109" t="str">
        <f t="shared" si="1"/>
        <v>APPLICATIONS OF NANO-SATELLITES AND CUBE-SATELLITES IN MICROWAVE AND RF DOMAIN</v>
      </c>
      <c r="G109" t="s">
        <v>4732</v>
      </c>
      <c r="H109" t="s">
        <v>4733</v>
      </c>
      <c r="I109" t="s">
        <v>92</v>
      </c>
      <c r="J109" t="s">
        <v>4734</v>
      </c>
      <c r="K109" t="s">
        <v>4735</v>
      </c>
      <c r="L109" t="s">
        <v>4736</v>
      </c>
      <c r="M109">
        <v>2015</v>
      </c>
      <c r="N109" s="1">
        <v>45968.921087962961</v>
      </c>
      <c r="O109" s="1">
        <v>45968.921087962961</v>
      </c>
      <c r="P109" t="s">
        <v>92</v>
      </c>
      <c r="Q109" t="s">
        <v>92</v>
      </c>
      <c r="R109" t="s">
        <v>92</v>
      </c>
      <c r="S109" t="s">
        <v>92</v>
      </c>
      <c r="T109" t="s">
        <v>92</v>
      </c>
      <c r="U109" t="s">
        <v>92</v>
      </c>
      <c r="V109" t="s">
        <v>92</v>
      </c>
      <c r="W109" t="s">
        <v>92</v>
      </c>
      <c r="X109" t="s">
        <v>92</v>
      </c>
      <c r="Y109" t="s">
        <v>92</v>
      </c>
      <c r="Z109" t="s">
        <v>92</v>
      </c>
      <c r="AA109" t="s">
        <v>92</v>
      </c>
      <c r="AB109" t="s">
        <v>1037</v>
      </c>
      <c r="AC109" t="s">
        <v>92</v>
      </c>
      <c r="AD109" t="s">
        <v>843</v>
      </c>
      <c r="AE109" t="s">
        <v>92</v>
      </c>
      <c r="AF109" t="s">
        <v>92</v>
      </c>
      <c r="AG109" t="s">
        <v>844</v>
      </c>
      <c r="AH109" t="s">
        <v>92</v>
      </c>
      <c r="AI109" t="s">
        <v>92</v>
      </c>
      <c r="AJ109" t="s">
        <v>92</v>
      </c>
      <c r="AK109" t="s">
        <v>4737</v>
      </c>
      <c r="AL109" t="s">
        <v>4738</v>
      </c>
      <c r="AM109" t="s">
        <v>92</v>
      </c>
      <c r="AN109" t="s">
        <v>92</v>
      </c>
      <c r="AO109" t="s">
        <v>4739</v>
      </c>
      <c r="AP109" t="s">
        <v>92</v>
      </c>
      <c r="AQ109" t="s">
        <v>92</v>
      </c>
      <c r="AR109" t="s">
        <v>92</v>
      </c>
      <c r="AS109" t="s">
        <v>92</v>
      </c>
      <c r="AT109" t="s">
        <v>92</v>
      </c>
      <c r="AU109" t="s">
        <v>92</v>
      </c>
      <c r="AV109" t="s">
        <v>92</v>
      </c>
      <c r="AW109" t="s">
        <v>92</v>
      </c>
      <c r="AX109" t="s">
        <v>92</v>
      </c>
      <c r="AY109" t="s">
        <v>92</v>
      </c>
      <c r="AZ109" t="s">
        <v>92</v>
      </c>
      <c r="BA109" t="s">
        <v>92</v>
      </c>
      <c r="BB109" t="s">
        <v>92</v>
      </c>
      <c r="BC109" t="s">
        <v>92</v>
      </c>
      <c r="BD109" t="s">
        <v>92</v>
      </c>
      <c r="BE109" t="s">
        <v>92</v>
      </c>
      <c r="BF109" t="s">
        <v>92</v>
      </c>
      <c r="BG109" t="s">
        <v>92</v>
      </c>
      <c r="BH109" t="s">
        <v>92</v>
      </c>
      <c r="BI109" t="s">
        <v>92</v>
      </c>
      <c r="BJ109" t="s">
        <v>92</v>
      </c>
      <c r="BK109" t="s">
        <v>92</v>
      </c>
      <c r="BL109" t="s">
        <v>92</v>
      </c>
      <c r="BM109" t="s">
        <v>92</v>
      </c>
      <c r="BN109" t="s">
        <v>92</v>
      </c>
      <c r="BO109" t="s">
        <v>92</v>
      </c>
      <c r="BP109" t="s">
        <v>92</v>
      </c>
      <c r="BQ109" t="s">
        <v>92</v>
      </c>
      <c r="BR109" t="s">
        <v>92</v>
      </c>
      <c r="BS109" t="s">
        <v>92</v>
      </c>
      <c r="BT109" t="s">
        <v>92</v>
      </c>
      <c r="BU109" t="s">
        <v>92</v>
      </c>
      <c r="BV109" t="s">
        <v>92</v>
      </c>
      <c r="BW109" t="s">
        <v>92</v>
      </c>
      <c r="BX109" t="s">
        <v>92</v>
      </c>
      <c r="BY109" t="s">
        <v>92</v>
      </c>
      <c r="BZ109" t="s">
        <v>92</v>
      </c>
      <c r="CA109" t="s">
        <v>92</v>
      </c>
      <c r="CB109" t="s">
        <v>92</v>
      </c>
      <c r="CC109" t="s">
        <v>92</v>
      </c>
      <c r="CD109" t="s">
        <v>92</v>
      </c>
      <c r="CE109" t="s">
        <v>92</v>
      </c>
      <c r="CF109" t="s">
        <v>92</v>
      </c>
      <c r="CG109" t="s">
        <v>92</v>
      </c>
      <c r="CH109" t="s">
        <v>92</v>
      </c>
      <c r="CI109" t="s">
        <v>92</v>
      </c>
      <c r="CJ109" t="s">
        <v>92</v>
      </c>
    </row>
    <row r="110" spans="1:88" x14ac:dyDescent="0.25">
      <c r="A110" t="s">
        <v>5504</v>
      </c>
      <c r="B110" t="s">
        <v>88</v>
      </c>
      <c r="C110">
        <v>2024</v>
      </c>
      <c r="D110" t="s">
        <v>473</v>
      </c>
      <c r="E110" t="s">
        <v>5505</v>
      </c>
      <c r="F110" t="str">
        <f t="shared" si="1"/>
        <v>ARCHITECTING CUBESAT CONSTELLATIONS FOR MESSAGING SERVICE, PART I</v>
      </c>
      <c r="G110" t="s">
        <v>110</v>
      </c>
      <c r="H110" t="s">
        <v>92</v>
      </c>
      <c r="I110" t="s">
        <v>111</v>
      </c>
      <c r="J110" t="s">
        <v>5506</v>
      </c>
      <c r="K110" t="s">
        <v>5507</v>
      </c>
      <c r="L110" t="s">
        <v>5508</v>
      </c>
      <c r="M110" s="2">
        <v>45566</v>
      </c>
      <c r="N110" s="1">
        <v>45968.922951388886</v>
      </c>
      <c r="O110" s="1">
        <v>45968.922951388886</v>
      </c>
      <c r="P110" t="s">
        <v>92</v>
      </c>
      <c r="Q110" t="s">
        <v>477</v>
      </c>
      <c r="R110" t="s">
        <v>92</v>
      </c>
      <c r="T110">
        <v>223</v>
      </c>
      <c r="U110" t="s">
        <v>92</v>
      </c>
      <c r="V110" t="s">
        <v>110</v>
      </c>
      <c r="W110" t="s">
        <v>92</v>
      </c>
      <c r="X110" t="s">
        <v>92</v>
      </c>
      <c r="Y110" t="s">
        <v>92</v>
      </c>
      <c r="Z110" t="s">
        <v>92</v>
      </c>
      <c r="AA110" t="s">
        <v>92</v>
      </c>
      <c r="AB110" t="s">
        <v>92</v>
      </c>
      <c r="AC110" t="s">
        <v>92</v>
      </c>
      <c r="AD110" t="s">
        <v>92</v>
      </c>
      <c r="AE110" t="s">
        <v>92</v>
      </c>
      <c r="AF110" t="s">
        <v>92</v>
      </c>
      <c r="AG110" t="s">
        <v>92</v>
      </c>
      <c r="AH110" t="s">
        <v>92</v>
      </c>
      <c r="AI110" t="s">
        <v>92</v>
      </c>
      <c r="AJ110" t="s">
        <v>92</v>
      </c>
      <c r="AK110" t="s">
        <v>92</v>
      </c>
      <c r="AL110" t="s">
        <v>92</v>
      </c>
      <c r="AM110" t="s">
        <v>92</v>
      </c>
      <c r="AN110" t="s">
        <v>92</v>
      </c>
      <c r="AO110" t="s">
        <v>5509</v>
      </c>
      <c r="AP110" t="s">
        <v>92</v>
      </c>
      <c r="AQ110" t="s">
        <v>92</v>
      </c>
      <c r="AR110" t="s">
        <v>92</v>
      </c>
      <c r="AS110" t="s">
        <v>92</v>
      </c>
      <c r="AT110" t="s">
        <v>92</v>
      </c>
      <c r="AU110" t="s">
        <v>92</v>
      </c>
      <c r="AV110" t="s">
        <v>92</v>
      </c>
      <c r="AW110" t="s">
        <v>92</v>
      </c>
      <c r="AX110" t="s">
        <v>92</v>
      </c>
      <c r="AY110" t="s">
        <v>92</v>
      </c>
      <c r="AZ110" t="s">
        <v>92</v>
      </c>
      <c r="BA110" t="s">
        <v>92</v>
      </c>
      <c r="BB110" t="s">
        <v>92</v>
      </c>
      <c r="BC110" t="s">
        <v>92</v>
      </c>
      <c r="BD110" t="s">
        <v>92</v>
      </c>
      <c r="BE110" t="s">
        <v>92</v>
      </c>
      <c r="BF110" t="s">
        <v>92</v>
      </c>
      <c r="BG110" t="s">
        <v>92</v>
      </c>
      <c r="BH110" t="s">
        <v>92</v>
      </c>
      <c r="BI110" t="s">
        <v>92</v>
      </c>
      <c r="BJ110" t="s">
        <v>92</v>
      </c>
      <c r="BK110" t="s">
        <v>92</v>
      </c>
      <c r="BL110" t="s">
        <v>92</v>
      </c>
      <c r="BM110" t="s">
        <v>92</v>
      </c>
      <c r="BN110" t="s">
        <v>92</v>
      </c>
      <c r="BO110" t="s">
        <v>92</v>
      </c>
      <c r="BP110" t="s">
        <v>92</v>
      </c>
      <c r="BQ110" t="s">
        <v>92</v>
      </c>
      <c r="BR110" t="s">
        <v>92</v>
      </c>
      <c r="BS110" t="s">
        <v>92</v>
      </c>
      <c r="BT110" t="s">
        <v>92</v>
      </c>
      <c r="BU110" t="s">
        <v>92</v>
      </c>
      <c r="BV110" t="s">
        <v>92</v>
      </c>
      <c r="BW110" t="s">
        <v>92</v>
      </c>
      <c r="BX110" t="s">
        <v>92</v>
      </c>
      <c r="BY110" t="s">
        <v>92</v>
      </c>
      <c r="BZ110" t="s">
        <v>92</v>
      </c>
      <c r="CA110" t="s">
        <v>92</v>
      </c>
      <c r="CB110" t="s">
        <v>92</v>
      </c>
      <c r="CC110" t="s">
        <v>92</v>
      </c>
      <c r="CD110" t="s">
        <v>92</v>
      </c>
      <c r="CE110" t="s">
        <v>92</v>
      </c>
      <c r="CF110" t="s">
        <v>92</v>
      </c>
      <c r="CG110" t="s">
        <v>92</v>
      </c>
      <c r="CH110" t="s">
        <v>92</v>
      </c>
      <c r="CI110" t="s">
        <v>92</v>
      </c>
      <c r="CJ110" t="s">
        <v>92</v>
      </c>
    </row>
    <row r="111" spans="1:88" x14ac:dyDescent="0.25">
      <c r="A111" t="s">
        <v>4512</v>
      </c>
      <c r="B111" t="s">
        <v>88</v>
      </c>
      <c r="C111">
        <v>2016</v>
      </c>
      <c r="D111" t="s">
        <v>4513</v>
      </c>
      <c r="E111" t="s">
        <v>4514</v>
      </c>
      <c r="F111" t="str">
        <f t="shared" si="1"/>
        <v>ASSESSMENT OF RADIOMETER CALIBRATION WITH GPS RADIO OCCULTATION FOR THE MIRATA CUBESAT MISSION</v>
      </c>
      <c r="G111" t="s">
        <v>4515</v>
      </c>
      <c r="H111" t="s">
        <v>92</v>
      </c>
      <c r="I111" t="s">
        <v>4516</v>
      </c>
      <c r="J111" t="s">
        <v>4517</v>
      </c>
      <c r="K111" t="s">
        <v>4518</v>
      </c>
      <c r="L111" t="s">
        <v>4519</v>
      </c>
      <c r="M111">
        <v>2016</v>
      </c>
      <c r="N111" s="1">
        <v>45968.921076388891</v>
      </c>
      <c r="O111" s="1">
        <v>45968.921076388891</v>
      </c>
      <c r="P111" t="s">
        <v>92</v>
      </c>
      <c r="Q111" t="s">
        <v>4520</v>
      </c>
      <c r="R111" t="s">
        <v>92</v>
      </c>
      <c r="S111" t="s">
        <v>1346</v>
      </c>
      <c r="T111" t="s">
        <v>941</v>
      </c>
      <c r="U111" t="s">
        <v>92</v>
      </c>
      <c r="V111" t="s">
        <v>4521</v>
      </c>
      <c r="W111" t="s">
        <v>92</v>
      </c>
      <c r="X111" t="s">
        <v>92</v>
      </c>
      <c r="Y111" t="s">
        <v>92</v>
      </c>
      <c r="Z111" t="s">
        <v>92</v>
      </c>
      <c r="AA111" t="s">
        <v>92</v>
      </c>
      <c r="AB111" t="s">
        <v>92</v>
      </c>
      <c r="AC111" t="s">
        <v>92</v>
      </c>
      <c r="AD111" t="s">
        <v>843</v>
      </c>
      <c r="AE111" t="s">
        <v>92</v>
      </c>
      <c r="AF111" t="s">
        <v>92</v>
      </c>
      <c r="AG111" t="s">
        <v>844</v>
      </c>
      <c r="AH111" t="s">
        <v>92</v>
      </c>
      <c r="AI111" t="s">
        <v>92</v>
      </c>
      <c r="AJ111" t="s">
        <v>92</v>
      </c>
      <c r="AK111" t="s">
        <v>4522</v>
      </c>
      <c r="AL111" t="s">
        <v>4523</v>
      </c>
      <c r="AM111" t="s">
        <v>92</v>
      </c>
      <c r="AN111" t="s">
        <v>92</v>
      </c>
      <c r="AO111" t="s">
        <v>4524</v>
      </c>
      <c r="AP111" t="s">
        <v>92</v>
      </c>
      <c r="AQ111" t="s">
        <v>92</v>
      </c>
      <c r="AR111" t="s">
        <v>92</v>
      </c>
      <c r="AS111" t="s">
        <v>92</v>
      </c>
      <c r="AT111" t="s">
        <v>92</v>
      </c>
      <c r="AU111" t="s">
        <v>92</v>
      </c>
      <c r="AV111" t="s">
        <v>92</v>
      </c>
      <c r="AW111" t="s">
        <v>92</v>
      </c>
      <c r="AX111" t="s">
        <v>92</v>
      </c>
      <c r="AY111" t="s">
        <v>92</v>
      </c>
      <c r="AZ111" t="s">
        <v>92</v>
      </c>
      <c r="BA111" t="s">
        <v>92</v>
      </c>
      <c r="BB111" t="s">
        <v>92</v>
      </c>
      <c r="BC111" t="s">
        <v>92</v>
      </c>
      <c r="BD111" t="s">
        <v>92</v>
      </c>
      <c r="BE111" t="s">
        <v>92</v>
      </c>
      <c r="BF111" t="s">
        <v>92</v>
      </c>
      <c r="BG111" t="s">
        <v>92</v>
      </c>
      <c r="BH111" t="s">
        <v>92</v>
      </c>
      <c r="BI111" t="s">
        <v>92</v>
      </c>
      <c r="BJ111" t="s">
        <v>92</v>
      </c>
      <c r="BK111" t="s">
        <v>92</v>
      </c>
      <c r="BL111" t="s">
        <v>92</v>
      </c>
      <c r="BM111" t="s">
        <v>92</v>
      </c>
      <c r="BN111" t="s">
        <v>92</v>
      </c>
      <c r="BO111" t="s">
        <v>92</v>
      </c>
      <c r="BP111" t="s">
        <v>92</v>
      </c>
      <c r="BQ111" t="s">
        <v>92</v>
      </c>
      <c r="BR111" t="s">
        <v>92</v>
      </c>
      <c r="BS111" t="s">
        <v>92</v>
      </c>
      <c r="BT111" t="s">
        <v>92</v>
      </c>
      <c r="BU111" t="s">
        <v>92</v>
      </c>
      <c r="BV111" t="s">
        <v>92</v>
      </c>
      <c r="BW111" t="s">
        <v>92</v>
      </c>
      <c r="BX111" t="s">
        <v>92</v>
      </c>
      <c r="BY111" t="s">
        <v>92</v>
      </c>
      <c r="BZ111" t="s">
        <v>92</v>
      </c>
      <c r="CA111" t="s">
        <v>92</v>
      </c>
      <c r="CB111" t="s">
        <v>92</v>
      </c>
      <c r="CC111" t="s">
        <v>92</v>
      </c>
      <c r="CD111" t="s">
        <v>92</v>
      </c>
      <c r="CE111" t="s">
        <v>92</v>
      </c>
      <c r="CF111" t="s">
        <v>92</v>
      </c>
      <c r="CG111" t="s">
        <v>92</v>
      </c>
      <c r="CH111" t="s">
        <v>92</v>
      </c>
      <c r="CI111" t="s">
        <v>92</v>
      </c>
      <c r="CJ111" t="s">
        <v>92</v>
      </c>
    </row>
    <row r="112" spans="1:88" x14ac:dyDescent="0.25">
      <c r="A112" t="s">
        <v>3676</v>
      </c>
      <c r="B112" t="s">
        <v>88</v>
      </c>
      <c r="C112">
        <v>2019</v>
      </c>
      <c r="D112" t="s">
        <v>3677</v>
      </c>
      <c r="E112" t="s">
        <v>3678</v>
      </c>
      <c r="F112" t="str">
        <f t="shared" si="1"/>
        <v>AXIAL RATIO AND GAIN ENHANCEMENT OF A CIRCULAR-RING SLOT ANTENNA USING A PAIR OF ASYMMETRICAL RECTANGULAR SLOTS AND A PARASITIC PATCH FOR A RADIO BEACON ON A NANOSATELLITE</v>
      </c>
      <c r="G112" t="s">
        <v>3679</v>
      </c>
      <c r="H112" t="s">
        <v>92</v>
      </c>
      <c r="I112" t="s">
        <v>3680</v>
      </c>
      <c r="J112" t="s">
        <v>3681</v>
      </c>
      <c r="K112" t="s">
        <v>3682</v>
      </c>
      <c r="L112" t="s">
        <v>3683</v>
      </c>
      <c r="M112">
        <v>2019</v>
      </c>
      <c r="N112" s="1">
        <v>45968.921053240738</v>
      </c>
      <c r="O112" s="1">
        <v>45968.921053240738</v>
      </c>
      <c r="P112" t="s">
        <v>92</v>
      </c>
      <c r="Q112" t="s">
        <v>92</v>
      </c>
      <c r="R112" t="s">
        <v>92</v>
      </c>
      <c r="S112" t="s">
        <v>1272</v>
      </c>
      <c r="T112" t="s">
        <v>1011</v>
      </c>
      <c r="U112" t="s">
        <v>92</v>
      </c>
      <c r="V112" t="s">
        <v>3684</v>
      </c>
      <c r="W112" t="s">
        <v>92</v>
      </c>
      <c r="X112" t="s">
        <v>92</v>
      </c>
      <c r="Y112" t="s">
        <v>92</v>
      </c>
      <c r="Z112" t="s">
        <v>92</v>
      </c>
      <c r="AA112" t="s">
        <v>92</v>
      </c>
      <c r="AB112" t="s">
        <v>92</v>
      </c>
      <c r="AC112" t="s">
        <v>92</v>
      </c>
      <c r="AD112" t="s">
        <v>843</v>
      </c>
      <c r="AE112" t="s">
        <v>92</v>
      </c>
      <c r="AF112" t="s">
        <v>92</v>
      </c>
      <c r="AG112" t="s">
        <v>844</v>
      </c>
      <c r="AH112" t="s">
        <v>92</v>
      </c>
      <c r="AI112" t="s">
        <v>92</v>
      </c>
      <c r="AJ112" t="s">
        <v>92</v>
      </c>
      <c r="AK112" t="s">
        <v>3685</v>
      </c>
      <c r="AL112" t="s">
        <v>3686</v>
      </c>
      <c r="AM112" t="s">
        <v>92</v>
      </c>
      <c r="AN112" t="s">
        <v>92</v>
      </c>
      <c r="AO112" t="s">
        <v>3687</v>
      </c>
      <c r="AP112" t="s">
        <v>92</v>
      </c>
      <c r="AQ112" t="s">
        <v>92</v>
      </c>
      <c r="AR112" t="s">
        <v>92</v>
      </c>
      <c r="AS112" t="s">
        <v>92</v>
      </c>
      <c r="AT112" t="s">
        <v>92</v>
      </c>
      <c r="AU112" t="s">
        <v>92</v>
      </c>
      <c r="AV112" t="s">
        <v>92</v>
      </c>
      <c r="AW112" t="s">
        <v>92</v>
      </c>
      <c r="AX112" t="s">
        <v>92</v>
      </c>
      <c r="AY112" t="s">
        <v>92</v>
      </c>
      <c r="AZ112" t="s">
        <v>92</v>
      </c>
      <c r="BA112" t="s">
        <v>92</v>
      </c>
      <c r="BB112" t="s">
        <v>92</v>
      </c>
      <c r="BC112" t="s">
        <v>92</v>
      </c>
      <c r="BD112" t="s">
        <v>92</v>
      </c>
      <c r="BE112" t="s">
        <v>92</v>
      </c>
      <c r="BF112" t="s">
        <v>92</v>
      </c>
      <c r="BG112" t="s">
        <v>92</v>
      </c>
      <c r="BH112" t="s">
        <v>92</v>
      </c>
      <c r="BI112" t="s">
        <v>92</v>
      </c>
      <c r="BJ112" t="s">
        <v>92</v>
      </c>
      <c r="BK112" t="s">
        <v>92</v>
      </c>
      <c r="BL112" t="s">
        <v>92</v>
      </c>
      <c r="BM112" t="s">
        <v>92</v>
      </c>
      <c r="BN112" t="s">
        <v>92</v>
      </c>
      <c r="BO112" t="s">
        <v>92</v>
      </c>
      <c r="BP112" t="s">
        <v>92</v>
      </c>
      <c r="BQ112" t="s">
        <v>92</v>
      </c>
      <c r="BR112" t="s">
        <v>92</v>
      </c>
      <c r="BS112" t="s">
        <v>92</v>
      </c>
      <c r="BT112" t="s">
        <v>92</v>
      </c>
      <c r="BU112" t="s">
        <v>92</v>
      </c>
      <c r="BV112" t="s">
        <v>92</v>
      </c>
      <c r="BW112" t="s">
        <v>92</v>
      </c>
      <c r="BX112" t="s">
        <v>92</v>
      </c>
      <c r="BY112" t="s">
        <v>92</v>
      </c>
      <c r="BZ112" t="s">
        <v>92</v>
      </c>
      <c r="CA112" t="s">
        <v>92</v>
      </c>
      <c r="CB112" t="s">
        <v>92</v>
      </c>
      <c r="CC112" t="s">
        <v>92</v>
      </c>
      <c r="CD112" t="s">
        <v>92</v>
      </c>
      <c r="CE112" t="s">
        <v>92</v>
      </c>
      <c r="CF112" t="s">
        <v>92</v>
      </c>
      <c r="CG112" t="s">
        <v>92</v>
      </c>
      <c r="CH112" t="s">
        <v>92</v>
      </c>
      <c r="CI112" t="s">
        <v>92</v>
      </c>
      <c r="CJ112" t="s">
        <v>92</v>
      </c>
    </row>
    <row r="113" spans="1:88" x14ac:dyDescent="0.25">
      <c r="A113" t="s">
        <v>876</v>
      </c>
      <c r="B113" t="s">
        <v>88</v>
      </c>
      <c r="C113">
        <v>2025</v>
      </c>
      <c r="D113" t="s">
        <v>877</v>
      </c>
      <c r="E113" t="s">
        <v>878</v>
      </c>
      <c r="F113" t="str">
        <f t="shared" si="1"/>
        <v>BABINET-DUALITY-ENGINEERED LIGHTWEIGHT SPOOF SURFACE PLASMONIC LEAKY-WAVE ANTENNA</v>
      </c>
      <c r="G113" t="s">
        <v>879</v>
      </c>
      <c r="H113" t="s">
        <v>92</v>
      </c>
      <c r="I113" t="s">
        <v>880</v>
      </c>
      <c r="J113" t="s">
        <v>881</v>
      </c>
      <c r="K113" t="s">
        <v>882</v>
      </c>
      <c r="L113" t="s">
        <v>883</v>
      </c>
      <c r="M113">
        <v>2025</v>
      </c>
      <c r="N113" s="1">
        <v>45968.920960648145</v>
      </c>
      <c r="O113" s="1">
        <v>45968.920960648145</v>
      </c>
      <c r="P113" t="s">
        <v>92</v>
      </c>
      <c r="Q113" t="s">
        <v>92</v>
      </c>
      <c r="R113" t="s">
        <v>92</v>
      </c>
      <c r="S113" t="s">
        <v>92</v>
      </c>
      <c r="T113" t="s">
        <v>884</v>
      </c>
      <c r="U113" t="s">
        <v>92</v>
      </c>
      <c r="V113" t="s">
        <v>885</v>
      </c>
      <c r="W113" t="s">
        <v>92</v>
      </c>
      <c r="X113" t="s">
        <v>92</v>
      </c>
      <c r="Y113" t="s">
        <v>92</v>
      </c>
      <c r="Z113" t="s">
        <v>92</v>
      </c>
      <c r="AA113" t="s">
        <v>92</v>
      </c>
      <c r="AB113" t="s">
        <v>92</v>
      </c>
      <c r="AC113" t="s">
        <v>92</v>
      </c>
      <c r="AD113" t="s">
        <v>843</v>
      </c>
      <c r="AE113" t="s">
        <v>92</v>
      </c>
      <c r="AF113" t="s">
        <v>92</v>
      </c>
      <c r="AG113" t="s">
        <v>844</v>
      </c>
      <c r="AH113" t="s">
        <v>92</v>
      </c>
      <c r="AI113" t="s">
        <v>92</v>
      </c>
      <c r="AJ113" t="s">
        <v>92</v>
      </c>
      <c r="AK113" t="s">
        <v>886</v>
      </c>
      <c r="AL113" t="s">
        <v>887</v>
      </c>
      <c r="AM113" t="s">
        <v>92</v>
      </c>
      <c r="AN113" t="s">
        <v>92</v>
      </c>
      <c r="AO113" t="s">
        <v>888</v>
      </c>
      <c r="AP113" t="s">
        <v>92</v>
      </c>
      <c r="AQ113" t="s">
        <v>92</v>
      </c>
      <c r="AR113" t="s">
        <v>92</v>
      </c>
      <c r="AS113" t="s">
        <v>92</v>
      </c>
      <c r="AT113" t="s">
        <v>92</v>
      </c>
      <c r="AU113" t="s">
        <v>92</v>
      </c>
      <c r="AV113" t="s">
        <v>92</v>
      </c>
      <c r="AW113" t="s">
        <v>92</v>
      </c>
      <c r="AX113" t="s">
        <v>92</v>
      </c>
      <c r="AY113" t="s">
        <v>92</v>
      </c>
      <c r="AZ113" t="s">
        <v>92</v>
      </c>
      <c r="BA113" t="s">
        <v>92</v>
      </c>
      <c r="BB113" t="s">
        <v>92</v>
      </c>
      <c r="BC113" t="s">
        <v>92</v>
      </c>
      <c r="BD113" t="s">
        <v>92</v>
      </c>
      <c r="BE113" t="s">
        <v>92</v>
      </c>
      <c r="BF113" t="s">
        <v>92</v>
      </c>
      <c r="BG113" t="s">
        <v>92</v>
      </c>
      <c r="BH113" t="s">
        <v>92</v>
      </c>
      <c r="BI113" t="s">
        <v>92</v>
      </c>
      <c r="BJ113" t="s">
        <v>92</v>
      </c>
      <c r="BK113" t="s">
        <v>92</v>
      </c>
      <c r="BL113" t="s">
        <v>92</v>
      </c>
      <c r="BM113" t="s">
        <v>92</v>
      </c>
      <c r="BN113" t="s">
        <v>92</v>
      </c>
      <c r="BO113" t="s">
        <v>92</v>
      </c>
      <c r="BP113" t="s">
        <v>92</v>
      </c>
      <c r="BQ113" t="s">
        <v>92</v>
      </c>
      <c r="BR113" t="s">
        <v>92</v>
      </c>
      <c r="BS113" t="s">
        <v>92</v>
      </c>
      <c r="BT113" t="s">
        <v>92</v>
      </c>
      <c r="BU113" t="s">
        <v>92</v>
      </c>
      <c r="BV113" t="s">
        <v>92</v>
      </c>
      <c r="BW113" t="s">
        <v>92</v>
      </c>
      <c r="BX113" t="s">
        <v>92</v>
      </c>
      <c r="BY113" t="s">
        <v>92</v>
      </c>
      <c r="BZ113" t="s">
        <v>92</v>
      </c>
      <c r="CA113" t="s">
        <v>92</v>
      </c>
      <c r="CB113" t="s">
        <v>92</v>
      </c>
      <c r="CC113" t="s">
        <v>92</v>
      </c>
      <c r="CD113" t="s">
        <v>92</v>
      </c>
      <c r="CE113" t="s">
        <v>92</v>
      </c>
      <c r="CF113" t="s">
        <v>92</v>
      </c>
      <c r="CG113" t="s">
        <v>92</v>
      </c>
      <c r="CH113" t="s">
        <v>92</v>
      </c>
      <c r="CI113" t="s">
        <v>92</v>
      </c>
      <c r="CJ113" t="s">
        <v>92</v>
      </c>
    </row>
    <row r="114" spans="1:88" x14ac:dyDescent="0.25">
      <c r="A114" t="s">
        <v>4296</v>
      </c>
      <c r="B114" t="s">
        <v>88</v>
      </c>
      <c r="C114">
        <v>2017</v>
      </c>
      <c r="D114" t="s">
        <v>4297</v>
      </c>
      <c r="E114" t="s">
        <v>4298</v>
      </c>
      <c r="F114" t="str">
        <f t="shared" si="1"/>
        <v>BANDWIDTH ENHANCEMENT OF MESHED PATCH ANTENNAS THROUGH PROXIMITY COUPLING</v>
      </c>
      <c r="G114" t="s">
        <v>608</v>
      </c>
      <c r="H114" t="s">
        <v>92</v>
      </c>
      <c r="I114" t="s">
        <v>1193</v>
      </c>
      <c r="J114" t="s">
        <v>4299</v>
      </c>
      <c r="K114" t="s">
        <v>4300</v>
      </c>
      <c r="L114" t="s">
        <v>4301</v>
      </c>
      <c r="M114">
        <v>2017</v>
      </c>
      <c r="N114" s="1">
        <v>45968.921076388891</v>
      </c>
      <c r="O114" s="1">
        <v>45968.921076388891</v>
      </c>
      <c r="P114" t="s">
        <v>92</v>
      </c>
      <c r="Q114" t="s">
        <v>4302</v>
      </c>
      <c r="R114" t="s">
        <v>92</v>
      </c>
      <c r="S114" t="s">
        <v>92</v>
      </c>
      <c r="T114" t="s">
        <v>1361</v>
      </c>
      <c r="U114" t="s">
        <v>92</v>
      </c>
      <c r="V114" t="s">
        <v>1199</v>
      </c>
      <c r="W114" t="s">
        <v>92</v>
      </c>
      <c r="X114" t="s">
        <v>92</v>
      </c>
      <c r="Y114" t="s">
        <v>92</v>
      </c>
      <c r="Z114" t="s">
        <v>92</v>
      </c>
      <c r="AA114" t="s">
        <v>92</v>
      </c>
      <c r="AB114" t="s">
        <v>92</v>
      </c>
      <c r="AC114" t="s">
        <v>92</v>
      </c>
      <c r="AD114" t="s">
        <v>843</v>
      </c>
      <c r="AE114" t="s">
        <v>92</v>
      </c>
      <c r="AF114" t="s">
        <v>92</v>
      </c>
      <c r="AG114" t="s">
        <v>844</v>
      </c>
      <c r="AH114" t="s">
        <v>92</v>
      </c>
      <c r="AI114" t="s">
        <v>92</v>
      </c>
      <c r="AJ114" t="s">
        <v>92</v>
      </c>
      <c r="AK114" t="s">
        <v>1013</v>
      </c>
      <c r="AL114" t="s">
        <v>4303</v>
      </c>
      <c r="AM114" t="s">
        <v>92</v>
      </c>
      <c r="AN114" t="s">
        <v>92</v>
      </c>
      <c r="AO114" t="s">
        <v>4304</v>
      </c>
      <c r="AP114" t="s">
        <v>92</v>
      </c>
      <c r="AQ114" t="s">
        <v>92</v>
      </c>
      <c r="AR114" t="s">
        <v>92</v>
      </c>
      <c r="AS114" t="s">
        <v>92</v>
      </c>
      <c r="AT114" t="s">
        <v>92</v>
      </c>
      <c r="AU114" t="s">
        <v>92</v>
      </c>
      <c r="AV114" t="s">
        <v>92</v>
      </c>
      <c r="AW114" t="s">
        <v>92</v>
      </c>
      <c r="AX114" t="s">
        <v>92</v>
      </c>
      <c r="AY114" t="s">
        <v>92</v>
      </c>
      <c r="AZ114" t="s">
        <v>92</v>
      </c>
      <c r="BA114" t="s">
        <v>92</v>
      </c>
      <c r="BB114" t="s">
        <v>92</v>
      </c>
      <c r="BC114" t="s">
        <v>92</v>
      </c>
      <c r="BD114" t="s">
        <v>92</v>
      </c>
      <c r="BE114" t="s">
        <v>92</v>
      </c>
      <c r="BF114" t="s">
        <v>92</v>
      </c>
      <c r="BG114" t="s">
        <v>92</v>
      </c>
      <c r="BH114" t="s">
        <v>92</v>
      </c>
      <c r="BI114" t="s">
        <v>92</v>
      </c>
      <c r="BJ114" t="s">
        <v>92</v>
      </c>
      <c r="BK114" t="s">
        <v>92</v>
      </c>
      <c r="BL114" t="s">
        <v>92</v>
      </c>
      <c r="BM114" t="s">
        <v>92</v>
      </c>
      <c r="BN114" t="s">
        <v>92</v>
      </c>
      <c r="BO114" t="s">
        <v>92</v>
      </c>
      <c r="BP114" t="s">
        <v>92</v>
      </c>
      <c r="BQ114" t="s">
        <v>92</v>
      </c>
      <c r="BR114" t="s">
        <v>92</v>
      </c>
      <c r="BS114" t="s">
        <v>92</v>
      </c>
      <c r="BT114" t="s">
        <v>92</v>
      </c>
      <c r="BU114" t="s">
        <v>92</v>
      </c>
      <c r="BV114" t="s">
        <v>92</v>
      </c>
      <c r="BW114" t="s">
        <v>92</v>
      </c>
      <c r="BX114" t="s">
        <v>92</v>
      </c>
      <c r="BY114" t="s">
        <v>92</v>
      </c>
      <c r="BZ114" t="s">
        <v>92</v>
      </c>
      <c r="CA114" t="s">
        <v>92</v>
      </c>
      <c r="CB114" t="s">
        <v>92</v>
      </c>
      <c r="CC114" t="s">
        <v>92</v>
      </c>
      <c r="CD114" t="s">
        <v>92</v>
      </c>
      <c r="CE114" t="s">
        <v>92</v>
      </c>
      <c r="CF114" t="s">
        <v>92</v>
      </c>
      <c r="CG114" t="s">
        <v>92</v>
      </c>
      <c r="CH114" t="s">
        <v>92</v>
      </c>
      <c r="CI114" t="s">
        <v>92</v>
      </c>
      <c r="CJ114" t="s">
        <v>92</v>
      </c>
    </row>
    <row r="115" spans="1:88" x14ac:dyDescent="0.25">
      <c r="A115" t="s">
        <v>4231</v>
      </c>
      <c r="B115" t="s">
        <v>88</v>
      </c>
      <c r="C115">
        <v>2018</v>
      </c>
      <c r="D115" t="s">
        <v>4232</v>
      </c>
      <c r="E115" t="s">
        <v>591</v>
      </c>
      <c r="F115" t="str">
        <f t="shared" si="1"/>
        <v>BIRDS-1 CUBESAT CONSTELLATION USING COMPACT UHF PATCH ANTENNA</v>
      </c>
      <c r="G115" t="s">
        <v>582</v>
      </c>
      <c r="H115" t="s">
        <v>92</v>
      </c>
      <c r="I115" t="s">
        <v>1801</v>
      </c>
      <c r="J115" t="s">
        <v>592</v>
      </c>
      <c r="K115" t="s">
        <v>4233</v>
      </c>
      <c r="L115" t="s">
        <v>4234</v>
      </c>
      <c r="M115">
        <v>2018</v>
      </c>
      <c r="N115" s="1">
        <v>45968.921064814815</v>
      </c>
      <c r="O115" s="1">
        <v>45968.921064814815</v>
      </c>
      <c r="P115" t="s">
        <v>92</v>
      </c>
      <c r="Q115" t="s">
        <v>595</v>
      </c>
      <c r="R115" t="s">
        <v>92</v>
      </c>
      <c r="S115" t="s">
        <v>92</v>
      </c>
      <c r="T115" t="s">
        <v>1011</v>
      </c>
      <c r="U115" t="s">
        <v>92</v>
      </c>
      <c r="V115" t="s">
        <v>582</v>
      </c>
      <c r="W115" t="s">
        <v>92</v>
      </c>
      <c r="X115" t="s">
        <v>92</v>
      </c>
      <c r="Y115" t="s">
        <v>92</v>
      </c>
      <c r="Z115" t="s">
        <v>92</v>
      </c>
      <c r="AA115" t="s">
        <v>92</v>
      </c>
      <c r="AB115" t="s">
        <v>92</v>
      </c>
      <c r="AC115" t="s">
        <v>92</v>
      </c>
      <c r="AD115" t="s">
        <v>843</v>
      </c>
      <c r="AE115" t="s">
        <v>92</v>
      </c>
      <c r="AF115" t="s">
        <v>92</v>
      </c>
      <c r="AG115" t="s">
        <v>844</v>
      </c>
      <c r="AH115" t="s">
        <v>92</v>
      </c>
      <c r="AI115" t="s">
        <v>92</v>
      </c>
      <c r="AJ115" t="s">
        <v>92</v>
      </c>
      <c r="AK115" t="s">
        <v>1013</v>
      </c>
      <c r="AL115" t="s">
        <v>4235</v>
      </c>
      <c r="AM115" t="s">
        <v>92</v>
      </c>
      <c r="AN115" t="s">
        <v>92</v>
      </c>
      <c r="AO115" t="s">
        <v>4236</v>
      </c>
      <c r="AP115" t="s">
        <v>92</v>
      </c>
      <c r="AQ115" t="s">
        <v>92</v>
      </c>
      <c r="AR115" t="s">
        <v>92</v>
      </c>
      <c r="AS115" t="s">
        <v>92</v>
      </c>
      <c r="AT115" t="s">
        <v>92</v>
      </c>
      <c r="AU115" t="s">
        <v>92</v>
      </c>
      <c r="AV115" t="s">
        <v>92</v>
      </c>
      <c r="AW115" t="s">
        <v>92</v>
      </c>
      <c r="AX115" t="s">
        <v>92</v>
      </c>
      <c r="AY115" t="s">
        <v>92</v>
      </c>
      <c r="AZ115" t="s">
        <v>92</v>
      </c>
      <c r="BA115" t="s">
        <v>92</v>
      </c>
      <c r="BB115" t="s">
        <v>92</v>
      </c>
      <c r="BC115" t="s">
        <v>92</v>
      </c>
      <c r="BD115" t="s">
        <v>92</v>
      </c>
      <c r="BE115" t="s">
        <v>92</v>
      </c>
      <c r="BF115" t="s">
        <v>92</v>
      </c>
      <c r="BG115" t="s">
        <v>92</v>
      </c>
      <c r="BH115" t="s">
        <v>92</v>
      </c>
      <c r="BI115" t="s">
        <v>92</v>
      </c>
      <c r="BJ115" t="s">
        <v>92</v>
      </c>
      <c r="BK115" t="s">
        <v>92</v>
      </c>
      <c r="BL115" t="s">
        <v>92</v>
      </c>
      <c r="BM115" t="s">
        <v>92</v>
      </c>
      <c r="BN115" t="s">
        <v>92</v>
      </c>
      <c r="BO115" t="s">
        <v>92</v>
      </c>
      <c r="BP115" t="s">
        <v>92</v>
      </c>
      <c r="BQ115" t="s">
        <v>92</v>
      </c>
      <c r="BR115" t="s">
        <v>92</v>
      </c>
      <c r="BS115" t="s">
        <v>92</v>
      </c>
      <c r="BT115" t="s">
        <v>92</v>
      </c>
      <c r="BU115" t="s">
        <v>92</v>
      </c>
      <c r="BV115" t="s">
        <v>92</v>
      </c>
      <c r="BW115" t="s">
        <v>92</v>
      </c>
      <c r="BX115" t="s">
        <v>92</v>
      </c>
      <c r="BY115" t="s">
        <v>92</v>
      </c>
      <c r="BZ115" t="s">
        <v>92</v>
      </c>
      <c r="CA115" t="s">
        <v>92</v>
      </c>
      <c r="CB115" t="s">
        <v>92</v>
      </c>
      <c r="CC115" t="s">
        <v>92</v>
      </c>
      <c r="CD115" t="s">
        <v>92</v>
      </c>
      <c r="CE115" t="s">
        <v>92</v>
      </c>
      <c r="CF115" t="s">
        <v>92</v>
      </c>
      <c r="CG115" t="s">
        <v>92</v>
      </c>
      <c r="CH115" t="s">
        <v>92</v>
      </c>
      <c r="CI115" t="s">
        <v>92</v>
      </c>
      <c r="CJ115" t="s">
        <v>92</v>
      </c>
    </row>
    <row r="116" spans="1:88" x14ac:dyDescent="0.25">
      <c r="A116" t="s">
        <v>4989</v>
      </c>
      <c r="B116" t="s">
        <v>832</v>
      </c>
      <c r="C116">
        <v>2014</v>
      </c>
      <c r="D116" t="s">
        <v>4990</v>
      </c>
      <c r="E116" t="s">
        <v>4991</v>
      </c>
      <c r="F116" t="str">
        <f t="shared" si="1"/>
        <v>BOTH SIDE LINKED FUZZY CONTROLLED ANTENNAS ARRAY SYSTEM DEVELOPMENT FOR SMALL SATELLITE APPLICATION: ERP SAT_1</v>
      </c>
      <c r="G116" t="s">
        <v>4992</v>
      </c>
      <c r="H116" t="s">
        <v>4993</v>
      </c>
      <c r="I116" t="s">
        <v>92</v>
      </c>
      <c r="J116" t="s">
        <v>4994</v>
      </c>
      <c r="K116" t="s">
        <v>4995</v>
      </c>
      <c r="L116" t="s">
        <v>4996</v>
      </c>
      <c r="M116">
        <v>2014</v>
      </c>
      <c r="N116" s="1">
        <v>45968.921087962961</v>
      </c>
      <c r="O116" s="1">
        <v>45968.921087962961</v>
      </c>
      <c r="P116" t="s">
        <v>92</v>
      </c>
      <c r="Q116" t="s">
        <v>4997</v>
      </c>
      <c r="R116" t="s">
        <v>92</v>
      </c>
      <c r="S116" t="s">
        <v>92</v>
      </c>
      <c r="T116" t="s">
        <v>4998</v>
      </c>
      <c r="U116" t="s">
        <v>92</v>
      </c>
      <c r="V116" t="s">
        <v>92</v>
      </c>
      <c r="W116" t="s">
        <v>92</v>
      </c>
      <c r="X116" t="s">
        <v>92</v>
      </c>
      <c r="Y116" t="s">
        <v>92</v>
      </c>
      <c r="Z116" t="s">
        <v>92</v>
      </c>
      <c r="AA116" t="s">
        <v>92</v>
      </c>
      <c r="AB116" t="s">
        <v>4999</v>
      </c>
      <c r="AC116" t="s">
        <v>92</v>
      </c>
      <c r="AD116" t="s">
        <v>843</v>
      </c>
      <c r="AE116" t="s">
        <v>92</v>
      </c>
      <c r="AF116" t="s">
        <v>92</v>
      </c>
      <c r="AG116" t="s">
        <v>844</v>
      </c>
      <c r="AH116" t="s">
        <v>92</v>
      </c>
      <c r="AI116" t="s">
        <v>92</v>
      </c>
      <c r="AJ116" t="s">
        <v>92</v>
      </c>
      <c r="AK116" t="s">
        <v>5000</v>
      </c>
      <c r="AL116" t="s">
        <v>5001</v>
      </c>
      <c r="AM116" t="s">
        <v>92</v>
      </c>
      <c r="AN116" t="s">
        <v>92</v>
      </c>
      <c r="AO116" t="s">
        <v>5002</v>
      </c>
      <c r="AP116" t="s">
        <v>92</v>
      </c>
      <c r="AQ116" t="s">
        <v>92</v>
      </c>
      <c r="AR116" t="s">
        <v>92</v>
      </c>
      <c r="AS116" t="s">
        <v>92</v>
      </c>
      <c r="AT116" t="s">
        <v>92</v>
      </c>
      <c r="AU116" t="s">
        <v>92</v>
      </c>
      <c r="AV116" t="s">
        <v>92</v>
      </c>
      <c r="AW116" t="s">
        <v>92</v>
      </c>
      <c r="AX116" t="s">
        <v>92</v>
      </c>
      <c r="AY116" t="s">
        <v>92</v>
      </c>
      <c r="AZ116" t="s">
        <v>92</v>
      </c>
      <c r="BA116" t="s">
        <v>92</v>
      </c>
      <c r="BB116" t="s">
        <v>92</v>
      </c>
      <c r="BC116" t="s">
        <v>92</v>
      </c>
      <c r="BD116" t="s">
        <v>92</v>
      </c>
      <c r="BE116" t="s">
        <v>92</v>
      </c>
      <c r="BF116" t="s">
        <v>92</v>
      </c>
      <c r="BG116" t="s">
        <v>92</v>
      </c>
      <c r="BH116" t="s">
        <v>92</v>
      </c>
      <c r="BI116" t="s">
        <v>92</v>
      </c>
      <c r="BJ116" t="s">
        <v>92</v>
      </c>
      <c r="BK116" t="s">
        <v>92</v>
      </c>
      <c r="BL116" t="s">
        <v>92</v>
      </c>
      <c r="BM116" t="s">
        <v>92</v>
      </c>
      <c r="BN116" t="s">
        <v>92</v>
      </c>
      <c r="BO116" t="s">
        <v>92</v>
      </c>
      <c r="BP116" t="s">
        <v>92</v>
      </c>
      <c r="BQ116" t="s">
        <v>92</v>
      </c>
      <c r="BR116" t="s">
        <v>92</v>
      </c>
      <c r="BS116" t="s">
        <v>92</v>
      </c>
      <c r="BT116" t="s">
        <v>92</v>
      </c>
      <c r="BU116" t="s">
        <v>5003</v>
      </c>
      <c r="BV116" t="s">
        <v>92</v>
      </c>
      <c r="BW116" t="s">
        <v>92</v>
      </c>
      <c r="BX116" t="s">
        <v>92</v>
      </c>
      <c r="BY116" t="s">
        <v>92</v>
      </c>
      <c r="BZ116" t="s">
        <v>92</v>
      </c>
      <c r="CA116" t="s">
        <v>92</v>
      </c>
      <c r="CB116" t="s">
        <v>92</v>
      </c>
      <c r="CC116" t="s">
        <v>92</v>
      </c>
      <c r="CD116" t="s">
        <v>92</v>
      </c>
      <c r="CE116" t="s">
        <v>92</v>
      </c>
      <c r="CF116" t="s">
        <v>92</v>
      </c>
      <c r="CG116" t="s">
        <v>92</v>
      </c>
      <c r="CH116" t="s">
        <v>92</v>
      </c>
      <c r="CI116" t="s">
        <v>92</v>
      </c>
      <c r="CJ116" t="s">
        <v>92</v>
      </c>
    </row>
    <row r="117" spans="1:88" x14ac:dyDescent="0.25">
      <c r="A117" t="s">
        <v>5141</v>
      </c>
      <c r="B117" t="s">
        <v>832</v>
      </c>
      <c r="C117">
        <v>2012</v>
      </c>
      <c r="D117" t="s">
        <v>5142</v>
      </c>
      <c r="E117" t="s">
        <v>5143</v>
      </c>
      <c r="F117" t="str">
        <f t="shared" si="1"/>
        <v>BOTH SIDES LINKED ANTENNA ARRAY FOR ULTRA SMALL SATELLITE COMMUNICATION SUBSYSTEM</v>
      </c>
      <c r="G117" t="s">
        <v>5144</v>
      </c>
      <c r="H117" t="s">
        <v>5145</v>
      </c>
      <c r="I117" t="s">
        <v>92</v>
      </c>
      <c r="J117" t="s">
        <v>5146</v>
      </c>
      <c r="K117" t="s">
        <v>5147</v>
      </c>
      <c r="L117" t="s">
        <v>5148</v>
      </c>
      <c r="M117">
        <v>2012</v>
      </c>
      <c r="N117" s="1">
        <v>45968.921099537038</v>
      </c>
      <c r="O117" s="1">
        <v>45968.921099537038</v>
      </c>
      <c r="P117" t="s">
        <v>92</v>
      </c>
      <c r="Q117" t="s">
        <v>5149</v>
      </c>
      <c r="R117" t="s">
        <v>92</v>
      </c>
      <c r="S117" t="s">
        <v>92</v>
      </c>
      <c r="T117" t="s">
        <v>92</v>
      </c>
      <c r="U117" t="s">
        <v>92</v>
      </c>
      <c r="V117" t="s">
        <v>92</v>
      </c>
      <c r="W117" t="s">
        <v>92</v>
      </c>
      <c r="X117" t="s">
        <v>92</v>
      </c>
      <c r="Y117" t="s">
        <v>92</v>
      </c>
      <c r="Z117" t="s">
        <v>92</v>
      </c>
      <c r="AA117" t="s">
        <v>92</v>
      </c>
      <c r="AB117" t="s">
        <v>92</v>
      </c>
      <c r="AC117" t="s">
        <v>92</v>
      </c>
      <c r="AD117" t="s">
        <v>843</v>
      </c>
      <c r="AE117" t="s">
        <v>92</v>
      </c>
      <c r="AF117" t="s">
        <v>92</v>
      </c>
      <c r="AG117" t="s">
        <v>844</v>
      </c>
      <c r="AH117" t="s">
        <v>92</v>
      </c>
      <c r="AI117" t="s">
        <v>92</v>
      </c>
      <c r="AJ117" t="s">
        <v>92</v>
      </c>
      <c r="AK117" t="s">
        <v>5150</v>
      </c>
      <c r="AL117" t="s">
        <v>5151</v>
      </c>
      <c r="AM117" t="s">
        <v>92</v>
      </c>
      <c r="AN117" t="s">
        <v>92</v>
      </c>
      <c r="AO117" t="s">
        <v>5152</v>
      </c>
      <c r="AP117" t="s">
        <v>92</v>
      </c>
      <c r="AQ117" t="s">
        <v>92</v>
      </c>
      <c r="AR117" t="s">
        <v>92</v>
      </c>
      <c r="AS117" t="s">
        <v>92</v>
      </c>
      <c r="AT117" t="s">
        <v>92</v>
      </c>
      <c r="AU117" t="s">
        <v>92</v>
      </c>
      <c r="AV117" t="s">
        <v>92</v>
      </c>
      <c r="AW117" t="s">
        <v>92</v>
      </c>
      <c r="AX117" t="s">
        <v>92</v>
      </c>
      <c r="AY117" t="s">
        <v>92</v>
      </c>
      <c r="AZ117" t="s">
        <v>92</v>
      </c>
      <c r="BA117" t="s">
        <v>92</v>
      </c>
      <c r="BB117" t="s">
        <v>92</v>
      </c>
      <c r="BC117" t="s">
        <v>92</v>
      </c>
      <c r="BD117" t="s">
        <v>92</v>
      </c>
      <c r="BE117" t="s">
        <v>92</v>
      </c>
      <c r="BF117" t="s">
        <v>92</v>
      </c>
      <c r="BG117" t="s">
        <v>92</v>
      </c>
      <c r="BH117" t="s">
        <v>92</v>
      </c>
      <c r="BI117" t="s">
        <v>92</v>
      </c>
      <c r="BJ117" t="s">
        <v>92</v>
      </c>
      <c r="BK117" t="s">
        <v>92</v>
      </c>
      <c r="BL117" t="s">
        <v>92</v>
      </c>
      <c r="BM117" t="s">
        <v>92</v>
      </c>
      <c r="BN117" t="s">
        <v>92</v>
      </c>
      <c r="BO117" t="s">
        <v>92</v>
      </c>
      <c r="BP117" t="s">
        <v>92</v>
      </c>
      <c r="BQ117" t="s">
        <v>92</v>
      </c>
      <c r="BR117" t="s">
        <v>92</v>
      </c>
      <c r="BS117" t="s">
        <v>92</v>
      </c>
      <c r="BT117" t="s">
        <v>92</v>
      </c>
      <c r="BU117" t="s">
        <v>92</v>
      </c>
      <c r="BV117" t="s">
        <v>92</v>
      </c>
      <c r="BW117" t="s">
        <v>92</v>
      </c>
      <c r="BX117" t="s">
        <v>92</v>
      </c>
      <c r="BY117" t="s">
        <v>92</v>
      </c>
      <c r="BZ117" t="s">
        <v>92</v>
      </c>
      <c r="CA117" t="s">
        <v>92</v>
      </c>
      <c r="CB117" t="s">
        <v>92</v>
      </c>
      <c r="CC117" t="s">
        <v>92</v>
      </c>
      <c r="CD117" t="s">
        <v>92</v>
      </c>
      <c r="CE117" t="s">
        <v>92</v>
      </c>
      <c r="CF117" t="s">
        <v>92</v>
      </c>
      <c r="CG117" t="s">
        <v>92</v>
      </c>
      <c r="CH117" t="s">
        <v>92</v>
      </c>
      <c r="CI117" t="s">
        <v>92</v>
      </c>
      <c r="CJ117" t="s">
        <v>92</v>
      </c>
    </row>
    <row r="118" spans="1:88" x14ac:dyDescent="0.25">
      <c r="A118" t="s">
        <v>5119</v>
      </c>
      <c r="B118" t="s">
        <v>832</v>
      </c>
      <c r="C118">
        <v>2012</v>
      </c>
      <c r="D118" t="s">
        <v>5120</v>
      </c>
      <c r="E118" t="s">
        <v>5121</v>
      </c>
      <c r="F118" t="str">
        <f t="shared" si="1"/>
        <v>BROADBAND CIRCULARLY POLARIZED PATCH ANTENNA FOR SMALL SATELLITES APPLICATIONS</v>
      </c>
      <c r="G118" t="s">
        <v>5122</v>
      </c>
      <c r="H118" t="s">
        <v>5123</v>
      </c>
      <c r="I118" t="s">
        <v>92</v>
      </c>
      <c r="J118" t="s">
        <v>5124</v>
      </c>
      <c r="K118" t="s">
        <v>5125</v>
      </c>
      <c r="L118" t="s">
        <v>5126</v>
      </c>
      <c r="M118">
        <v>2012</v>
      </c>
      <c r="N118" s="1">
        <v>45968.921099537038</v>
      </c>
      <c r="O118" s="1">
        <v>45968.921099537038</v>
      </c>
      <c r="P118" t="s">
        <v>92</v>
      </c>
      <c r="Q118" t="s">
        <v>92</v>
      </c>
      <c r="R118" t="s">
        <v>92</v>
      </c>
      <c r="S118" t="s">
        <v>92</v>
      </c>
      <c r="T118" t="s">
        <v>92</v>
      </c>
      <c r="U118" t="s">
        <v>92</v>
      </c>
      <c r="V118" t="s">
        <v>92</v>
      </c>
      <c r="W118" t="s">
        <v>92</v>
      </c>
      <c r="X118" t="s">
        <v>92</v>
      </c>
      <c r="Y118" t="s">
        <v>92</v>
      </c>
      <c r="Z118" t="s">
        <v>92</v>
      </c>
      <c r="AA118" t="s">
        <v>92</v>
      </c>
      <c r="AB118" t="s">
        <v>92</v>
      </c>
      <c r="AC118" t="s">
        <v>92</v>
      </c>
      <c r="AD118" t="s">
        <v>843</v>
      </c>
      <c r="AE118" t="s">
        <v>92</v>
      </c>
      <c r="AF118" t="s">
        <v>92</v>
      </c>
      <c r="AG118" t="s">
        <v>844</v>
      </c>
      <c r="AH118" t="s">
        <v>92</v>
      </c>
      <c r="AI118" t="s">
        <v>92</v>
      </c>
      <c r="AJ118" t="s">
        <v>92</v>
      </c>
      <c r="AK118" t="s">
        <v>5127</v>
      </c>
      <c r="AL118" t="s">
        <v>5128</v>
      </c>
      <c r="AM118" t="s">
        <v>92</v>
      </c>
      <c r="AN118" t="s">
        <v>92</v>
      </c>
      <c r="AO118" t="s">
        <v>5129</v>
      </c>
      <c r="AP118" t="s">
        <v>92</v>
      </c>
      <c r="AQ118" t="s">
        <v>92</v>
      </c>
      <c r="AR118" t="s">
        <v>92</v>
      </c>
      <c r="AS118" t="s">
        <v>92</v>
      </c>
      <c r="AT118" t="s">
        <v>92</v>
      </c>
      <c r="AU118" t="s">
        <v>92</v>
      </c>
      <c r="AV118" t="s">
        <v>92</v>
      </c>
      <c r="AW118" t="s">
        <v>92</v>
      </c>
      <c r="AX118" t="s">
        <v>92</v>
      </c>
      <c r="AY118" t="s">
        <v>92</v>
      </c>
      <c r="AZ118" t="s">
        <v>92</v>
      </c>
      <c r="BA118" t="s">
        <v>92</v>
      </c>
      <c r="BB118" t="s">
        <v>92</v>
      </c>
      <c r="BC118" t="s">
        <v>92</v>
      </c>
      <c r="BD118" t="s">
        <v>92</v>
      </c>
      <c r="BE118" t="s">
        <v>92</v>
      </c>
      <c r="BF118" t="s">
        <v>92</v>
      </c>
      <c r="BG118" t="s">
        <v>92</v>
      </c>
      <c r="BH118" t="s">
        <v>92</v>
      </c>
      <c r="BI118" t="s">
        <v>92</v>
      </c>
      <c r="BJ118" t="s">
        <v>92</v>
      </c>
      <c r="BK118" t="s">
        <v>92</v>
      </c>
      <c r="BL118" t="s">
        <v>92</v>
      </c>
      <c r="BM118" t="s">
        <v>92</v>
      </c>
      <c r="BN118" t="s">
        <v>92</v>
      </c>
      <c r="BO118" t="s">
        <v>92</v>
      </c>
      <c r="BP118" t="s">
        <v>92</v>
      </c>
      <c r="BQ118" t="s">
        <v>92</v>
      </c>
      <c r="BR118" t="s">
        <v>92</v>
      </c>
      <c r="BS118" t="s">
        <v>92</v>
      </c>
      <c r="BT118" t="s">
        <v>92</v>
      </c>
      <c r="BU118" t="s">
        <v>92</v>
      </c>
      <c r="BV118" t="s">
        <v>92</v>
      </c>
      <c r="BW118" t="s">
        <v>92</v>
      </c>
      <c r="BX118" t="s">
        <v>92</v>
      </c>
      <c r="BY118" t="s">
        <v>92</v>
      </c>
      <c r="BZ118" t="s">
        <v>92</v>
      </c>
      <c r="CA118" t="s">
        <v>92</v>
      </c>
      <c r="CB118" t="s">
        <v>92</v>
      </c>
      <c r="CC118" t="s">
        <v>92</v>
      </c>
      <c r="CD118" t="s">
        <v>92</v>
      </c>
      <c r="CE118" t="s">
        <v>92</v>
      </c>
      <c r="CF118" t="s">
        <v>92</v>
      </c>
      <c r="CG118" t="s">
        <v>92</v>
      </c>
      <c r="CH118" t="s">
        <v>92</v>
      </c>
      <c r="CI118" t="s">
        <v>92</v>
      </c>
      <c r="CJ118" t="s">
        <v>92</v>
      </c>
    </row>
    <row r="119" spans="1:88" x14ac:dyDescent="0.25">
      <c r="A119" t="s">
        <v>4544</v>
      </c>
      <c r="B119" t="s">
        <v>832</v>
      </c>
      <c r="C119">
        <v>2016</v>
      </c>
      <c r="D119" t="s">
        <v>4545</v>
      </c>
      <c r="E119" t="s">
        <v>4546</v>
      </c>
      <c r="F119" t="str">
        <f t="shared" si="1"/>
        <v>BROADBAND TRANSPARENT CIRCULARLY-POLARIZED MICROSTRIP ANTENNAS FOR CUBESATS</v>
      </c>
      <c r="G119" t="s">
        <v>4528</v>
      </c>
      <c r="H119" t="s">
        <v>4529</v>
      </c>
      <c r="I119" t="s">
        <v>92</v>
      </c>
      <c r="J119" t="s">
        <v>4547</v>
      </c>
      <c r="K119" t="s">
        <v>4548</v>
      </c>
      <c r="L119" t="s">
        <v>4549</v>
      </c>
      <c r="M119">
        <v>2016</v>
      </c>
      <c r="N119" s="1">
        <v>45968.921076388891</v>
      </c>
      <c r="O119" s="1">
        <v>45968.921076388891</v>
      </c>
      <c r="P119" t="s">
        <v>92</v>
      </c>
      <c r="Q119" t="s">
        <v>4550</v>
      </c>
      <c r="R119" t="s">
        <v>92</v>
      </c>
      <c r="S119" t="s">
        <v>92</v>
      </c>
      <c r="T119" t="s">
        <v>92</v>
      </c>
      <c r="U119" t="s">
        <v>92</v>
      </c>
      <c r="V119" t="s">
        <v>92</v>
      </c>
      <c r="W119" t="s">
        <v>92</v>
      </c>
      <c r="X119" t="s">
        <v>92</v>
      </c>
      <c r="Y119" t="s">
        <v>92</v>
      </c>
      <c r="Z119" t="s">
        <v>92</v>
      </c>
      <c r="AA119" t="s">
        <v>92</v>
      </c>
      <c r="AB119" t="s">
        <v>1037</v>
      </c>
      <c r="AC119" t="s">
        <v>92</v>
      </c>
      <c r="AD119" t="s">
        <v>843</v>
      </c>
      <c r="AE119" t="s">
        <v>92</v>
      </c>
      <c r="AF119" t="s">
        <v>92</v>
      </c>
      <c r="AG119" t="s">
        <v>844</v>
      </c>
      <c r="AH119" t="s">
        <v>92</v>
      </c>
      <c r="AI119" t="s">
        <v>92</v>
      </c>
      <c r="AJ119" t="s">
        <v>92</v>
      </c>
      <c r="AK119" t="s">
        <v>4534</v>
      </c>
      <c r="AL119" t="s">
        <v>4551</v>
      </c>
      <c r="AM119" t="s">
        <v>92</v>
      </c>
      <c r="AN119" t="s">
        <v>92</v>
      </c>
      <c r="AO119" t="s">
        <v>4552</v>
      </c>
      <c r="AP119" t="s">
        <v>92</v>
      </c>
      <c r="AQ119" t="s">
        <v>92</v>
      </c>
      <c r="AR119" t="s">
        <v>92</v>
      </c>
      <c r="AS119" t="s">
        <v>92</v>
      </c>
      <c r="AT119" t="s">
        <v>92</v>
      </c>
      <c r="AU119" t="s">
        <v>92</v>
      </c>
      <c r="AV119" t="s">
        <v>92</v>
      </c>
      <c r="AW119" t="s">
        <v>92</v>
      </c>
      <c r="AX119" t="s">
        <v>92</v>
      </c>
      <c r="AY119" t="s">
        <v>92</v>
      </c>
      <c r="AZ119" t="s">
        <v>92</v>
      </c>
      <c r="BA119" t="s">
        <v>92</v>
      </c>
      <c r="BB119" t="s">
        <v>92</v>
      </c>
      <c r="BC119" t="s">
        <v>92</v>
      </c>
      <c r="BD119" t="s">
        <v>92</v>
      </c>
      <c r="BE119" t="s">
        <v>92</v>
      </c>
      <c r="BF119" t="s">
        <v>92</v>
      </c>
      <c r="BG119" t="s">
        <v>92</v>
      </c>
      <c r="BH119" t="s">
        <v>92</v>
      </c>
      <c r="BI119" t="s">
        <v>92</v>
      </c>
      <c r="BJ119" t="s">
        <v>92</v>
      </c>
      <c r="BK119" t="s">
        <v>92</v>
      </c>
      <c r="BL119" t="s">
        <v>92</v>
      </c>
      <c r="BM119" t="s">
        <v>92</v>
      </c>
      <c r="BN119" t="s">
        <v>92</v>
      </c>
      <c r="BO119" t="s">
        <v>92</v>
      </c>
      <c r="BP119" t="s">
        <v>92</v>
      </c>
      <c r="BQ119" t="s">
        <v>92</v>
      </c>
      <c r="BR119" t="s">
        <v>92</v>
      </c>
      <c r="BS119" t="s">
        <v>92</v>
      </c>
      <c r="BT119" t="s">
        <v>92</v>
      </c>
      <c r="BU119" t="s">
        <v>92</v>
      </c>
      <c r="BV119" t="s">
        <v>92</v>
      </c>
      <c r="BW119" t="s">
        <v>92</v>
      </c>
      <c r="BX119" t="s">
        <v>92</v>
      </c>
      <c r="BY119" t="s">
        <v>92</v>
      </c>
      <c r="BZ119" t="s">
        <v>92</v>
      </c>
      <c r="CA119" t="s">
        <v>92</v>
      </c>
      <c r="CB119" t="s">
        <v>92</v>
      </c>
      <c r="CC119" t="s">
        <v>92</v>
      </c>
      <c r="CD119" t="s">
        <v>92</v>
      </c>
      <c r="CE119" t="s">
        <v>92</v>
      </c>
      <c r="CF119" t="s">
        <v>92</v>
      </c>
      <c r="CG119" t="s">
        <v>92</v>
      </c>
      <c r="CH119" t="s">
        <v>92</v>
      </c>
      <c r="CI119" t="s">
        <v>92</v>
      </c>
      <c r="CJ119" t="s">
        <v>92</v>
      </c>
    </row>
    <row r="120" spans="1:88" x14ac:dyDescent="0.25">
      <c r="A120" t="s">
        <v>1016</v>
      </c>
      <c r="B120" t="s">
        <v>88</v>
      </c>
      <c r="C120">
        <v>2025</v>
      </c>
      <c r="D120" t="s">
        <v>1017</v>
      </c>
      <c r="E120" t="s">
        <v>1018</v>
      </c>
      <c r="F120" t="str">
        <f t="shared" si="1"/>
        <v>C-/KA-BAND LOW-PROFILE CIRCULARLY POLARIZED SHARED-APERTURE ANTENNA FOR CUBESAT COMMUNICATIONS</v>
      </c>
      <c r="G120" t="s">
        <v>1019</v>
      </c>
      <c r="H120" t="s">
        <v>92</v>
      </c>
      <c r="I120" t="s">
        <v>1020</v>
      </c>
      <c r="J120" t="s">
        <v>1021</v>
      </c>
      <c r="K120" t="s">
        <v>1022</v>
      </c>
      <c r="L120" t="s">
        <v>1023</v>
      </c>
      <c r="M120">
        <v>2025</v>
      </c>
      <c r="N120" s="1">
        <v>45968.920972222222</v>
      </c>
      <c r="O120" s="1">
        <v>45968.920972222222</v>
      </c>
      <c r="P120" t="s">
        <v>92</v>
      </c>
      <c r="Q120" t="s">
        <v>1024</v>
      </c>
      <c r="R120" t="s">
        <v>92</v>
      </c>
      <c r="S120" t="s">
        <v>954</v>
      </c>
      <c r="T120" t="s">
        <v>1025</v>
      </c>
      <c r="U120" t="s">
        <v>92</v>
      </c>
      <c r="V120" t="s">
        <v>1026</v>
      </c>
      <c r="W120" t="s">
        <v>92</v>
      </c>
      <c r="X120" t="s">
        <v>92</v>
      </c>
      <c r="Y120" t="s">
        <v>92</v>
      </c>
      <c r="Z120" t="s">
        <v>92</v>
      </c>
      <c r="AA120" t="s">
        <v>92</v>
      </c>
      <c r="AB120" t="s">
        <v>92</v>
      </c>
      <c r="AC120" t="s">
        <v>92</v>
      </c>
      <c r="AD120" t="s">
        <v>843</v>
      </c>
      <c r="AE120" t="s">
        <v>92</v>
      </c>
      <c r="AF120" t="s">
        <v>92</v>
      </c>
      <c r="AG120" t="s">
        <v>844</v>
      </c>
      <c r="AH120" t="s">
        <v>92</v>
      </c>
      <c r="AI120" t="s">
        <v>92</v>
      </c>
      <c r="AJ120" t="s">
        <v>92</v>
      </c>
      <c r="AK120" t="s">
        <v>1013</v>
      </c>
      <c r="AL120" t="s">
        <v>1027</v>
      </c>
      <c r="AM120" t="s">
        <v>92</v>
      </c>
      <c r="AN120" t="s">
        <v>92</v>
      </c>
      <c r="AO120" t="s">
        <v>1028</v>
      </c>
      <c r="AP120" t="s">
        <v>92</v>
      </c>
      <c r="AQ120" t="s">
        <v>92</v>
      </c>
      <c r="AR120" t="s">
        <v>92</v>
      </c>
      <c r="AS120" t="s">
        <v>92</v>
      </c>
      <c r="AT120" t="s">
        <v>92</v>
      </c>
      <c r="AU120" t="s">
        <v>92</v>
      </c>
      <c r="AV120" t="s">
        <v>92</v>
      </c>
      <c r="AW120" t="s">
        <v>92</v>
      </c>
      <c r="AX120" t="s">
        <v>92</v>
      </c>
      <c r="AY120" t="s">
        <v>92</v>
      </c>
      <c r="AZ120" t="s">
        <v>92</v>
      </c>
      <c r="BA120" t="s">
        <v>92</v>
      </c>
      <c r="BB120" t="s">
        <v>92</v>
      </c>
      <c r="BC120" t="s">
        <v>92</v>
      </c>
      <c r="BD120" t="s">
        <v>92</v>
      </c>
      <c r="BE120" t="s">
        <v>92</v>
      </c>
      <c r="BF120" t="s">
        <v>92</v>
      </c>
      <c r="BG120" t="s">
        <v>92</v>
      </c>
      <c r="BH120" t="s">
        <v>92</v>
      </c>
      <c r="BI120" t="s">
        <v>92</v>
      </c>
      <c r="BJ120" t="s">
        <v>92</v>
      </c>
      <c r="BK120" t="s">
        <v>92</v>
      </c>
      <c r="BL120" t="s">
        <v>92</v>
      </c>
      <c r="BM120" t="s">
        <v>92</v>
      </c>
      <c r="BN120" t="s">
        <v>92</v>
      </c>
      <c r="BO120" t="s">
        <v>92</v>
      </c>
      <c r="BP120" t="s">
        <v>92</v>
      </c>
      <c r="BQ120" t="s">
        <v>92</v>
      </c>
      <c r="BR120" t="s">
        <v>92</v>
      </c>
      <c r="BS120" t="s">
        <v>92</v>
      </c>
      <c r="BT120" t="s">
        <v>92</v>
      </c>
      <c r="BU120" t="s">
        <v>92</v>
      </c>
      <c r="BV120" t="s">
        <v>92</v>
      </c>
      <c r="BW120" t="s">
        <v>92</v>
      </c>
      <c r="BX120" t="s">
        <v>92</v>
      </c>
      <c r="BY120" t="s">
        <v>92</v>
      </c>
      <c r="BZ120" t="s">
        <v>92</v>
      </c>
      <c r="CA120" t="s">
        <v>92</v>
      </c>
      <c r="CB120" t="s">
        <v>92</v>
      </c>
      <c r="CC120" t="s">
        <v>92</v>
      </c>
      <c r="CD120" t="s">
        <v>92</v>
      </c>
      <c r="CE120" t="s">
        <v>92</v>
      </c>
      <c r="CF120" t="s">
        <v>92</v>
      </c>
      <c r="CG120" t="s">
        <v>92</v>
      </c>
      <c r="CH120" t="s">
        <v>92</v>
      </c>
      <c r="CI120" t="s">
        <v>92</v>
      </c>
      <c r="CJ120" t="s">
        <v>92</v>
      </c>
    </row>
    <row r="121" spans="1:88" x14ac:dyDescent="0.25">
      <c r="A121" t="s">
        <v>3454</v>
      </c>
      <c r="B121" t="s">
        <v>832</v>
      </c>
      <c r="C121">
        <v>2020</v>
      </c>
      <c r="D121" t="s">
        <v>3455</v>
      </c>
      <c r="E121" t="s">
        <v>3456</v>
      </c>
      <c r="F121" t="str">
        <f t="shared" si="1"/>
        <v>C6 STARS: A SCALABLE 256-ELEMENT PHASED ARRAY FOR NANO SPACECRAFTS</v>
      </c>
      <c r="G121" t="s">
        <v>1462</v>
      </c>
      <c r="H121" t="s">
        <v>1463</v>
      </c>
      <c r="I121" t="s">
        <v>92</v>
      </c>
      <c r="J121" t="s">
        <v>92</v>
      </c>
      <c r="K121" t="s">
        <v>3457</v>
      </c>
      <c r="L121" t="s">
        <v>3458</v>
      </c>
      <c r="M121">
        <v>2020</v>
      </c>
      <c r="N121" s="1">
        <v>45968.921041666668</v>
      </c>
      <c r="O121" s="1">
        <v>45968.921041666668</v>
      </c>
      <c r="P121" t="s">
        <v>92</v>
      </c>
      <c r="Q121" t="s">
        <v>92</v>
      </c>
      <c r="R121" t="s">
        <v>92</v>
      </c>
      <c r="S121" t="s">
        <v>92</v>
      </c>
      <c r="T121" t="s">
        <v>3459</v>
      </c>
      <c r="U121" t="s">
        <v>92</v>
      </c>
      <c r="V121" t="s">
        <v>92</v>
      </c>
      <c r="W121" t="s">
        <v>92</v>
      </c>
      <c r="X121" t="s">
        <v>92</v>
      </c>
      <c r="Y121" t="s">
        <v>92</v>
      </c>
      <c r="Z121" t="s">
        <v>92</v>
      </c>
      <c r="AA121" t="s">
        <v>92</v>
      </c>
      <c r="AB121" t="s">
        <v>1469</v>
      </c>
      <c r="AC121" t="s">
        <v>92</v>
      </c>
      <c r="AD121" t="s">
        <v>843</v>
      </c>
      <c r="AE121" t="s">
        <v>92</v>
      </c>
      <c r="AF121" t="s">
        <v>92</v>
      </c>
      <c r="AG121" t="s">
        <v>844</v>
      </c>
      <c r="AH121" t="s">
        <v>92</v>
      </c>
      <c r="AI121" t="s">
        <v>92</v>
      </c>
      <c r="AJ121" t="s">
        <v>92</v>
      </c>
      <c r="AK121" t="s">
        <v>1470</v>
      </c>
      <c r="AL121" t="s">
        <v>3460</v>
      </c>
      <c r="AM121" t="s">
        <v>92</v>
      </c>
      <c r="AN121" t="s">
        <v>92</v>
      </c>
      <c r="AO121" t="s">
        <v>3461</v>
      </c>
      <c r="AP121" t="s">
        <v>92</v>
      </c>
      <c r="AQ121" t="s">
        <v>92</v>
      </c>
      <c r="AR121" t="s">
        <v>92</v>
      </c>
      <c r="AS121" t="s">
        <v>92</v>
      </c>
      <c r="AT121" t="s">
        <v>92</v>
      </c>
      <c r="AU121" t="s">
        <v>92</v>
      </c>
      <c r="AV121" t="s">
        <v>92</v>
      </c>
      <c r="AW121" t="s">
        <v>92</v>
      </c>
      <c r="AX121" t="s">
        <v>92</v>
      </c>
      <c r="AY121" t="s">
        <v>92</v>
      </c>
      <c r="AZ121" t="s">
        <v>92</v>
      </c>
      <c r="BA121" t="s">
        <v>92</v>
      </c>
      <c r="BB121" t="s">
        <v>92</v>
      </c>
      <c r="BC121" t="s">
        <v>92</v>
      </c>
      <c r="BD121" t="s">
        <v>92</v>
      </c>
      <c r="BE121" t="s">
        <v>92</v>
      </c>
      <c r="BF121" t="s">
        <v>92</v>
      </c>
      <c r="BG121" t="s">
        <v>92</v>
      </c>
      <c r="BH121" t="s">
        <v>92</v>
      </c>
      <c r="BI121" t="s">
        <v>92</v>
      </c>
      <c r="BJ121" t="s">
        <v>92</v>
      </c>
      <c r="BK121" t="s">
        <v>92</v>
      </c>
      <c r="BL121" t="s">
        <v>92</v>
      </c>
      <c r="BM121" t="s">
        <v>92</v>
      </c>
      <c r="BN121" t="s">
        <v>92</v>
      </c>
      <c r="BO121" t="s">
        <v>92</v>
      </c>
      <c r="BP121" t="s">
        <v>92</v>
      </c>
      <c r="BQ121" t="s">
        <v>92</v>
      </c>
      <c r="BR121" t="s">
        <v>92</v>
      </c>
      <c r="BS121" t="s">
        <v>92</v>
      </c>
      <c r="BT121" t="s">
        <v>92</v>
      </c>
      <c r="BU121" t="s">
        <v>1473</v>
      </c>
      <c r="BV121" t="s">
        <v>92</v>
      </c>
      <c r="BW121" t="s">
        <v>92</v>
      </c>
      <c r="BX121" t="s">
        <v>92</v>
      </c>
      <c r="BY121" t="s">
        <v>92</v>
      </c>
      <c r="BZ121" t="s">
        <v>92</v>
      </c>
      <c r="CA121" t="s">
        <v>92</v>
      </c>
      <c r="CB121" t="s">
        <v>92</v>
      </c>
      <c r="CC121" t="s">
        <v>92</v>
      </c>
      <c r="CD121" t="s">
        <v>92</v>
      </c>
      <c r="CE121" t="s">
        <v>92</v>
      </c>
      <c r="CF121" t="s">
        <v>92</v>
      </c>
      <c r="CG121" t="s">
        <v>92</v>
      </c>
      <c r="CH121" t="s">
        <v>92</v>
      </c>
      <c r="CI121" t="s">
        <v>92</v>
      </c>
      <c r="CJ121" t="s">
        <v>92</v>
      </c>
    </row>
    <row r="122" spans="1:88" x14ac:dyDescent="0.25">
      <c r="A122" t="s">
        <v>5401</v>
      </c>
      <c r="B122" t="s">
        <v>832</v>
      </c>
      <c r="C122">
        <v>2003</v>
      </c>
      <c r="D122" t="s">
        <v>5402</v>
      </c>
      <c r="E122" t="s">
        <v>5403</v>
      </c>
      <c r="F122" t="str">
        <f t="shared" si="1"/>
        <v>CANSAT PROJECT 2002</v>
      </c>
      <c r="G122" t="s">
        <v>5404</v>
      </c>
      <c r="H122" t="s">
        <v>5405</v>
      </c>
      <c r="I122" t="s">
        <v>92</v>
      </c>
      <c r="J122" t="s">
        <v>5406</v>
      </c>
      <c r="K122" t="s">
        <v>5407</v>
      </c>
      <c r="L122" t="s">
        <v>5408</v>
      </c>
      <c r="M122">
        <v>2003</v>
      </c>
      <c r="N122" s="1">
        <v>45968.921111111114</v>
      </c>
      <c r="O122" s="1">
        <v>45968.921111111114</v>
      </c>
      <c r="P122" t="s">
        <v>92</v>
      </c>
      <c r="Q122" t="s">
        <v>92</v>
      </c>
      <c r="R122" t="s">
        <v>92</v>
      </c>
      <c r="S122" t="s">
        <v>92</v>
      </c>
      <c r="T122" t="s">
        <v>92</v>
      </c>
      <c r="U122" t="s">
        <v>92</v>
      </c>
      <c r="V122" t="s">
        <v>92</v>
      </c>
      <c r="W122" t="s">
        <v>92</v>
      </c>
      <c r="X122" t="s">
        <v>92</v>
      </c>
      <c r="Y122" t="s">
        <v>92</v>
      </c>
      <c r="Z122" t="s">
        <v>92</v>
      </c>
      <c r="AA122" t="s">
        <v>92</v>
      </c>
      <c r="AB122" t="s">
        <v>4846</v>
      </c>
      <c r="AC122" t="s">
        <v>92</v>
      </c>
      <c r="AD122" t="s">
        <v>843</v>
      </c>
      <c r="AE122" t="s">
        <v>92</v>
      </c>
      <c r="AF122" t="s">
        <v>92</v>
      </c>
      <c r="AG122" t="s">
        <v>844</v>
      </c>
      <c r="AH122" t="s">
        <v>92</v>
      </c>
      <c r="AI122" t="s">
        <v>92</v>
      </c>
      <c r="AJ122" t="s">
        <v>92</v>
      </c>
      <c r="AK122" t="s">
        <v>5409</v>
      </c>
      <c r="AL122" t="s">
        <v>5410</v>
      </c>
      <c r="AM122" t="s">
        <v>92</v>
      </c>
      <c r="AN122" t="s">
        <v>92</v>
      </c>
      <c r="AO122" t="s">
        <v>5411</v>
      </c>
      <c r="AP122" t="s">
        <v>92</v>
      </c>
      <c r="AQ122" t="s">
        <v>92</v>
      </c>
      <c r="AR122" t="s">
        <v>92</v>
      </c>
      <c r="AS122" t="s">
        <v>92</v>
      </c>
      <c r="AT122" t="s">
        <v>92</v>
      </c>
      <c r="AU122" t="s">
        <v>92</v>
      </c>
      <c r="AV122" t="s">
        <v>92</v>
      </c>
      <c r="AW122" t="s">
        <v>92</v>
      </c>
      <c r="AX122" t="s">
        <v>92</v>
      </c>
      <c r="AY122" t="s">
        <v>92</v>
      </c>
      <c r="AZ122" t="s">
        <v>92</v>
      </c>
      <c r="BA122" t="s">
        <v>92</v>
      </c>
      <c r="BB122" t="s">
        <v>92</v>
      </c>
      <c r="BC122" t="s">
        <v>92</v>
      </c>
      <c r="BD122" t="s">
        <v>92</v>
      </c>
      <c r="BE122" t="s">
        <v>92</v>
      </c>
      <c r="BF122" t="s">
        <v>92</v>
      </c>
      <c r="BG122" t="s">
        <v>92</v>
      </c>
      <c r="BH122" t="s">
        <v>92</v>
      </c>
      <c r="BI122" t="s">
        <v>92</v>
      </c>
      <c r="BJ122" t="s">
        <v>92</v>
      </c>
      <c r="BK122" t="s">
        <v>92</v>
      </c>
      <c r="BL122" t="s">
        <v>92</v>
      </c>
      <c r="BM122" t="s">
        <v>92</v>
      </c>
      <c r="BN122" t="s">
        <v>92</v>
      </c>
      <c r="BO122" t="s">
        <v>92</v>
      </c>
      <c r="BP122" t="s">
        <v>92</v>
      </c>
      <c r="BQ122" t="s">
        <v>92</v>
      </c>
      <c r="BR122" t="s">
        <v>92</v>
      </c>
      <c r="BS122" t="s">
        <v>92</v>
      </c>
      <c r="BT122" t="s">
        <v>92</v>
      </c>
      <c r="BU122" t="s">
        <v>92</v>
      </c>
      <c r="BV122" t="s">
        <v>92</v>
      </c>
      <c r="BW122" t="s">
        <v>92</v>
      </c>
      <c r="BX122" t="s">
        <v>92</v>
      </c>
      <c r="BY122" t="s">
        <v>92</v>
      </c>
      <c r="BZ122" t="s">
        <v>92</v>
      </c>
      <c r="CA122" t="s">
        <v>92</v>
      </c>
      <c r="CB122" t="s">
        <v>92</v>
      </c>
      <c r="CC122" t="s">
        <v>92</v>
      </c>
      <c r="CD122" t="s">
        <v>92</v>
      </c>
      <c r="CE122" t="s">
        <v>92</v>
      </c>
      <c r="CF122" t="s">
        <v>92</v>
      </c>
      <c r="CG122" t="s">
        <v>92</v>
      </c>
      <c r="CH122" t="s">
        <v>92</v>
      </c>
      <c r="CI122" t="s">
        <v>92</v>
      </c>
      <c r="CJ122" t="s">
        <v>92</v>
      </c>
    </row>
    <row r="123" spans="1:88" x14ac:dyDescent="0.25">
      <c r="A123" t="s">
        <v>3567</v>
      </c>
      <c r="B123" t="s">
        <v>88</v>
      </c>
      <c r="C123">
        <v>2019</v>
      </c>
      <c r="D123" t="s">
        <v>3568</v>
      </c>
      <c r="E123" t="s">
        <v>3569</v>
      </c>
      <c r="F123" t="str">
        <f t="shared" si="1"/>
        <v>CASSIOPE ORBIT AND ATTITUDE DETERMINATION USING COMMERCIAL OFF-THE-SHELF GPS RECEIVERS</v>
      </c>
      <c r="G123" t="s">
        <v>3570</v>
      </c>
      <c r="H123" t="s">
        <v>92</v>
      </c>
      <c r="I123" t="s">
        <v>3571</v>
      </c>
      <c r="J123" t="s">
        <v>3572</v>
      </c>
      <c r="K123" t="s">
        <v>3573</v>
      </c>
      <c r="L123" t="s">
        <v>3574</v>
      </c>
      <c r="M123">
        <v>2019</v>
      </c>
      <c r="N123" s="1">
        <v>45968.921053240738</v>
      </c>
      <c r="O123" s="1">
        <v>45968.921053240738</v>
      </c>
      <c r="P123" t="s">
        <v>92</v>
      </c>
      <c r="Q123" t="s">
        <v>92</v>
      </c>
      <c r="R123" t="s">
        <v>92</v>
      </c>
      <c r="S123" t="s">
        <v>1272</v>
      </c>
      <c r="T123" t="s">
        <v>1335</v>
      </c>
      <c r="U123" t="s">
        <v>92</v>
      </c>
      <c r="V123" t="s">
        <v>3575</v>
      </c>
      <c r="W123" t="s">
        <v>92</v>
      </c>
      <c r="X123" t="s">
        <v>92</v>
      </c>
      <c r="Y123" t="s">
        <v>92</v>
      </c>
      <c r="Z123" t="s">
        <v>92</v>
      </c>
      <c r="AA123" t="s">
        <v>92</v>
      </c>
      <c r="AB123" t="s">
        <v>92</v>
      </c>
      <c r="AC123" t="s">
        <v>92</v>
      </c>
      <c r="AD123" t="s">
        <v>843</v>
      </c>
      <c r="AE123" t="s">
        <v>92</v>
      </c>
      <c r="AF123" t="s">
        <v>92</v>
      </c>
      <c r="AG123" t="s">
        <v>844</v>
      </c>
      <c r="AH123" t="s">
        <v>92</v>
      </c>
      <c r="AI123" t="s">
        <v>92</v>
      </c>
      <c r="AJ123" t="s">
        <v>92</v>
      </c>
      <c r="AK123" t="s">
        <v>3576</v>
      </c>
      <c r="AL123" t="s">
        <v>3577</v>
      </c>
      <c r="AM123" t="s">
        <v>92</v>
      </c>
      <c r="AN123" t="s">
        <v>92</v>
      </c>
      <c r="AO123" t="s">
        <v>3578</v>
      </c>
      <c r="AP123" t="s">
        <v>92</v>
      </c>
      <c r="AQ123" t="s">
        <v>92</v>
      </c>
      <c r="AR123" t="s">
        <v>92</v>
      </c>
      <c r="AS123" t="s">
        <v>92</v>
      </c>
      <c r="AT123" t="s">
        <v>92</v>
      </c>
      <c r="AU123" t="s">
        <v>92</v>
      </c>
      <c r="AV123" t="s">
        <v>92</v>
      </c>
      <c r="AW123" t="s">
        <v>92</v>
      </c>
      <c r="AX123" t="s">
        <v>92</v>
      </c>
      <c r="AY123" t="s">
        <v>92</v>
      </c>
      <c r="AZ123" t="s">
        <v>92</v>
      </c>
      <c r="BA123" t="s">
        <v>92</v>
      </c>
      <c r="BB123" t="s">
        <v>92</v>
      </c>
      <c r="BC123" t="s">
        <v>92</v>
      </c>
      <c r="BD123" t="s">
        <v>92</v>
      </c>
      <c r="BE123" t="s">
        <v>92</v>
      </c>
      <c r="BF123" t="s">
        <v>92</v>
      </c>
      <c r="BG123" t="s">
        <v>92</v>
      </c>
      <c r="BH123" t="s">
        <v>92</v>
      </c>
      <c r="BI123" t="s">
        <v>92</v>
      </c>
      <c r="BJ123" t="s">
        <v>92</v>
      </c>
      <c r="BK123" t="s">
        <v>92</v>
      </c>
      <c r="BL123" t="s">
        <v>92</v>
      </c>
      <c r="BM123" t="s">
        <v>92</v>
      </c>
      <c r="BN123" t="s">
        <v>92</v>
      </c>
      <c r="BO123" t="s">
        <v>92</v>
      </c>
      <c r="BP123" t="s">
        <v>92</v>
      </c>
      <c r="BQ123" t="s">
        <v>92</v>
      </c>
      <c r="BR123" t="s">
        <v>92</v>
      </c>
      <c r="BS123" t="s">
        <v>92</v>
      </c>
      <c r="BT123" t="s">
        <v>92</v>
      </c>
      <c r="BU123" t="s">
        <v>92</v>
      </c>
      <c r="BV123" t="s">
        <v>92</v>
      </c>
      <c r="BW123" t="s">
        <v>92</v>
      </c>
      <c r="BX123" t="s">
        <v>92</v>
      </c>
      <c r="BY123" t="s">
        <v>92</v>
      </c>
      <c r="BZ123" t="s">
        <v>92</v>
      </c>
      <c r="CA123" t="s">
        <v>92</v>
      </c>
      <c r="CB123" t="s">
        <v>92</v>
      </c>
      <c r="CC123" t="s">
        <v>92</v>
      </c>
      <c r="CD123" t="s">
        <v>92</v>
      </c>
      <c r="CE123" t="s">
        <v>92</v>
      </c>
      <c r="CF123" t="s">
        <v>92</v>
      </c>
      <c r="CG123" t="s">
        <v>92</v>
      </c>
      <c r="CH123" t="s">
        <v>92</v>
      </c>
      <c r="CI123" t="s">
        <v>92</v>
      </c>
      <c r="CJ123" t="s">
        <v>92</v>
      </c>
    </row>
    <row r="124" spans="1:88" x14ac:dyDescent="0.25">
      <c r="A124" t="s">
        <v>5305</v>
      </c>
      <c r="B124" t="s">
        <v>832</v>
      </c>
      <c r="C124">
        <v>2010</v>
      </c>
      <c r="D124" t="s">
        <v>5306</v>
      </c>
      <c r="E124" t="s">
        <v>5307</v>
      </c>
      <c r="F124" t="str">
        <f t="shared" si="1"/>
        <v>CHALLENGES WITH OPTICALLY TRANSPARENT PATCH ANTENNAS FOR SMALL SATELLITES</v>
      </c>
      <c r="G124" t="s">
        <v>5297</v>
      </c>
      <c r="H124" t="s">
        <v>5298</v>
      </c>
      <c r="I124" t="s">
        <v>92</v>
      </c>
      <c r="J124" t="s">
        <v>5308</v>
      </c>
      <c r="K124" t="s">
        <v>5309</v>
      </c>
      <c r="L124" t="s">
        <v>5310</v>
      </c>
      <c r="M124">
        <v>2010</v>
      </c>
      <c r="N124" s="1">
        <v>45968.921099537038</v>
      </c>
      <c r="O124" s="1">
        <v>45968.921099537038</v>
      </c>
      <c r="P124" t="s">
        <v>92</v>
      </c>
      <c r="Q124" t="s">
        <v>92</v>
      </c>
      <c r="R124" t="s">
        <v>92</v>
      </c>
      <c r="S124" t="s">
        <v>92</v>
      </c>
      <c r="T124" t="s">
        <v>92</v>
      </c>
      <c r="U124" t="s">
        <v>92</v>
      </c>
      <c r="V124" t="s">
        <v>92</v>
      </c>
      <c r="W124" t="s">
        <v>92</v>
      </c>
      <c r="X124" t="s">
        <v>92</v>
      </c>
      <c r="Y124" t="s">
        <v>92</v>
      </c>
      <c r="Z124" t="s">
        <v>92</v>
      </c>
      <c r="AA124" t="s">
        <v>92</v>
      </c>
      <c r="AB124" t="s">
        <v>92</v>
      </c>
      <c r="AC124" t="s">
        <v>92</v>
      </c>
      <c r="AD124" t="s">
        <v>843</v>
      </c>
      <c r="AE124" t="s">
        <v>92</v>
      </c>
      <c r="AF124" t="s">
        <v>92</v>
      </c>
      <c r="AG124" t="s">
        <v>844</v>
      </c>
      <c r="AH124" t="s">
        <v>92</v>
      </c>
      <c r="AI124" t="s">
        <v>92</v>
      </c>
      <c r="AJ124" t="s">
        <v>92</v>
      </c>
      <c r="AK124" t="s">
        <v>5302</v>
      </c>
      <c r="AL124" t="s">
        <v>5311</v>
      </c>
      <c r="AM124" t="s">
        <v>92</v>
      </c>
      <c r="AN124" t="s">
        <v>92</v>
      </c>
      <c r="AO124" t="s">
        <v>5312</v>
      </c>
      <c r="AP124" t="s">
        <v>92</v>
      </c>
      <c r="AQ124" t="s">
        <v>92</v>
      </c>
      <c r="AR124" t="s">
        <v>92</v>
      </c>
      <c r="AS124" t="s">
        <v>92</v>
      </c>
      <c r="AT124" t="s">
        <v>92</v>
      </c>
      <c r="AU124" t="s">
        <v>92</v>
      </c>
      <c r="AV124" t="s">
        <v>92</v>
      </c>
      <c r="AW124" t="s">
        <v>92</v>
      </c>
      <c r="AX124" t="s">
        <v>92</v>
      </c>
      <c r="AY124" t="s">
        <v>92</v>
      </c>
      <c r="AZ124" t="s">
        <v>92</v>
      </c>
      <c r="BA124" t="s">
        <v>92</v>
      </c>
      <c r="BB124" t="s">
        <v>92</v>
      </c>
      <c r="BC124" t="s">
        <v>92</v>
      </c>
      <c r="BD124" t="s">
        <v>92</v>
      </c>
      <c r="BE124" t="s">
        <v>92</v>
      </c>
      <c r="BF124" t="s">
        <v>92</v>
      </c>
      <c r="BG124" t="s">
        <v>92</v>
      </c>
      <c r="BH124" t="s">
        <v>92</v>
      </c>
      <c r="BI124" t="s">
        <v>92</v>
      </c>
      <c r="BJ124" t="s">
        <v>92</v>
      </c>
      <c r="BK124" t="s">
        <v>92</v>
      </c>
      <c r="BL124" t="s">
        <v>92</v>
      </c>
      <c r="BM124" t="s">
        <v>92</v>
      </c>
      <c r="BN124" t="s">
        <v>92</v>
      </c>
      <c r="BO124" t="s">
        <v>92</v>
      </c>
      <c r="BP124" t="s">
        <v>92</v>
      </c>
      <c r="BQ124" t="s">
        <v>92</v>
      </c>
      <c r="BR124" t="s">
        <v>92</v>
      </c>
      <c r="BS124" t="s">
        <v>92</v>
      </c>
      <c r="BT124" t="s">
        <v>92</v>
      </c>
      <c r="BU124" t="s">
        <v>92</v>
      </c>
      <c r="BV124" t="s">
        <v>92</v>
      </c>
      <c r="BW124" t="s">
        <v>92</v>
      </c>
      <c r="BX124" t="s">
        <v>92</v>
      </c>
      <c r="BY124" t="s">
        <v>92</v>
      </c>
      <c r="BZ124" t="s">
        <v>92</v>
      </c>
      <c r="CA124" t="s">
        <v>92</v>
      </c>
      <c r="CB124" t="s">
        <v>92</v>
      </c>
      <c r="CC124" t="s">
        <v>92</v>
      </c>
      <c r="CD124" t="s">
        <v>92</v>
      </c>
      <c r="CE124" t="s">
        <v>92</v>
      </c>
      <c r="CF124" t="s">
        <v>92</v>
      </c>
      <c r="CG124" t="s">
        <v>92</v>
      </c>
      <c r="CH124" t="s">
        <v>92</v>
      </c>
      <c r="CI124" t="s">
        <v>92</v>
      </c>
      <c r="CJ124" t="s">
        <v>92</v>
      </c>
    </row>
    <row r="125" spans="1:88" x14ac:dyDescent="0.25">
      <c r="A125" t="s">
        <v>5195</v>
      </c>
      <c r="B125" t="s">
        <v>88</v>
      </c>
      <c r="C125">
        <v>2012</v>
      </c>
      <c r="D125" t="s">
        <v>5196</v>
      </c>
      <c r="E125" t="s">
        <v>5197</v>
      </c>
      <c r="F125" t="str">
        <f t="shared" si="1"/>
        <v>CIRCULARLY POLARIZED CIRCULAR MICROSTRIP PATCH ANTENNA LOADED WITH FOUR SHORTING POSTS FOR NANOSATELLITE APPLICATIONS</v>
      </c>
      <c r="G125" t="s">
        <v>1416</v>
      </c>
      <c r="H125" t="s">
        <v>92</v>
      </c>
      <c r="I125" t="s">
        <v>1417</v>
      </c>
      <c r="J125" t="s">
        <v>5198</v>
      </c>
      <c r="K125" t="s">
        <v>5199</v>
      </c>
      <c r="L125" t="s">
        <v>5200</v>
      </c>
      <c r="M125">
        <v>2012</v>
      </c>
      <c r="N125" s="1">
        <v>45968.921099537038</v>
      </c>
      <c r="O125" s="1">
        <v>45968.921099537038</v>
      </c>
      <c r="P125" t="s">
        <v>92</v>
      </c>
      <c r="Q125" t="s">
        <v>225</v>
      </c>
      <c r="R125" t="s">
        <v>92</v>
      </c>
      <c r="S125" t="s">
        <v>983</v>
      </c>
      <c r="T125" t="s">
        <v>5116</v>
      </c>
      <c r="U125" t="s">
        <v>92</v>
      </c>
      <c r="V125" t="s">
        <v>1422</v>
      </c>
      <c r="W125" t="s">
        <v>92</v>
      </c>
      <c r="X125" t="s">
        <v>92</v>
      </c>
      <c r="Y125" t="s">
        <v>92</v>
      </c>
      <c r="Z125" t="s">
        <v>92</v>
      </c>
      <c r="AA125" t="s">
        <v>92</v>
      </c>
      <c r="AB125" t="s">
        <v>92</v>
      </c>
      <c r="AC125" t="s">
        <v>92</v>
      </c>
      <c r="AD125" t="s">
        <v>843</v>
      </c>
      <c r="AE125" t="s">
        <v>92</v>
      </c>
      <c r="AF125" t="s">
        <v>92</v>
      </c>
      <c r="AG125" t="s">
        <v>844</v>
      </c>
      <c r="AH125" t="s">
        <v>92</v>
      </c>
      <c r="AI125" t="s">
        <v>92</v>
      </c>
      <c r="AJ125" t="s">
        <v>92</v>
      </c>
      <c r="AK125" t="s">
        <v>92</v>
      </c>
      <c r="AL125" t="s">
        <v>5201</v>
      </c>
      <c r="AM125" t="s">
        <v>92</v>
      </c>
      <c r="AN125" t="s">
        <v>92</v>
      </c>
      <c r="AO125" t="s">
        <v>5202</v>
      </c>
      <c r="AP125" t="s">
        <v>92</v>
      </c>
      <c r="AQ125" t="s">
        <v>92</v>
      </c>
      <c r="AR125" t="s">
        <v>92</v>
      </c>
      <c r="AS125" t="s">
        <v>92</v>
      </c>
      <c r="AT125" t="s">
        <v>92</v>
      </c>
      <c r="AU125" t="s">
        <v>92</v>
      </c>
      <c r="AV125" t="s">
        <v>92</v>
      </c>
      <c r="AW125" t="s">
        <v>92</v>
      </c>
      <c r="AX125" t="s">
        <v>92</v>
      </c>
      <c r="AY125" t="s">
        <v>92</v>
      </c>
      <c r="AZ125" t="s">
        <v>92</v>
      </c>
      <c r="BA125" t="s">
        <v>92</v>
      </c>
      <c r="BB125" t="s">
        <v>92</v>
      </c>
      <c r="BC125" t="s">
        <v>92</v>
      </c>
      <c r="BD125" t="s">
        <v>92</v>
      </c>
      <c r="BE125" t="s">
        <v>92</v>
      </c>
      <c r="BF125" t="s">
        <v>92</v>
      </c>
      <c r="BG125" t="s">
        <v>92</v>
      </c>
      <c r="BH125" t="s">
        <v>92</v>
      </c>
      <c r="BI125" t="s">
        <v>92</v>
      </c>
      <c r="BJ125" t="s">
        <v>92</v>
      </c>
      <c r="BK125" t="s">
        <v>92</v>
      </c>
      <c r="BL125" t="s">
        <v>92</v>
      </c>
      <c r="BM125" t="s">
        <v>92</v>
      </c>
      <c r="BN125" t="s">
        <v>92</v>
      </c>
      <c r="BO125" t="s">
        <v>92</v>
      </c>
      <c r="BP125" t="s">
        <v>92</v>
      </c>
      <c r="BQ125" t="s">
        <v>92</v>
      </c>
      <c r="BR125" t="s">
        <v>92</v>
      </c>
      <c r="BS125" t="s">
        <v>92</v>
      </c>
      <c r="BT125" t="s">
        <v>92</v>
      </c>
      <c r="BU125" t="s">
        <v>92</v>
      </c>
      <c r="BV125" t="s">
        <v>92</v>
      </c>
      <c r="BW125" t="s">
        <v>92</v>
      </c>
      <c r="BX125" t="s">
        <v>92</v>
      </c>
      <c r="BY125" t="s">
        <v>92</v>
      </c>
      <c r="BZ125" t="s">
        <v>92</v>
      </c>
      <c r="CA125" t="s">
        <v>92</v>
      </c>
      <c r="CB125" t="s">
        <v>92</v>
      </c>
      <c r="CC125" t="s">
        <v>92</v>
      </c>
      <c r="CD125" t="s">
        <v>92</v>
      </c>
      <c r="CE125" t="s">
        <v>92</v>
      </c>
      <c r="CF125" t="s">
        <v>92</v>
      </c>
      <c r="CG125" t="s">
        <v>92</v>
      </c>
      <c r="CH125" t="s">
        <v>92</v>
      </c>
      <c r="CI125" t="s">
        <v>92</v>
      </c>
      <c r="CJ125" t="s">
        <v>92</v>
      </c>
    </row>
    <row r="126" spans="1:88" x14ac:dyDescent="0.25">
      <c r="A126" t="s">
        <v>3350</v>
      </c>
      <c r="B126" t="s">
        <v>88</v>
      </c>
      <c r="C126">
        <v>2020</v>
      </c>
      <c r="D126" t="s">
        <v>3351</v>
      </c>
      <c r="E126" t="s">
        <v>3352</v>
      </c>
      <c r="F126" t="str">
        <f t="shared" si="1"/>
        <v>CIRCULARLY POLARIZED FERRITE PATCH ANTENNA FOR LEO SATELLITE APPLICATIONS</v>
      </c>
      <c r="G126" t="s">
        <v>3353</v>
      </c>
      <c r="H126" t="s">
        <v>92</v>
      </c>
      <c r="I126" t="s">
        <v>3354</v>
      </c>
      <c r="J126" t="s">
        <v>3355</v>
      </c>
      <c r="K126" t="s">
        <v>3356</v>
      </c>
      <c r="L126" t="s">
        <v>3357</v>
      </c>
      <c r="M126">
        <v>2020</v>
      </c>
      <c r="N126" s="1">
        <v>45968.921041666668</v>
      </c>
      <c r="O126" s="1">
        <v>45968.921041666668</v>
      </c>
      <c r="P126" t="s">
        <v>92</v>
      </c>
      <c r="Q126" t="s">
        <v>3358</v>
      </c>
      <c r="R126" t="s">
        <v>92</v>
      </c>
      <c r="S126" t="s">
        <v>1272</v>
      </c>
      <c r="T126" t="s">
        <v>1346</v>
      </c>
      <c r="U126" t="s">
        <v>92</v>
      </c>
      <c r="V126" t="s">
        <v>3359</v>
      </c>
      <c r="W126" t="s">
        <v>92</v>
      </c>
      <c r="X126" t="s">
        <v>92</v>
      </c>
      <c r="Y126" t="s">
        <v>92</v>
      </c>
      <c r="Z126" t="s">
        <v>92</v>
      </c>
      <c r="AA126" t="s">
        <v>92</v>
      </c>
      <c r="AB126" t="s">
        <v>92</v>
      </c>
      <c r="AC126" t="s">
        <v>92</v>
      </c>
      <c r="AD126" t="s">
        <v>843</v>
      </c>
      <c r="AE126" t="s">
        <v>92</v>
      </c>
      <c r="AF126" t="s">
        <v>92</v>
      </c>
      <c r="AG126" t="s">
        <v>844</v>
      </c>
      <c r="AH126" t="s">
        <v>92</v>
      </c>
      <c r="AI126" t="s">
        <v>92</v>
      </c>
      <c r="AJ126" t="s">
        <v>92</v>
      </c>
      <c r="AK126" t="s">
        <v>3360</v>
      </c>
      <c r="AL126" t="s">
        <v>3361</v>
      </c>
      <c r="AM126" t="s">
        <v>92</v>
      </c>
      <c r="AN126" t="s">
        <v>92</v>
      </c>
      <c r="AO126" t="s">
        <v>3362</v>
      </c>
      <c r="AP126" t="s">
        <v>92</v>
      </c>
      <c r="AQ126" t="s">
        <v>92</v>
      </c>
      <c r="AR126" t="s">
        <v>92</v>
      </c>
      <c r="AS126" t="s">
        <v>92</v>
      </c>
      <c r="AT126" t="s">
        <v>92</v>
      </c>
      <c r="AU126" t="s">
        <v>92</v>
      </c>
      <c r="AV126" t="s">
        <v>92</v>
      </c>
      <c r="AW126" t="s">
        <v>92</v>
      </c>
      <c r="AX126" t="s">
        <v>92</v>
      </c>
      <c r="AY126" t="s">
        <v>92</v>
      </c>
      <c r="AZ126" t="s">
        <v>92</v>
      </c>
      <c r="BA126" t="s">
        <v>92</v>
      </c>
      <c r="BB126" t="s">
        <v>92</v>
      </c>
      <c r="BC126" t="s">
        <v>92</v>
      </c>
      <c r="BD126" t="s">
        <v>92</v>
      </c>
      <c r="BE126" t="s">
        <v>92</v>
      </c>
      <c r="BF126" t="s">
        <v>92</v>
      </c>
      <c r="BG126" t="s">
        <v>92</v>
      </c>
      <c r="BH126" t="s">
        <v>92</v>
      </c>
      <c r="BI126" t="s">
        <v>92</v>
      </c>
      <c r="BJ126" t="s">
        <v>92</v>
      </c>
      <c r="BK126" t="s">
        <v>92</v>
      </c>
      <c r="BL126" t="s">
        <v>92</v>
      </c>
      <c r="BM126" t="s">
        <v>92</v>
      </c>
      <c r="BN126" t="s">
        <v>92</v>
      </c>
      <c r="BO126" t="s">
        <v>92</v>
      </c>
      <c r="BP126" t="s">
        <v>92</v>
      </c>
      <c r="BQ126" t="s">
        <v>92</v>
      </c>
      <c r="BR126" t="s">
        <v>92</v>
      </c>
      <c r="BS126" t="s">
        <v>92</v>
      </c>
      <c r="BT126" t="s">
        <v>92</v>
      </c>
      <c r="BU126" t="s">
        <v>92</v>
      </c>
      <c r="BV126" t="s">
        <v>92</v>
      </c>
      <c r="BW126" t="s">
        <v>92</v>
      </c>
      <c r="BX126" t="s">
        <v>92</v>
      </c>
      <c r="BY126" t="s">
        <v>92</v>
      </c>
      <c r="BZ126" t="s">
        <v>92</v>
      </c>
      <c r="CA126" t="s">
        <v>92</v>
      </c>
      <c r="CB126" t="s">
        <v>92</v>
      </c>
      <c r="CC126" t="s">
        <v>92</v>
      </c>
      <c r="CD126" t="s">
        <v>92</v>
      </c>
      <c r="CE126" t="s">
        <v>92</v>
      </c>
      <c r="CF126" t="s">
        <v>92</v>
      </c>
      <c r="CG126" t="s">
        <v>92</v>
      </c>
      <c r="CH126" t="s">
        <v>92</v>
      </c>
      <c r="CI126" t="s">
        <v>92</v>
      </c>
      <c r="CJ126" t="s">
        <v>92</v>
      </c>
    </row>
    <row r="127" spans="1:88" x14ac:dyDescent="0.25">
      <c r="A127" t="s">
        <v>4754</v>
      </c>
      <c r="B127" t="s">
        <v>88</v>
      </c>
      <c r="C127">
        <v>2015</v>
      </c>
      <c r="D127" t="s">
        <v>4755</v>
      </c>
      <c r="E127" t="s">
        <v>4756</v>
      </c>
      <c r="F127" t="str">
        <f t="shared" si="1"/>
        <v>CIRCULARLY POLARIZED HIGH GAIN S BAND ANTENNA FOR NANOSATELLITE</v>
      </c>
      <c r="G127" t="s">
        <v>4757</v>
      </c>
      <c r="H127" t="s">
        <v>92</v>
      </c>
      <c r="I127" t="s">
        <v>4758</v>
      </c>
      <c r="J127" t="s">
        <v>4759</v>
      </c>
      <c r="K127" t="s">
        <v>4760</v>
      </c>
      <c r="L127" t="s">
        <v>4761</v>
      </c>
      <c r="M127">
        <v>2015</v>
      </c>
      <c r="N127" s="1">
        <v>45968.921087962961</v>
      </c>
      <c r="O127" s="1">
        <v>45968.921087962961</v>
      </c>
      <c r="P127" t="s">
        <v>92</v>
      </c>
      <c r="Q127" t="s">
        <v>409</v>
      </c>
      <c r="R127" t="s">
        <v>92</v>
      </c>
      <c r="S127" t="s">
        <v>1272</v>
      </c>
      <c r="T127" t="s">
        <v>4762</v>
      </c>
      <c r="U127" t="s">
        <v>92</v>
      </c>
      <c r="V127" t="s">
        <v>4763</v>
      </c>
      <c r="W127" t="s">
        <v>92</v>
      </c>
      <c r="X127" t="s">
        <v>92</v>
      </c>
      <c r="Y127" t="s">
        <v>92</v>
      </c>
      <c r="Z127" t="s">
        <v>92</v>
      </c>
      <c r="AA127" t="s">
        <v>92</v>
      </c>
      <c r="AB127" t="s">
        <v>92</v>
      </c>
      <c r="AC127" t="s">
        <v>92</v>
      </c>
      <c r="AD127" t="s">
        <v>843</v>
      </c>
      <c r="AE127" t="s">
        <v>92</v>
      </c>
      <c r="AF127" t="s">
        <v>92</v>
      </c>
      <c r="AG127" t="s">
        <v>844</v>
      </c>
      <c r="AH127" t="s">
        <v>92</v>
      </c>
      <c r="AI127" t="s">
        <v>92</v>
      </c>
      <c r="AJ127" t="s">
        <v>92</v>
      </c>
      <c r="AK127" t="s">
        <v>4764</v>
      </c>
      <c r="AL127" t="s">
        <v>4765</v>
      </c>
      <c r="AM127" t="s">
        <v>92</v>
      </c>
      <c r="AN127" t="s">
        <v>92</v>
      </c>
      <c r="AO127" t="s">
        <v>4766</v>
      </c>
      <c r="AP127" t="s">
        <v>92</v>
      </c>
      <c r="AQ127" t="s">
        <v>92</v>
      </c>
      <c r="AR127" t="s">
        <v>92</v>
      </c>
      <c r="AS127" t="s">
        <v>92</v>
      </c>
      <c r="AT127" t="s">
        <v>92</v>
      </c>
      <c r="AU127" t="s">
        <v>92</v>
      </c>
      <c r="AV127" t="s">
        <v>92</v>
      </c>
      <c r="AW127" t="s">
        <v>92</v>
      </c>
      <c r="AX127" t="s">
        <v>92</v>
      </c>
      <c r="AY127" t="s">
        <v>92</v>
      </c>
      <c r="AZ127" t="s">
        <v>92</v>
      </c>
      <c r="BA127" t="s">
        <v>92</v>
      </c>
      <c r="BB127" t="s">
        <v>92</v>
      </c>
      <c r="BC127" t="s">
        <v>92</v>
      </c>
      <c r="BD127" t="s">
        <v>92</v>
      </c>
      <c r="BE127" t="s">
        <v>92</v>
      </c>
      <c r="BF127" t="s">
        <v>92</v>
      </c>
      <c r="BG127" t="s">
        <v>92</v>
      </c>
      <c r="BH127" t="s">
        <v>92</v>
      </c>
      <c r="BI127" t="s">
        <v>92</v>
      </c>
      <c r="BJ127" t="s">
        <v>92</v>
      </c>
      <c r="BK127" t="s">
        <v>92</v>
      </c>
      <c r="BL127" t="s">
        <v>92</v>
      </c>
      <c r="BM127" t="s">
        <v>92</v>
      </c>
      <c r="BN127" t="s">
        <v>92</v>
      </c>
      <c r="BO127" t="s">
        <v>92</v>
      </c>
      <c r="BP127" t="s">
        <v>92</v>
      </c>
      <c r="BQ127" t="s">
        <v>92</v>
      </c>
      <c r="BR127" t="s">
        <v>92</v>
      </c>
      <c r="BS127" t="s">
        <v>92</v>
      </c>
      <c r="BT127" t="s">
        <v>92</v>
      </c>
      <c r="BU127" t="s">
        <v>92</v>
      </c>
      <c r="BV127" t="s">
        <v>92</v>
      </c>
      <c r="BW127" t="s">
        <v>92</v>
      </c>
      <c r="BX127" t="s">
        <v>92</v>
      </c>
      <c r="BY127" t="s">
        <v>92</v>
      </c>
      <c r="BZ127" t="s">
        <v>92</v>
      </c>
      <c r="CA127" t="s">
        <v>92</v>
      </c>
      <c r="CB127" t="s">
        <v>92</v>
      </c>
      <c r="CC127" t="s">
        <v>92</v>
      </c>
      <c r="CD127" t="s">
        <v>92</v>
      </c>
      <c r="CE127" t="s">
        <v>92</v>
      </c>
      <c r="CF127" t="s">
        <v>92</v>
      </c>
      <c r="CG127" t="s">
        <v>92</v>
      </c>
      <c r="CH127" t="s">
        <v>92</v>
      </c>
      <c r="CI127" t="s">
        <v>92</v>
      </c>
      <c r="CJ127" t="s">
        <v>92</v>
      </c>
    </row>
    <row r="128" spans="1:88" x14ac:dyDescent="0.25">
      <c r="A128" t="s">
        <v>5333</v>
      </c>
      <c r="B128" t="s">
        <v>832</v>
      </c>
      <c r="C128">
        <v>2009</v>
      </c>
      <c r="D128" t="s">
        <v>5334</v>
      </c>
      <c r="E128" t="s">
        <v>5335</v>
      </c>
      <c r="F128" t="str">
        <f t="shared" si="1"/>
        <v>CIRCULARLY POLARIZED HIGH-GAIN PRINTED ANTENNAS FOR SMALL SATELLITE APPLICATIONS</v>
      </c>
      <c r="G128" t="s">
        <v>4178</v>
      </c>
      <c r="H128" t="s">
        <v>4179</v>
      </c>
      <c r="I128" t="s">
        <v>92</v>
      </c>
      <c r="J128" t="s">
        <v>5336</v>
      </c>
      <c r="K128" t="s">
        <v>5337</v>
      </c>
      <c r="L128" t="s">
        <v>5338</v>
      </c>
      <c r="M128">
        <v>2009</v>
      </c>
      <c r="N128" s="1">
        <v>45968.921099537038</v>
      </c>
      <c r="O128" s="1">
        <v>45968.921099537038</v>
      </c>
      <c r="P128" t="s">
        <v>92</v>
      </c>
      <c r="Q128" t="s">
        <v>5339</v>
      </c>
      <c r="R128" t="s">
        <v>92</v>
      </c>
      <c r="S128" t="s">
        <v>92</v>
      </c>
      <c r="T128" t="s">
        <v>5340</v>
      </c>
      <c r="U128" t="s">
        <v>92</v>
      </c>
      <c r="V128" t="s">
        <v>92</v>
      </c>
      <c r="W128" t="s">
        <v>92</v>
      </c>
      <c r="X128" t="s">
        <v>92</v>
      </c>
      <c r="Y128" t="s">
        <v>92</v>
      </c>
      <c r="Z128" t="s">
        <v>92</v>
      </c>
      <c r="AA128" t="s">
        <v>92</v>
      </c>
      <c r="AB128" t="s">
        <v>92</v>
      </c>
      <c r="AC128" t="s">
        <v>92</v>
      </c>
      <c r="AD128" t="s">
        <v>843</v>
      </c>
      <c r="AE128" t="s">
        <v>92</v>
      </c>
      <c r="AF128" t="s">
        <v>92</v>
      </c>
      <c r="AG128" t="s">
        <v>844</v>
      </c>
      <c r="AH128" t="s">
        <v>92</v>
      </c>
      <c r="AI128" t="s">
        <v>92</v>
      </c>
      <c r="AJ128" t="s">
        <v>92</v>
      </c>
      <c r="AK128" t="s">
        <v>5341</v>
      </c>
      <c r="AL128" t="s">
        <v>5342</v>
      </c>
      <c r="AM128" t="s">
        <v>92</v>
      </c>
      <c r="AN128" t="s">
        <v>92</v>
      </c>
      <c r="AO128" t="s">
        <v>5343</v>
      </c>
      <c r="AP128" t="s">
        <v>92</v>
      </c>
      <c r="AQ128" t="s">
        <v>92</v>
      </c>
      <c r="AR128" t="s">
        <v>92</v>
      </c>
      <c r="AS128" t="s">
        <v>92</v>
      </c>
      <c r="AT128" t="s">
        <v>92</v>
      </c>
      <c r="AU128" t="s">
        <v>92</v>
      </c>
      <c r="AV128" t="s">
        <v>92</v>
      </c>
      <c r="AW128" t="s">
        <v>92</v>
      </c>
      <c r="AX128" t="s">
        <v>92</v>
      </c>
      <c r="AY128" t="s">
        <v>92</v>
      </c>
      <c r="AZ128" t="s">
        <v>92</v>
      </c>
      <c r="BA128" t="s">
        <v>92</v>
      </c>
      <c r="BB128" t="s">
        <v>92</v>
      </c>
      <c r="BC128" t="s">
        <v>92</v>
      </c>
      <c r="BD128" t="s">
        <v>92</v>
      </c>
      <c r="BE128" t="s">
        <v>92</v>
      </c>
      <c r="BF128" t="s">
        <v>92</v>
      </c>
      <c r="BG128" t="s">
        <v>92</v>
      </c>
      <c r="BH128" t="s">
        <v>92</v>
      </c>
      <c r="BI128" t="s">
        <v>92</v>
      </c>
      <c r="BJ128" t="s">
        <v>92</v>
      </c>
      <c r="BK128" t="s">
        <v>92</v>
      </c>
      <c r="BL128" t="s">
        <v>92</v>
      </c>
      <c r="BM128" t="s">
        <v>92</v>
      </c>
      <c r="BN128" t="s">
        <v>92</v>
      </c>
      <c r="BO128" t="s">
        <v>92</v>
      </c>
      <c r="BP128" t="s">
        <v>92</v>
      </c>
      <c r="BQ128" t="s">
        <v>92</v>
      </c>
      <c r="BR128" t="s">
        <v>92</v>
      </c>
      <c r="BS128" t="s">
        <v>92</v>
      </c>
      <c r="BT128" t="s">
        <v>92</v>
      </c>
      <c r="BU128" t="s">
        <v>92</v>
      </c>
      <c r="BV128" t="s">
        <v>92</v>
      </c>
      <c r="BW128" t="s">
        <v>92</v>
      </c>
      <c r="BX128" t="s">
        <v>92</v>
      </c>
      <c r="BY128" t="s">
        <v>92</v>
      </c>
      <c r="BZ128" t="s">
        <v>92</v>
      </c>
      <c r="CA128" t="s">
        <v>92</v>
      </c>
      <c r="CB128" t="s">
        <v>92</v>
      </c>
      <c r="CC128" t="s">
        <v>92</v>
      </c>
      <c r="CD128" t="s">
        <v>92</v>
      </c>
      <c r="CE128" t="s">
        <v>92</v>
      </c>
      <c r="CF128" t="s">
        <v>92</v>
      </c>
      <c r="CG128" t="s">
        <v>92</v>
      </c>
      <c r="CH128" t="s">
        <v>92</v>
      </c>
      <c r="CI128" t="s">
        <v>92</v>
      </c>
      <c r="CJ128" t="s">
        <v>92</v>
      </c>
    </row>
    <row r="129" spans="1:88" x14ac:dyDescent="0.25">
      <c r="A129" t="s">
        <v>2551</v>
      </c>
      <c r="B129" t="s">
        <v>832</v>
      </c>
      <c r="C129">
        <v>2022</v>
      </c>
      <c r="D129" t="s">
        <v>2552</v>
      </c>
      <c r="E129" t="s">
        <v>2553</v>
      </c>
      <c r="F129" t="str">
        <f t="shared" si="1"/>
        <v>CIRCULARLY POLARIZED IN-BAND FULL-DUPLEX ANTENNA ARRAY FOR KA-BAND INTER-CUBESAT LINKS</v>
      </c>
      <c r="G129" t="s">
        <v>2554</v>
      </c>
      <c r="H129" t="s">
        <v>2555</v>
      </c>
      <c r="I129" t="s">
        <v>92</v>
      </c>
      <c r="J129" t="s">
        <v>2556</v>
      </c>
      <c r="K129" t="s">
        <v>2557</v>
      </c>
      <c r="L129" t="s">
        <v>2558</v>
      </c>
      <c r="M129">
        <v>2022</v>
      </c>
      <c r="N129" s="1">
        <v>45968.921006944445</v>
      </c>
      <c r="O129" s="1">
        <v>45968.921006944445</v>
      </c>
      <c r="P129" t="s">
        <v>92</v>
      </c>
      <c r="Q129" t="s">
        <v>2559</v>
      </c>
      <c r="R129" t="s">
        <v>92</v>
      </c>
      <c r="S129" t="s">
        <v>92</v>
      </c>
      <c r="T129" t="s">
        <v>92</v>
      </c>
      <c r="U129" t="s">
        <v>92</v>
      </c>
      <c r="V129" t="s">
        <v>92</v>
      </c>
      <c r="W129" t="s">
        <v>92</v>
      </c>
      <c r="X129" t="s">
        <v>92</v>
      </c>
      <c r="Y129" t="s">
        <v>92</v>
      </c>
      <c r="Z129" t="s">
        <v>92</v>
      </c>
      <c r="AA129" t="s">
        <v>92</v>
      </c>
      <c r="AB129" t="s">
        <v>1037</v>
      </c>
      <c r="AC129" t="s">
        <v>92</v>
      </c>
      <c r="AD129" t="s">
        <v>843</v>
      </c>
      <c r="AE129" t="s">
        <v>92</v>
      </c>
      <c r="AF129" t="s">
        <v>92</v>
      </c>
      <c r="AG129" t="s">
        <v>844</v>
      </c>
      <c r="AH129" t="s">
        <v>92</v>
      </c>
      <c r="AI129" t="s">
        <v>92</v>
      </c>
      <c r="AJ129" t="s">
        <v>92</v>
      </c>
      <c r="AK129" t="s">
        <v>2560</v>
      </c>
      <c r="AL129" t="s">
        <v>2561</v>
      </c>
      <c r="AM129" t="s">
        <v>92</v>
      </c>
      <c r="AN129" t="s">
        <v>92</v>
      </c>
      <c r="AO129" t="s">
        <v>2562</v>
      </c>
      <c r="AP129" t="s">
        <v>92</v>
      </c>
      <c r="AQ129" t="s">
        <v>92</v>
      </c>
      <c r="AR129" t="s">
        <v>92</v>
      </c>
      <c r="AS129" t="s">
        <v>92</v>
      </c>
      <c r="AT129" t="s">
        <v>92</v>
      </c>
      <c r="AU129" t="s">
        <v>92</v>
      </c>
      <c r="AV129" t="s">
        <v>92</v>
      </c>
      <c r="AW129" t="s">
        <v>92</v>
      </c>
      <c r="AX129" t="s">
        <v>92</v>
      </c>
      <c r="AY129" t="s">
        <v>92</v>
      </c>
      <c r="AZ129" t="s">
        <v>92</v>
      </c>
      <c r="BA129" t="s">
        <v>92</v>
      </c>
      <c r="BB129" t="s">
        <v>92</v>
      </c>
      <c r="BC129" t="s">
        <v>92</v>
      </c>
      <c r="BD129" t="s">
        <v>92</v>
      </c>
      <c r="BE129" t="s">
        <v>92</v>
      </c>
      <c r="BF129" t="s">
        <v>92</v>
      </c>
      <c r="BG129" t="s">
        <v>92</v>
      </c>
      <c r="BH129" t="s">
        <v>92</v>
      </c>
      <c r="BI129" t="s">
        <v>92</v>
      </c>
      <c r="BJ129" t="s">
        <v>92</v>
      </c>
      <c r="BK129" t="s">
        <v>92</v>
      </c>
      <c r="BL129" t="s">
        <v>92</v>
      </c>
      <c r="BM129" t="s">
        <v>92</v>
      </c>
      <c r="BN129" t="s">
        <v>92</v>
      </c>
      <c r="BO129" t="s">
        <v>92</v>
      </c>
      <c r="BP129" t="s">
        <v>92</v>
      </c>
      <c r="BQ129" t="s">
        <v>92</v>
      </c>
      <c r="BR129" t="s">
        <v>92</v>
      </c>
      <c r="BS129" t="s">
        <v>92</v>
      </c>
      <c r="BT129" t="s">
        <v>92</v>
      </c>
      <c r="BU129" t="s">
        <v>92</v>
      </c>
      <c r="BV129" t="s">
        <v>92</v>
      </c>
      <c r="BW129" t="s">
        <v>92</v>
      </c>
      <c r="BX129" t="s">
        <v>92</v>
      </c>
      <c r="BY129" t="s">
        <v>92</v>
      </c>
      <c r="BZ129" t="s">
        <v>92</v>
      </c>
      <c r="CA129" t="s">
        <v>92</v>
      </c>
      <c r="CB129" t="s">
        <v>92</v>
      </c>
      <c r="CC129" t="s">
        <v>92</v>
      </c>
      <c r="CD129" t="s">
        <v>92</v>
      </c>
      <c r="CE129" t="s">
        <v>92</v>
      </c>
      <c r="CF129" t="s">
        <v>92</v>
      </c>
      <c r="CG129" t="s">
        <v>92</v>
      </c>
      <c r="CH129" t="s">
        <v>92</v>
      </c>
      <c r="CI129" t="s">
        <v>92</v>
      </c>
      <c r="CJ129" t="s">
        <v>92</v>
      </c>
    </row>
    <row r="130" spans="1:88" x14ac:dyDescent="0.25">
      <c r="A130" t="s">
        <v>4525</v>
      </c>
      <c r="B130" t="s">
        <v>832</v>
      </c>
      <c r="C130">
        <v>2016</v>
      </c>
      <c r="D130" t="s">
        <v>4526</v>
      </c>
      <c r="E130" t="s">
        <v>4527</v>
      </c>
      <c r="F130" t="str">
        <f t="shared" ref="F130:F193" si="2">UPPER( IF( RIGHT(E130, 1) = ".", LEFT(E130, LEN(E130) - 1), E130 ) )</f>
        <v>CIRCULARLY POLARIZED MESHED PATCH ANTENNA FOR CUBESATS AND OTHER SMALL SATTELITES</v>
      </c>
      <c r="G130" t="s">
        <v>4528</v>
      </c>
      <c r="H130" t="s">
        <v>4529</v>
      </c>
      <c r="I130" t="s">
        <v>92</v>
      </c>
      <c r="J130" t="s">
        <v>4530</v>
      </c>
      <c r="K130" t="s">
        <v>4531</v>
      </c>
      <c r="L130" t="s">
        <v>4532</v>
      </c>
      <c r="M130">
        <v>2016</v>
      </c>
      <c r="N130" s="1">
        <v>45968.921076388891</v>
      </c>
      <c r="O130" s="1">
        <v>45968.921076388891</v>
      </c>
      <c r="P130" t="s">
        <v>92</v>
      </c>
      <c r="Q130" t="s">
        <v>4533</v>
      </c>
      <c r="R130" t="s">
        <v>92</v>
      </c>
      <c r="S130" t="s">
        <v>92</v>
      </c>
      <c r="T130" t="s">
        <v>92</v>
      </c>
      <c r="U130" t="s">
        <v>92</v>
      </c>
      <c r="V130" t="s">
        <v>92</v>
      </c>
      <c r="W130" t="s">
        <v>92</v>
      </c>
      <c r="X130" t="s">
        <v>92</v>
      </c>
      <c r="Y130" t="s">
        <v>92</v>
      </c>
      <c r="Z130" t="s">
        <v>92</v>
      </c>
      <c r="AA130" t="s">
        <v>92</v>
      </c>
      <c r="AB130" t="s">
        <v>1037</v>
      </c>
      <c r="AC130" t="s">
        <v>92</v>
      </c>
      <c r="AD130" t="s">
        <v>843</v>
      </c>
      <c r="AE130" t="s">
        <v>92</v>
      </c>
      <c r="AF130" t="s">
        <v>92</v>
      </c>
      <c r="AG130" t="s">
        <v>844</v>
      </c>
      <c r="AH130" t="s">
        <v>92</v>
      </c>
      <c r="AI130" t="s">
        <v>92</v>
      </c>
      <c r="AJ130" t="s">
        <v>92</v>
      </c>
      <c r="AK130" t="s">
        <v>4534</v>
      </c>
      <c r="AL130" t="s">
        <v>4535</v>
      </c>
      <c r="AM130" t="s">
        <v>92</v>
      </c>
      <c r="AN130" t="s">
        <v>92</v>
      </c>
      <c r="AO130" t="s">
        <v>4536</v>
      </c>
      <c r="AP130" t="s">
        <v>92</v>
      </c>
      <c r="AQ130" t="s">
        <v>92</v>
      </c>
      <c r="AR130" t="s">
        <v>92</v>
      </c>
      <c r="AS130" t="s">
        <v>92</v>
      </c>
      <c r="AT130" t="s">
        <v>92</v>
      </c>
      <c r="AU130" t="s">
        <v>92</v>
      </c>
      <c r="AV130" t="s">
        <v>92</v>
      </c>
      <c r="AW130" t="s">
        <v>92</v>
      </c>
      <c r="AX130" t="s">
        <v>92</v>
      </c>
      <c r="AY130" t="s">
        <v>92</v>
      </c>
      <c r="AZ130" t="s">
        <v>92</v>
      </c>
      <c r="BA130" t="s">
        <v>92</v>
      </c>
      <c r="BB130" t="s">
        <v>92</v>
      </c>
      <c r="BC130" t="s">
        <v>92</v>
      </c>
      <c r="BD130" t="s">
        <v>92</v>
      </c>
      <c r="BE130" t="s">
        <v>92</v>
      </c>
      <c r="BF130" t="s">
        <v>92</v>
      </c>
      <c r="BG130" t="s">
        <v>92</v>
      </c>
      <c r="BH130" t="s">
        <v>92</v>
      </c>
      <c r="BI130" t="s">
        <v>92</v>
      </c>
      <c r="BJ130" t="s">
        <v>92</v>
      </c>
      <c r="BK130" t="s">
        <v>92</v>
      </c>
      <c r="BL130" t="s">
        <v>92</v>
      </c>
      <c r="BM130" t="s">
        <v>92</v>
      </c>
      <c r="BN130" t="s">
        <v>92</v>
      </c>
      <c r="BO130" t="s">
        <v>92</v>
      </c>
      <c r="BP130" t="s">
        <v>92</v>
      </c>
      <c r="BQ130" t="s">
        <v>92</v>
      </c>
      <c r="BR130" t="s">
        <v>92</v>
      </c>
      <c r="BS130" t="s">
        <v>92</v>
      </c>
      <c r="BT130" t="s">
        <v>92</v>
      </c>
      <c r="BU130" t="s">
        <v>92</v>
      </c>
      <c r="BV130" t="s">
        <v>92</v>
      </c>
      <c r="BW130" t="s">
        <v>92</v>
      </c>
      <c r="BX130" t="s">
        <v>92</v>
      </c>
      <c r="BY130" t="s">
        <v>92</v>
      </c>
      <c r="BZ130" t="s">
        <v>92</v>
      </c>
      <c r="CA130" t="s">
        <v>92</v>
      </c>
      <c r="CB130" t="s">
        <v>92</v>
      </c>
      <c r="CC130" t="s">
        <v>92</v>
      </c>
      <c r="CD130" t="s">
        <v>92</v>
      </c>
      <c r="CE130" t="s">
        <v>92</v>
      </c>
      <c r="CF130" t="s">
        <v>92</v>
      </c>
      <c r="CG130" t="s">
        <v>92</v>
      </c>
      <c r="CH130" t="s">
        <v>92</v>
      </c>
      <c r="CI130" t="s">
        <v>92</v>
      </c>
      <c r="CJ130" t="s">
        <v>92</v>
      </c>
    </row>
    <row r="131" spans="1:88" x14ac:dyDescent="0.25">
      <c r="A131" t="s">
        <v>5015</v>
      </c>
      <c r="B131" t="s">
        <v>88</v>
      </c>
      <c r="C131">
        <v>2013</v>
      </c>
      <c r="D131" t="s">
        <v>4297</v>
      </c>
      <c r="E131" t="s">
        <v>5016</v>
      </c>
      <c r="F131" t="str">
        <f t="shared" si="2"/>
        <v>CIRCULARLY POLARIZED MESHED PATCH ANTENNA FOR SMALL SATELLITE APPLICATION</v>
      </c>
      <c r="G131" t="s">
        <v>608</v>
      </c>
      <c r="H131" t="s">
        <v>92</v>
      </c>
      <c r="I131" t="s">
        <v>1193</v>
      </c>
      <c r="J131" t="s">
        <v>5017</v>
      </c>
      <c r="K131" t="s">
        <v>5018</v>
      </c>
      <c r="L131" t="s">
        <v>5019</v>
      </c>
      <c r="M131">
        <v>2013</v>
      </c>
      <c r="N131" s="1">
        <v>45968.921087962961</v>
      </c>
      <c r="O131" s="1">
        <v>45968.921087962961</v>
      </c>
      <c r="P131" t="s">
        <v>92</v>
      </c>
      <c r="Q131" t="s">
        <v>5020</v>
      </c>
      <c r="R131" t="s">
        <v>92</v>
      </c>
      <c r="S131" t="s">
        <v>92</v>
      </c>
      <c r="T131" t="s">
        <v>1346</v>
      </c>
      <c r="U131" t="s">
        <v>92</v>
      </c>
      <c r="V131" t="s">
        <v>1199</v>
      </c>
      <c r="W131" t="s">
        <v>92</v>
      </c>
      <c r="X131" t="s">
        <v>92</v>
      </c>
      <c r="Y131" t="s">
        <v>92</v>
      </c>
      <c r="Z131" t="s">
        <v>92</v>
      </c>
      <c r="AA131" t="s">
        <v>92</v>
      </c>
      <c r="AB131" t="s">
        <v>92</v>
      </c>
      <c r="AC131" t="s">
        <v>92</v>
      </c>
      <c r="AD131" t="s">
        <v>843</v>
      </c>
      <c r="AE131" t="s">
        <v>92</v>
      </c>
      <c r="AF131" t="s">
        <v>92</v>
      </c>
      <c r="AG131" t="s">
        <v>844</v>
      </c>
      <c r="AH131" t="s">
        <v>92</v>
      </c>
      <c r="AI131" t="s">
        <v>92</v>
      </c>
      <c r="AJ131" t="s">
        <v>92</v>
      </c>
      <c r="AK131" t="s">
        <v>92</v>
      </c>
      <c r="AL131" t="s">
        <v>5021</v>
      </c>
      <c r="AM131" t="s">
        <v>92</v>
      </c>
      <c r="AN131" t="s">
        <v>92</v>
      </c>
      <c r="AO131" t="s">
        <v>5022</v>
      </c>
      <c r="AP131" t="s">
        <v>92</v>
      </c>
      <c r="AQ131" t="s">
        <v>92</v>
      </c>
      <c r="AR131" t="s">
        <v>92</v>
      </c>
      <c r="AS131" t="s">
        <v>92</v>
      </c>
      <c r="AT131" t="s">
        <v>92</v>
      </c>
      <c r="AU131" t="s">
        <v>92</v>
      </c>
      <c r="AV131" t="s">
        <v>92</v>
      </c>
      <c r="AW131" t="s">
        <v>92</v>
      </c>
      <c r="AX131" t="s">
        <v>92</v>
      </c>
      <c r="AY131" t="s">
        <v>92</v>
      </c>
      <c r="AZ131" t="s">
        <v>92</v>
      </c>
      <c r="BA131" t="s">
        <v>92</v>
      </c>
      <c r="BB131" t="s">
        <v>92</v>
      </c>
      <c r="BC131" t="s">
        <v>92</v>
      </c>
      <c r="BD131" t="s">
        <v>92</v>
      </c>
      <c r="BE131" t="s">
        <v>92</v>
      </c>
      <c r="BF131" t="s">
        <v>92</v>
      </c>
      <c r="BG131" t="s">
        <v>92</v>
      </c>
      <c r="BH131" t="s">
        <v>92</v>
      </c>
      <c r="BI131" t="s">
        <v>92</v>
      </c>
      <c r="BJ131" t="s">
        <v>92</v>
      </c>
      <c r="BK131" t="s">
        <v>92</v>
      </c>
      <c r="BL131" t="s">
        <v>92</v>
      </c>
      <c r="BM131" t="s">
        <v>92</v>
      </c>
      <c r="BN131" t="s">
        <v>92</v>
      </c>
      <c r="BO131" t="s">
        <v>92</v>
      </c>
      <c r="BP131" t="s">
        <v>92</v>
      </c>
      <c r="BQ131" t="s">
        <v>92</v>
      </c>
      <c r="BR131" t="s">
        <v>92</v>
      </c>
      <c r="BS131" t="s">
        <v>92</v>
      </c>
      <c r="BT131" t="s">
        <v>92</v>
      </c>
      <c r="BU131" t="s">
        <v>92</v>
      </c>
      <c r="BV131" t="s">
        <v>92</v>
      </c>
      <c r="BW131" t="s">
        <v>92</v>
      </c>
      <c r="BX131" t="s">
        <v>92</v>
      </c>
      <c r="BY131" t="s">
        <v>92</v>
      </c>
      <c r="BZ131" t="s">
        <v>92</v>
      </c>
      <c r="CA131" t="s">
        <v>92</v>
      </c>
      <c r="CB131" t="s">
        <v>92</v>
      </c>
      <c r="CC131" t="s">
        <v>92</v>
      </c>
      <c r="CD131" t="s">
        <v>92</v>
      </c>
      <c r="CE131" t="s">
        <v>92</v>
      </c>
      <c r="CF131" t="s">
        <v>92</v>
      </c>
      <c r="CG131" t="s">
        <v>92</v>
      </c>
      <c r="CH131" t="s">
        <v>92</v>
      </c>
      <c r="CI131" t="s">
        <v>92</v>
      </c>
      <c r="CJ131" t="s">
        <v>92</v>
      </c>
    </row>
    <row r="132" spans="1:88" x14ac:dyDescent="0.25">
      <c r="A132" t="s">
        <v>4943</v>
      </c>
      <c r="B132" t="s">
        <v>88</v>
      </c>
      <c r="C132">
        <v>2014</v>
      </c>
      <c r="D132" t="s">
        <v>4297</v>
      </c>
      <c r="E132" t="s">
        <v>4944</v>
      </c>
      <c r="F132" t="str">
        <f t="shared" si="2"/>
        <v>CIRCULARLY POLARIZED MESHED PATCH ANTENNA USING COPLANAR Y-SHAPED COUPLING FEED</v>
      </c>
      <c r="G132" t="s">
        <v>1416</v>
      </c>
      <c r="H132" t="s">
        <v>92</v>
      </c>
      <c r="I132" t="s">
        <v>1417</v>
      </c>
      <c r="J132" t="s">
        <v>4945</v>
      </c>
      <c r="K132" t="s">
        <v>4946</v>
      </c>
      <c r="L132" t="s">
        <v>4947</v>
      </c>
      <c r="M132">
        <v>2014</v>
      </c>
      <c r="N132" s="1">
        <v>45968.921087962961</v>
      </c>
      <c r="O132" s="1">
        <v>45968.921087962961</v>
      </c>
      <c r="P132" t="s">
        <v>92</v>
      </c>
      <c r="Q132" t="s">
        <v>187</v>
      </c>
      <c r="R132" t="s">
        <v>92</v>
      </c>
      <c r="S132" t="s">
        <v>954</v>
      </c>
      <c r="T132" t="s">
        <v>3333</v>
      </c>
      <c r="U132" t="s">
        <v>92</v>
      </c>
      <c r="V132" t="s">
        <v>1422</v>
      </c>
      <c r="W132" t="s">
        <v>92</v>
      </c>
      <c r="X132" t="s">
        <v>92</v>
      </c>
      <c r="Y132" t="s">
        <v>92</v>
      </c>
      <c r="Z132" t="s">
        <v>92</v>
      </c>
      <c r="AA132" t="s">
        <v>92</v>
      </c>
      <c r="AB132" t="s">
        <v>92</v>
      </c>
      <c r="AC132" t="s">
        <v>92</v>
      </c>
      <c r="AD132" t="s">
        <v>843</v>
      </c>
      <c r="AE132" t="s">
        <v>92</v>
      </c>
      <c r="AF132" t="s">
        <v>92</v>
      </c>
      <c r="AG132" t="s">
        <v>844</v>
      </c>
      <c r="AH132" t="s">
        <v>92</v>
      </c>
      <c r="AI132" t="s">
        <v>92</v>
      </c>
      <c r="AJ132" t="s">
        <v>92</v>
      </c>
      <c r="AK132" t="s">
        <v>92</v>
      </c>
      <c r="AL132" t="s">
        <v>4948</v>
      </c>
      <c r="AM132" t="s">
        <v>92</v>
      </c>
      <c r="AN132" t="s">
        <v>92</v>
      </c>
      <c r="AO132" t="s">
        <v>4949</v>
      </c>
      <c r="AP132" t="s">
        <v>92</v>
      </c>
      <c r="AQ132" t="s">
        <v>92</v>
      </c>
      <c r="AR132" t="s">
        <v>92</v>
      </c>
      <c r="AS132" t="s">
        <v>92</v>
      </c>
      <c r="AT132" t="s">
        <v>92</v>
      </c>
      <c r="AU132" t="s">
        <v>92</v>
      </c>
      <c r="AV132" t="s">
        <v>92</v>
      </c>
      <c r="AW132" t="s">
        <v>92</v>
      </c>
      <c r="AX132" t="s">
        <v>92</v>
      </c>
      <c r="AY132" t="s">
        <v>92</v>
      </c>
      <c r="AZ132" t="s">
        <v>92</v>
      </c>
      <c r="BA132" t="s">
        <v>92</v>
      </c>
      <c r="BB132" t="s">
        <v>92</v>
      </c>
      <c r="BC132" t="s">
        <v>92</v>
      </c>
      <c r="BD132" t="s">
        <v>92</v>
      </c>
      <c r="BE132" t="s">
        <v>92</v>
      </c>
      <c r="BF132" t="s">
        <v>92</v>
      </c>
      <c r="BG132" t="s">
        <v>92</v>
      </c>
      <c r="BH132" t="s">
        <v>92</v>
      </c>
      <c r="BI132" t="s">
        <v>92</v>
      </c>
      <c r="BJ132" t="s">
        <v>92</v>
      </c>
      <c r="BK132" t="s">
        <v>92</v>
      </c>
      <c r="BL132" t="s">
        <v>92</v>
      </c>
      <c r="BM132" t="s">
        <v>92</v>
      </c>
      <c r="BN132" t="s">
        <v>92</v>
      </c>
      <c r="BO132" t="s">
        <v>92</v>
      </c>
      <c r="BP132" t="s">
        <v>92</v>
      </c>
      <c r="BQ132" t="s">
        <v>92</v>
      </c>
      <c r="BR132" t="s">
        <v>92</v>
      </c>
      <c r="BS132" t="s">
        <v>92</v>
      </c>
      <c r="BT132" t="s">
        <v>92</v>
      </c>
      <c r="BU132" t="s">
        <v>92</v>
      </c>
      <c r="BV132" t="s">
        <v>92</v>
      </c>
      <c r="BW132" t="s">
        <v>92</v>
      </c>
      <c r="BX132" t="s">
        <v>92</v>
      </c>
      <c r="BY132" t="s">
        <v>92</v>
      </c>
      <c r="BZ132" t="s">
        <v>92</v>
      </c>
      <c r="CA132" t="s">
        <v>92</v>
      </c>
      <c r="CB132" t="s">
        <v>92</v>
      </c>
      <c r="CC132" t="s">
        <v>92</v>
      </c>
      <c r="CD132" t="s">
        <v>92</v>
      </c>
      <c r="CE132" t="s">
        <v>92</v>
      </c>
      <c r="CF132" t="s">
        <v>92</v>
      </c>
      <c r="CG132" t="s">
        <v>92</v>
      </c>
      <c r="CH132" t="s">
        <v>92</v>
      </c>
      <c r="CI132" t="s">
        <v>92</v>
      </c>
      <c r="CJ132" t="s">
        <v>92</v>
      </c>
    </row>
    <row r="133" spans="1:88" x14ac:dyDescent="0.25">
      <c r="A133" t="s">
        <v>4087</v>
      </c>
      <c r="B133" t="s">
        <v>88</v>
      </c>
      <c r="C133">
        <v>2018</v>
      </c>
      <c r="D133" t="s">
        <v>4015</v>
      </c>
      <c r="E133" t="s">
        <v>4088</v>
      </c>
      <c r="F133" t="str">
        <f t="shared" si="2"/>
        <v>CIRCULARLY POLARIZED MICROSTRIP ANTENNA WITH BIDIRECTIONAL RADIATION USING DUAL-LAYERED ARROW-SHAPE SLOT PERTURBATION FOR CUBESAT APPLICATION</v>
      </c>
      <c r="G133" t="s">
        <v>1416</v>
      </c>
      <c r="H133" t="s">
        <v>92</v>
      </c>
      <c r="I133" t="s">
        <v>1417</v>
      </c>
      <c r="J133" t="s">
        <v>4089</v>
      </c>
      <c r="K133" t="s">
        <v>4090</v>
      </c>
      <c r="L133" t="s">
        <v>4091</v>
      </c>
      <c r="M133">
        <v>2018</v>
      </c>
      <c r="N133" s="1">
        <v>45968.921064814815</v>
      </c>
      <c r="O133" s="1">
        <v>45968.921064814815</v>
      </c>
      <c r="P133" t="s">
        <v>92</v>
      </c>
      <c r="Q133" t="s">
        <v>365</v>
      </c>
      <c r="R133" t="s">
        <v>92</v>
      </c>
      <c r="S133" t="s">
        <v>1283</v>
      </c>
      <c r="T133" t="s">
        <v>1851</v>
      </c>
      <c r="U133" t="s">
        <v>92</v>
      </c>
      <c r="V133" t="s">
        <v>1422</v>
      </c>
      <c r="W133" t="s">
        <v>92</v>
      </c>
      <c r="X133" t="s">
        <v>92</v>
      </c>
      <c r="Y133" t="s">
        <v>92</v>
      </c>
      <c r="Z133" t="s">
        <v>92</v>
      </c>
      <c r="AA133" t="s">
        <v>92</v>
      </c>
      <c r="AB133" t="s">
        <v>92</v>
      </c>
      <c r="AC133" t="s">
        <v>92</v>
      </c>
      <c r="AD133" t="s">
        <v>843</v>
      </c>
      <c r="AE133" t="s">
        <v>92</v>
      </c>
      <c r="AF133" t="s">
        <v>92</v>
      </c>
      <c r="AG133" t="s">
        <v>844</v>
      </c>
      <c r="AH133" t="s">
        <v>92</v>
      </c>
      <c r="AI133" t="s">
        <v>92</v>
      </c>
      <c r="AJ133" t="s">
        <v>92</v>
      </c>
      <c r="AK133" t="s">
        <v>3917</v>
      </c>
      <c r="AL133" t="s">
        <v>4092</v>
      </c>
      <c r="AM133" t="s">
        <v>92</v>
      </c>
      <c r="AN133" t="s">
        <v>92</v>
      </c>
      <c r="AO133" t="s">
        <v>4093</v>
      </c>
      <c r="AP133" t="s">
        <v>92</v>
      </c>
      <c r="AQ133" t="s">
        <v>92</v>
      </c>
      <c r="AR133" t="s">
        <v>92</v>
      </c>
      <c r="AS133" t="s">
        <v>92</v>
      </c>
      <c r="AT133" t="s">
        <v>92</v>
      </c>
      <c r="AU133" t="s">
        <v>92</v>
      </c>
      <c r="AV133" t="s">
        <v>92</v>
      </c>
      <c r="AW133" t="s">
        <v>92</v>
      </c>
      <c r="AX133" t="s">
        <v>92</v>
      </c>
      <c r="AY133" t="s">
        <v>92</v>
      </c>
      <c r="AZ133" t="s">
        <v>92</v>
      </c>
      <c r="BA133" t="s">
        <v>92</v>
      </c>
      <c r="BB133" t="s">
        <v>92</v>
      </c>
      <c r="BC133" t="s">
        <v>92</v>
      </c>
      <c r="BD133" t="s">
        <v>92</v>
      </c>
      <c r="BE133" t="s">
        <v>92</v>
      </c>
      <c r="BF133" t="s">
        <v>92</v>
      </c>
      <c r="BG133" t="s">
        <v>92</v>
      </c>
      <c r="BH133" t="s">
        <v>92</v>
      </c>
      <c r="BI133" t="s">
        <v>92</v>
      </c>
      <c r="BJ133" t="s">
        <v>92</v>
      </c>
      <c r="BK133" t="s">
        <v>92</v>
      </c>
      <c r="BL133" t="s">
        <v>92</v>
      </c>
      <c r="BM133" t="s">
        <v>92</v>
      </c>
      <c r="BN133" t="s">
        <v>92</v>
      </c>
      <c r="BO133" t="s">
        <v>92</v>
      </c>
      <c r="BP133" t="s">
        <v>92</v>
      </c>
      <c r="BQ133" t="s">
        <v>92</v>
      </c>
      <c r="BR133" t="s">
        <v>92</v>
      </c>
      <c r="BS133" t="s">
        <v>92</v>
      </c>
      <c r="BT133" t="s">
        <v>92</v>
      </c>
      <c r="BU133" t="s">
        <v>92</v>
      </c>
      <c r="BV133" t="s">
        <v>92</v>
      </c>
      <c r="BW133" t="s">
        <v>92</v>
      </c>
      <c r="BX133" t="s">
        <v>92</v>
      </c>
      <c r="BY133" t="s">
        <v>92</v>
      </c>
      <c r="BZ133" t="s">
        <v>92</v>
      </c>
      <c r="CA133" t="s">
        <v>92</v>
      </c>
      <c r="CB133" t="s">
        <v>92</v>
      </c>
      <c r="CC133" t="s">
        <v>92</v>
      </c>
      <c r="CD133" t="s">
        <v>92</v>
      </c>
      <c r="CE133" t="s">
        <v>92</v>
      </c>
      <c r="CF133" t="s">
        <v>92</v>
      </c>
      <c r="CG133" t="s">
        <v>92</v>
      </c>
      <c r="CH133" t="s">
        <v>92</v>
      </c>
      <c r="CI133" t="s">
        <v>92</v>
      </c>
      <c r="CJ133" t="s">
        <v>92</v>
      </c>
    </row>
    <row r="134" spans="1:88" x14ac:dyDescent="0.25">
      <c r="A134" t="s">
        <v>361</v>
      </c>
      <c r="B134" t="s">
        <v>88</v>
      </c>
      <c r="C134">
        <v>2018</v>
      </c>
      <c r="D134" t="s">
        <v>348</v>
      </c>
      <c r="E134" t="s">
        <v>362</v>
      </c>
      <c r="F134" t="str">
        <f t="shared" si="2"/>
        <v>CIRCULARLY POLARIZED MICROSTRIP ANTENNA WITH BIDIRECTIONAL RADIATION USING DUAL‐LAYERED ARROW‐SHAPE SLOT PERTURBATION FOR CUBESAT APPLICATION</v>
      </c>
      <c r="G134" t="s">
        <v>135</v>
      </c>
      <c r="H134" t="s">
        <v>92</v>
      </c>
      <c r="I134" t="s">
        <v>136</v>
      </c>
      <c r="J134" t="s">
        <v>92</v>
      </c>
      <c r="K134" t="s">
        <v>363</v>
      </c>
      <c r="L134" t="s">
        <v>364</v>
      </c>
      <c r="M134">
        <v>2018</v>
      </c>
      <c r="N134" s="1">
        <v>45968.930081018516</v>
      </c>
      <c r="O134" s="1">
        <v>45968.930081018516</v>
      </c>
      <c r="P134" t="s">
        <v>92</v>
      </c>
      <c r="Q134" t="s">
        <v>365</v>
      </c>
      <c r="R134" t="s">
        <v>92</v>
      </c>
      <c r="S134">
        <v>8</v>
      </c>
      <c r="T134">
        <v>60</v>
      </c>
      <c r="U134" t="s">
        <v>92</v>
      </c>
      <c r="V134" t="s">
        <v>92</v>
      </c>
      <c r="W134" t="s">
        <v>92</v>
      </c>
      <c r="X134" t="s">
        <v>92</v>
      </c>
      <c r="Y134" t="s">
        <v>92</v>
      </c>
      <c r="Z134" t="s">
        <v>92</v>
      </c>
      <c r="AA134" t="s">
        <v>92</v>
      </c>
      <c r="AB134" t="s">
        <v>92</v>
      </c>
      <c r="AC134" t="s">
        <v>92</v>
      </c>
      <c r="AD134" t="s">
        <v>92</v>
      </c>
      <c r="AE134" t="s">
        <v>92</v>
      </c>
      <c r="AF134" t="s">
        <v>92</v>
      </c>
      <c r="AG134" t="s">
        <v>92</v>
      </c>
      <c r="AH134" t="s">
        <v>92</v>
      </c>
      <c r="AI134" t="s">
        <v>92</v>
      </c>
      <c r="AJ134" t="s">
        <v>92</v>
      </c>
      <c r="AK134" t="s">
        <v>92</v>
      </c>
      <c r="AL134" t="s">
        <v>92</v>
      </c>
      <c r="AM134" t="s">
        <v>92</v>
      </c>
      <c r="AN134" t="s">
        <v>92</v>
      </c>
      <c r="AO134" t="s">
        <v>366</v>
      </c>
      <c r="AP134" t="s">
        <v>92</v>
      </c>
      <c r="AQ134" t="s">
        <v>92</v>
      </c>
      <c r="AR134" t="s">
        <v>92</v>
      </c>
      <c r="AS134" t="s">
        <v>92</v>
      </c>
      <c r="AT134" t="s">
        <v>92</v>
      </c>
      <c r="AU134" t="s">
        <v>92</v>
      </c>
      <c r="AV134" t="s">
        <v>92</v>
      </c>
      <c r="AW134" t="s">
        <v>92</v>
      </c>
      <c r="AX134" t="s">
        <v>92</v>
      </c>
      <c r="AY134" t="s">
        <v>92</v>
      </c>
      <c r="AZ134" t="s">
        <v>92</v>
      </c>
      <c r="BA134" t="s">
        <v>92</v>
      </c>
      <c r="BB134" t="s">
        <v>92</v>
      </c>
      <c r="BC134" t="s">
        <v>92</v>
      </c>
      <c r="BD134" t="s">
        <v>92</v>
      </c>
      <c r="BE134" t="s">
        <v>92</v>
      </c>
      <c r="BF134" t="s">
        <v>92</v>
      </c>
      <c r="BG134" t="s">
        <v>92</v>
      </c>
      <c r="BH134" t="s">
        <v>92</v>
      </c>
      <c r="BI134" t="s">
        <v>92</v>
      </c>
      <c r="BJ134" t="s">
        <v>92</v>
      </c>
      <c r="BK134" t="s">
        <v>92</v>
      </c>
      <c r="BL134" t="s">
        <v>92</v>
      </c>
      <c r="BM134" t="s">
        <v>92</v>
      </c>
      <c r="BN134" t="s">
        <v>92</v>
      </c>
      <c r="BO134" t="s">
        <v>92</v>
      </c>
      <c r="BP134" t="s">
        <v>92</v>
      </c>
      <c r="BQ134" t="s">
        <v>92</v>
      </c>
      <c r="BR134" t="s">
        <v>92</v>
      </c>
      <c r="BS134" t="s">
        <v>92</v>
      </c>
      <c r="BT134" t="s">
        <v>92</v>
      </c>
      <c r="BU134" t="s">
        <v>92</v>
      </c>
      <c r="BV134" t="s">
        <v>92</v>
      </c>
      <c r="BW134" t="s">
        <v>92</v>
      </c>
      <c r="BX134" t="s">
        <v>92</v>
      </c>
      <c r="BY134" t="s">
        <v>92</v>
      </c>
      <c r="BZ134" t="s">
        <v>92</v>
      </c>
      <c r="CA134" t="s">
        <v>92</v>
      </c>
      <c r="CB134" t="s">
        <v>92</v>
      </c>
      <c r="CC134" t="s">
        <v>92</v>
      </c>
      <c r="CD134" t="s">
        <v>92</v>
      </c>
      <c r="CE134" t="s">
        <v>92</v>
      </c>
      <c r="CF134" t="s">
        <v>92</v>
      </c>
      <c r="CG134" t="s">
        <v>92</v>
      </c>
      <c r="CH134" t="s">
        <v>92</v>
      </c>
      <c r="CI134" t="s">
        <v>92</v>
      </c>
      <c r="CJ134" t="s">
        <v>92</v>
      </c>
    </row>
    <row r="135" spans="1:88" x14ac:dyDescent="0.25">
      <c r="A135" t="s">
        <v>4305</v>
      </c>
      <c r="B135" t="s">
        <v>832</v>
      </c>
      <c r="C135">
        <v>2017</v>
      </c>
      <c r="D135" t="s">
        <v>4306</v>
      </c>
      <c r="E135" t="s">
        <v>4307</v>
      </c>
      <c r="F135" t="str">
        <f t="shared" si="2"/>
        <v>CIRCULARLY POLARIZED S BAND PATCH ANTENNA FOR SMALL SATELLITE APPLICATION</v>
      </c>
      <c r="G135" t="s">
        <v>4308</v>
      </c>
      <c r="H135" t="s">
        <v>4309</v>
      </c>
      <c r="I135" t="s">
        <v>92</v>
      </c>
      <c r="J135" t="s">
        <v>4310</v>
      </c>
      <c r="K135" t="s">
        <v>4311</v>
      </c>
      <c r="L135" t="s">
        <v>4312</v>
      </c>
      <c r="M135">
        <v>2017</v>
      </c>
      <c r="N135" s="1">
        <v>45968.921076388891</v>
      </c>
      <c r="O135" s="1">
        <v>45968.921076388891</v>
      </c>
      <c r="P135" t="s">
        <v>92</v>
      </c>
      <c r="Q135" t="s">
        <v>4313</v>
      </c>
      <c r="R135" t="s">
        <v>92</v>
      </c>
      <c r="S135" t="s">
        <v>92</v>
      </c>
      <c r="T135" t="s">
        <v>4314</v>
      </c>
      <c r="U135" t="s">
        <v>92</v>
      </c>
      <c r="V135" t="s">
        <v>92</v>
      </c>
      <c r="W135" t="s">
        <v>92</v>
      </c>
      <c r="X135" t="s">
        <v>92</v>
      </c>
      <c r="Y135" t="s">
        <v>92</v>
      </c>
      <c r="Z135" t="s">
        <v>92</v>
      </c>
      <c r="AA135" t="s">
        <v>92</v>
      </c>
      <c r="AB135" t="s">
        <v>1037</v>
      </c>
      <c r="AC135" t="s">
        <v>92</v>
      </c>
      <c r="AD135" t="s">
        <v>843</v>
      </c>
      <c r="AE135" t="s">
        <v>92</v>
      </c>
      <c r="AF135" t="s">
        <v>92</v>
      </c>
      <c r="AG135" t="s">
        <v>844</v>
      </c>
      <c r="AH135" t="s">
        <v>92</v>
      </c>
      <c r="AI135" t="s">
        <v>92</v>
      </c>
      <c r="AJ135" t="s">
        <v>92</v>
      </c>
      <c r="AK135" t="s">
        <v>4315</v>
      </c>
      <c r="AL135" t="s">
        <v>4316</v>
      </c>
      <c r="AM135" t="s">
        <v>92</v>
      </c>
      <c r="AN135" t="s">
        <v>92</v>
      </c>
      <c r="AO135" t="s">
        <v>4317</v>
      </c>
      <c r="AP135" t="s">
        <v>92</v>
      </c>
      <c r="AQ135" t="s">
        <v>92</v>
      </c>
      <c r="AR135" t="s">
        <v>92</v>
      </c>
      <c r="AS135" t="s">
        <v>92</v>
      </c>
      <c r="AT135" t="s">
        <v>92</v>
      </c>
      <c r="AU135" t="s">
        <v>92</v>
      </c>
      <c r="AV135" t="s">
        <v>92</v>
      </c>
      <c r="AW135" t="s">
        <v>92</v>
      </c>
      <c r="AX135" t="s">
        <v>92</v>
      </c>
      <c r="AY135" t="s">
        <v>92</v>
      </c>
      <c r="AZ135" t="s">
        <v>92</v>
      </c>
      <c r="BA135" t="s">
        <v>92</v>
      </c>
      <c r="BB135" t="s">
        <v>92</v>
      </c>
      <c r="BC135" t="s">
        <v>92</v>
      </c>
      <c r="BD135" t="s">
        <v>92</v>
      </c>
      <c r="BE135" t="s">
        <v>92</v>
      </c>
      <c r="BF135" t="s">
        <v>92</v>
      </c>
      <c r="BG135" t="s">
        <v>92</v>
      </c>
      <c r="BH135" t="s">
        <v>92</v>
      </c>
      <c r="BI135" t="s">
        <v>92</v>
      </c>
      <c r="BJ135" t="s">
        <v>92</v>
      </c>
      <c r="BK135" t="s">
        <v>92</v>
      </c>
      <c r="BL135" t="s">
        <v>92</v>
      </c>
      <c r="BM135" t="s">
        <v>92</v>
      </c>
      <c r="BN135" t="s">
        <v>92</v>
      </c>
      <c r="BO135" t="s">
        <v>92</v>
      </c>
      <c r="BP135" t="s">
        <v>92</v>
      </c>
      <c r="BQ135" t="s">
        <v>92</v>
      </c>
      <c r="BR135" t="s">
        <v>92</v>
      </c>
      <c r="BS135" t="s">
        <v>92</v>
      </c>
      <c r="BT135" t="s">
        <v>92</v>
      </c>
      <c r="BU135" t="s">
        <v>92</v>
      </c>
      <c r="BV135" t="s">
        <v>92</v>
      </c>
      <c r="BW135" t="s">
        <v>92</v>
      </c>
      <c r="BX135" t="s">
        <v>92</v>
      </c>
      <c r="BY135" t="s">
        <v>92</v>
      </c>
      <c r="BZ135" t="s">
        <v>92</v>
      </c>
      <c r="CA135" t="s">
        <v>92</v>
      </c>
      <c r="CB135" t="s">
        <v>92</v>
      </c>
      <c r="CC135" t="s">
        <v>92</v>
      </c>
      <c r="CD135" t="s">
        <v>92</v>
      </c>
      <c r="CE135" t="s">
        <v>92</v>
      </c>
      <c r="CF135" t="s">
        <v>92</v>
      </c>
      <c r="CG135" t="s">
        <v>92</v>
      </c>
      <c r="CH135" t="s">
        <v>92</v>
      </c>
      <c r="CI135" t="s">
        <v>92</v>
      </c>
      <c r="CJ135" t="s">
        <v>92</v>
      </c>
    </row>
    <row r="136" spans="1:88" x14ac:dyDescent="0.25">
      <c r="A136" t="s">
        <v>4163</v>
      </c>
      <c r="B136" t="s">
        <v>88</v>
      </c>
      <c r="C136">
        <v>2018</v>
      </c>
      <c r="D136" t="s">
        <v>4164</v>
      </c>
      <c r="E136" t="s">
        <v>4165</v>
      </c>
      <c r="F136" t="str">
        <f t="shared" si="2"/>
        <v>CIRCULARLY POLARIZED S-BAND PATCH ANTENNA FOR SMALL SATELLITE APPLICATIONS</v>
      </c>
      <c r="G136" t="s">
        <v>4166</v>
      </c>
      <c r="H136" t="s">
        <v>92</v>
      </c>
      <c r="I136" t="s">
        <v>4167</v>
      </c>
      <c r="J136" t="s">
        <v>92</v>
      </c>
      <c r="K136" t="s">
        <v>4168</v>
      </c>
      <c r="L136" t="s">
        <v>4169</v>
      </c>
      <c r="M136">
        <v>2018</v>
      </c>
      <c r="N136" s="1">
        <v>45968.921064814815</v>
      </c>
      <c r="O136" s="1">
        <v>45968.921064814815</v>
      </c>
      <c r="P136" t="s">
        <v>92</v>
      </c>
      <c r="Q136" t="s">
        <v>4170</v>
      </c>
      <c r="R136" t="s">
        <v>92</v>
      </c>
      <c r="S136" t="s">
        <v>1011</v>
      </c>
      <c r="T136" t="s">
        <v>984</v>
      </c>
      <c r="U136" t="s">
        <v>92</v>
      </c>
      <c r="V136" t="s">
        <v>4171</v>
      </c>
      <c r="W136" t="s">
        <v>92</v>
      </c>
      <c r="X136" t="s">
        <v>92</v>
      </c>
      <c r="Y136" t="s">
        <v>92</v>
      </c>
      <c r="Z136" t="s">
        <v>92</v>
      </c>
      <c r="AA136" t="s">
        <v>92</v>
      </c>
      <c r="AB136" t="s">
        <v>92</v>
      </c>
      <c r="AC136" t="s">
        <v>92</v>
      </c>
      <c r="AD136" t="s">
        <v>843</v>
      </c>
      <c r="AE136" t="s">
        <v>92</v>
      </c>
      <c r="AF136" t="s">
        <v>92</v>
      </c>
      <c r="AG136" t="s">
        <v>844</v>
      </c>
      <c r="AH136" t="s">
        <v>92</v>
      </c>
      <c r="AI136" t="s">
        <v>92</v>
      </c>
      <c r="AJ136" t="s">
        <v>92</v>
      </c>
      <c r="AK136" t="s">
        <v>4172</v>
      </c>
      <c r="AL136" t="s">
        <v>4173</v>
      </c>
      <c r="AM136" t="s">
        <v>92</v>
      </c>
      <c r="AN136" t="s">
        <v>92</v>
      </c>
      <c r="AO136" t="s">
        <v>4174</v>
      </c>
      <c r="AP136" t="s">
        <v>92</v>
      </c>
      <c r="AQ136" t="s">
        <v>92</v>
      </c>
      <c r="AR136" t="s">
        <v>92</v>
      </c>
      <c r="AS136" t="s">
        <v>92</v>
      </c>
      <c r="AT136" t="s">
        <v>92</v>
      </c>
      <c r="AU136" t="s">
        <v>92</v>
      </c>
      <c r="AV136" t="s">
        <v>92</v>
      </c>
      <c r="AW136" t="s">
        <v>92</v>
      </c>
      <c r="AX136" t="s">
        <v>92</v>
      </c>
      <c r="AY136" t="s">
        <v>92</v>
      </c>
      <c r="AZ136" t="s">
        <v>92</v>
      </c>
      <c r="BA136" t="s">
        <v>92</v>
      </c>
      <c r="BB136" t="s">
        <v>92</v>
      </c>
      <c r="BC136" t="s">
        <v>92</v>
      </c>
      <c r="BD136" t="s">
        <v>92</v>
      </c>
      <c r="BE136" t="s">
        <v>92</v>
      </c>
      <c r="BF136" t="s">
        <v>92</v>
      </c>
      <c r="BG136" t="s">
        <v>92</v>
      </c>
      <c r="BH136" t="s">
        <v>92</v>
      </c>
      <c r="BI136" t="s">
        <v>92</v>
      </c>
      <c r="BJ136" t="s">
        <v>92</v>
      </c>
      <c r="BK136" t="s">
        <v>92</v>
      </c>
      <c r="BL136" t="s">
        <v>92</v>
      </c>
      <c r="BM136" t="s">
        <v>92</v>
      </c>
      <c r="BN136" t="s">
        <v>92</v>
      </c>
      <c r="BO136" t="s">
        <v>92</v>
      </c>
      <c r="BP136" t="s">
        <v>92</v>
      </c>
      <c r="BQ136" t="s">
        <v>92</v>
      </c>
      <c r="BR136" t="s">
        <v>92</v>
      </c>
      <c r="BS136" t="s">
        <v>92</v>
      </c>
      <c r="BT136" t="s">
        <v>92</v>
      </c>
      <c r="BU136" t="s">
        <v>92</v>
      </c>
      <c r="BV136" t="s">
        <v>92</v>
      </c>
      <c r="BW136" t="s">
        <v>92</v>
      </c>
      <c r="BX136" t="s">
        <v>92</v>
      </c>
      <c r="BY136" t="s">
        <v>92</v>
      </c>
      <c r="BZ136" t="s">
        <v>92</v>
      </c>
      <c r="CA136" t="s">
        <v>92</v>
      </c>
      <c r="CB136" t="s">
        <v>92</v>
      </c>
      <c r="CC136" t="s">
        <v>92</v>
      </c>
      <c r="CD136" t="s">
        <v>92</v>
      </c>
      <c r="CE136" t="s">
        <v>92</v>
      </c>
      <c r="CF136" t="s">
        <v>92</v>
      </c>
      <c r="CG136" t="s">
        <v>92</v>
      </c>
      <c r="CH136" t="s">
        <v>92</v>
      </c>
      <c r="CI136" t="s">
        <v>92</v>
      </c>
      <c r="CJ136" t="s">
        <v>92</v>
      </c>
    </row>
    <row r="137" spans="1:88" x14ac:dyDescent="0.25">
      <c r="A137" t="s">
        <v>4142</v>
      </c>
      <c r="B137" t="s">
        <v>832</v>
      </c>
      <c r="C137">
        <v>2018</v>
      </c>
      <c r="D137" t="s">
        <v>4143</v>
      </c>
      <c r="E137" t="s">
        <v>4144</v>
      </c>
      <c r="F137" t="str">
        <f t="shared" si="2"/>
        <v>CIRCULARLY POLARIZED SMALL-FOOTPRINT HYBRID RING-PATCH STACKED ANTENNA FOR PICO-SATELLITES</v>
      </c>
      <c r="G137" t="s">
        <v>4145</v>
      </c>
      <c r="H137" t="s">
        <v>4146</v>
      </c>
      <c r="I137" t="s">
        <v>92</v>
      </c>
      <c r="J137" t="s">
        <v>4147</v>
      </c>
      <c r="K137" t="s">
        <v>4148</v>
      </c>
      <c r="L137" t="s">
        <v>4149</v>
      </c>
      <c r="M137">
        <v>2018</v>
      </c>
      <c r="N137" s="1">
        <v>45968.921064814815</v>
      </c>
      <c r="O137" s="1">
        <v>45968.921064814815</v>
      </c>
      <c r="P137" t="s">
        <v>92</v>
      </c>
      <c r="Q137" t="s">
        <v>4150</v>
      </c>
      <c r="R137" t="s">
        <v>92</v>
      </c>
      <c r="S137" t="s">
        <v>92</v>
      </c>
      <c r="T137" t="s">
        <v>92</v>
      </c>
      <c r="U137" t="s">
        <v>92</v>
      </c>
      <c r="V137" t="s">
        <v>92</v>
      </c>
      <c r="W137" t="s">
        <v>92</v>
      </c>
      <c r="X137" t="s">
        <v>92</v>
      </c>
      <c r="Y137" t="s">
        <v>92</v>
      </c>
      <c r="Z137" t="s">
        <v>92</v>
      </c>
      <c r="AA137" t="s">
        <v>92</v>
      </c>
      <c r="AB137" t="s">
        <v>1037</v>
      </c>
      <c r="AC137" t="s">
        <v>92</v>
      </c>
      <c r="AD137" t="s">
        <v>843</v>
      </c>
      <c r="AE137" t="s">
        <v>92</v>
      </c>
      <c r="AF137" t="s">
        <v>92</v>
      </c>
      <c r="AG137" t="s">
        <v>844</v>
      </c>
      <c r="AH137" t="s">
        <v>92</v>
      </c>
      <c r="AI137" t="s">
        <v>92</v>
      </c>
      <c r="AJ137" t="s">
        <v>92</v>
      </c>
      <c r="AK137" t="s">
        <v>4151</v>
      </c>
      <c r="AL137" t="s">
        <v>4152</v>
      </c>
      <c r="AM137" t="s">
        <v>92</v>
      </c>
      <c r="AN137" t="s">
        <v>92</v>
      </c>
      <c r="AO137" t="s">
        <v>4153</v>
      </c>
      <c r="AP137" t="s">
        <v>92</v>
      </c>
      <c r="AQ137" t="s">
        <v>92</v>
      </c>
      <c r="AR137" t="s">
        <v>92</v>
      </c>
      <c r="AS137" t="s">
        <v>92</v>
      </c>
      <c r="AT137" t="s">
        <v>92</v>
      </c>
      <c r="AU137" t="s">
        <v>92</v>
      </c>
      <c r="AV137" t="s">
        <v>92</v>
      </c>
      <c r="AW137" t="s">
        <v>92</v>
      </c>
      <c r="AX137" t="s">
        <v>92</v>
      </c>
      <c r="AY137" t="s">
        <v>92</v>
      </c>
      <c r="AZ137" t="s">
        <v>92</v>
      </c>
      <c r="BA137" t="s">
        <v>92</v>
      </c>
      <c r="BB137" t="s">
        <v>92</v>
      </c>
      <c r="BC137" t="s">
        <v>92</v>
      </c>
      <c r="BD137" t="s">
        <v>92</v>
      </c>
      <c r="BE137" t="s">
        <v>92</v>
      </c>
      <c r="BF137" t="s">
        <v>92</v>
      </c>
      <c r="BG137" t="s">
        <v>92</v>
      </c>
      <c r="BH137" t="s">
        <v>92</v>
      </c>
      <c r="BI137" t="s">
        <v>92</v>
      </c>
      <c r="BJ137" t="s">
        <v>92</v>
      </c>
      <c r="BK137" t="s">
        <v>92</v>
      </c>
      <c r="BL137" t="s">
        <v>92</v>
      </c>
      <c r="BM137" t="s">
        <v>92</v>
      </c>
      <c r="BN137" t="s">
        <v>92</v>
      </c>
      <c r="BO137" t="s">
        <v>92</v>
      </c>
      <c r="BP137" t="s">
        <v>92</v>
      </c>
      <c r="BQ137" t="s">
        <v>92</v>
      </c>
      <c r="BR137" t="s">
        <v>92</v>
      </c>
      <c r="BS137" t="s">
        <v>92</v>
      </c>
      <c r="BT137" t="s">
        <v>92</v>
      </c>
      <c r="BU137" t="s">
        <v>92</v>
      </c>
      <c r="BV137" t="s">
        <v>92</v>
      </c>
      <c r="BW137" t="s">
        <v>92</v>
      </c>
      <c r="BX137" t="s">
        <v>92</v>
      </c>
      <c r="BY137" t="s">
        <v>92</v>
      </c>
      <c r="BZ137" t="s">
        <v>92</v>
      </c>
      <c r="CA137" t="s">
        <v>92</v>
      </c>
      <c r="CB137" t="s">
        <v>92</v>
      </c>
      <c r="CC137" t="s">
        <v>92</v>
      </c>
      <c r="CD137" t="s">
        <v>92</v>
      </c>
      <c r="CE137" t="s">
        <v>92</v>
      </c>
      <c r="CF137" t="s">
        <v>92</v>
      </c>
      <c r="CG137" t="s">
        <v>92</v>
      </c>
      <c r="CH137" t="s">
        <v>92</v>
      </c>
      <c r="CI137" t="s">
        <v>92</v>
      </c>
      <c r="CJ137" t="s">
        <v>92</v>
      </c>
    </row>
    <row r="138" spans="1:88" x14ac:dyDescent="0.25">
      <c r="A138" t="s">
        <v>1776</v>
      </c>
      <c r="B138" t="s">
        <v>832</v>
      </c>
      <c r="C138">
        <v>2024</v>
      </c>
      <c r="D138" t="s">
        <v>1352</v>
      </c>
      <c r="E138" t="s">
        <v>1777</v>
      </c>
      <c r="F138" t="str">
        <f t="shared" si="2"/>
        <v>CIRCULARLY POLARIZED SQUARE PATCH ARRAY ANTENNA WITH CIRCULAR SLOT FOR DEEP SPACE CUBESAT COMMUNICATION</v>
      </c>
      <c r="G138" t="s">
        <v>1778</v>
      </c>
      <c r="H138" t="s">
        <v>1779</v>
      </c>
      <c r="I138" t="s">
        <v>92</v>
      </c>
      <c r="J138" t="s">
        <v>1780</v>
      </c>
      <c r="K138" t="s">
        <v>1781</v>
      </c>
      <c r="L138" t="s">
        <v>1782</v>
      </c>
      <c r="M138">
        <v>2024</v>
      </c>
      <c r="N138" s="1">
        <v>45968.920983796299</v>
      </c>
      <c r="O138" s="1">
        <v>45968.920983796299</v>
      </c>
      <c r="P138" t="s">
        <v>92</v>
      </c>
      <c r="Q138" t="s">
        <v>92</v>
      </c>
      <c r="R138" t="s">
        <v>92</v>
      </c>
      <c r="S138" t="s">
        <v>92</v>
      </c>
      <c r="T138" t="s">
        <v>92</v>
      </c>
      <c r="U138" t="s">
        <v>92</v>
      </c>
      <c r="V138" t="s">
        <v>92</v>
      </c>
      <c r="W138" t="s">
        <v>92</v>
      </c>
      <c r="X138" t="s">
        <v>92</v>
      </c>
      <c r="Y138" t="s">
        <v>92</v>
      </c>
      <c r="Z138" t="s">
        <v>92</v>
      </c>
      <c r="AA138" t="s">
        <v>92</v>
      </c>
      <c r="AB138" t="s">
        <v>1037</v>
      </c>
      <c r="AC138" t="s">
        <v>92</v>
      </c>
      <c r="AD138" t="s">
        <v>843</v>
      </c>
      <c r="AE138" t="s">
        <v>92</v>
      </c>
      <c r="AF138" t="s">
        <v>92</v>
      </c>
      <c r="AG138" t="s">
        <v>844</v>
      </c>
      <c r="AH138" t="s">
        <v>92</v>
      </c>
      <c r="AI138" t="s">
        <v>92</v>
      </c>
      <c r="AJ138" t="s">
        <v>92</v>
      </c>
      <c r="AK138" t="s">
        <v>1783</v>
      </c>
      <c r="AL138" t="s">
        <v>1784</v>
      </c>
      <c r="AM138" t="s">
        <v>92</v>
      </c>
      <c r="AN138" t="s">
        <v>92</v>
      </c>
      <c r="AO138" t="s">
        <v>1785</v>
      </c>
      <c r="AP138" t="s">
        <v>92</v>
      </c>
      <c r="AQ138" t="s">
        <v>92</v>
      </c>
      <c r="AR138" t="s">
        <v>92</v>
      </c>
      <c r="AS138" t="s">
        <v>92</v>
      </c>
      <c r="AT138" t="s">
        <v>92</v>
      </c>
      <c r="AU138" t="s">
        <v>92</v>
      </c>
      <c r="AV138" t="s">
        <v>92</v>
      </c>
      <c r="AW138" t="s">
        <v>92</v>
      </c>
      <c r="AX138" t="s">
        <v>92</v>
      </c>
      <c r="AY138" t="s">
        <v>92</v>
      </c>
      <c r="AZ138" t="s">
        <v>92</v>
      </c>
      <c r="BA138" t="s">
        <v>92</v>
      </c>
      <c r="BB138" t="s">
        <v>92</v>
      </c>
      <c r="BC138" t="s">
        <v>92</v>
      </c>
      <c r="BD138" t="s">
        <v>92</v>
      </c>
      <c r="BE138" t="s">
        <v>92</v>
      </c>
      <c r="BF138" t="s">
        <v>92</v>
      </c>
      <c r="BG138" t="s">
        <v>92</v>
      </c>
      <c r="BH138" t="s">
        <v>92</v>
      </c>
      <c r="BI138" t="s">
        <v>92</v>
      </c>
      <c r="BJ138" t="s">
        <v>92</v>
      </c>
      <c r="BK138" t="s">
        <v>92</v>
      </c>
      <c r="BL138" t="s">
        <v>92</v>
      </c>
      <c r="BM138" t="s">
        <v>92</v>
      </c>
      <c r="BN138" t="s">
        <v>92</v>
      </c>
      <c r="BO138" t="s">
        <v>92</v>
      </c>
      <c r="BP138" t="s">
        <v>92</v>
      </c>
      <c r="BQ138" t="s">
        <v>92</v>
      </c>
      <c r="BR138" t="s">
        <v>92</v>
      </c>
      <c r="BS138" t="s">
        <v>92</v>
      </c>
      <c r="BT138" t="s">
        <v>92</v>
      </c>
      <c r="BU138" t="s">
        <v>92</v>
      </c>
      <c r="BV138" t="s">
        <v>92</v>
      </c>
      <c r="BW138" t="s">
        <v>92</v>
      </c>
      <c r="BX138" t="s">
        <v>92</v>
      </c>
      <c r="BY138" t="s">
        <v>92</v>
      </c>
      <c r="BZ138" t="s">
        <v>92</v>
      </c>
      <c r="CA138" t="s">
        <v>92</v>
      </c>
      <c r="CB138" t="s">
        <v>92</v>
      </c>
      <c r="CC138" t="s">
        <v>92</v>
      </c>
      <c r="CD138" t="s">
        <v>92</v>
      </c>
      <c r="CE138" t="s">
        <v>92</v>
      </c>
      <c r="CF138" t="s">
        <v>92</v>
      </c>
      <c r="CG138" t="s">
        <v>92</v>
      </c>
      <c r="CH138" t="s">
        <v>92</v>
      </c>
      <c r="CI138" t="s">
        <v>92</v>
      </c>
      <c r="CJ138" t="s">
        <v>92</v>
      </c>
    </row>
    <row r="139" spans="1:88" x14ac:dyDescent="0.25">
      <c r="A139" t="s">
        <v>5245</v>
      </c>
      <c r="B139" t="s">
        <v>832</v>
      </c>
      <c r="C139">
        <v>2011</v>
      </c>
      <c r="D139" t="s">
        <v>5246</v>
      </c>
      <c r="E139" t="s">
        <v>5247</v>
      </c>
      <c r="F139" t="str">
        <f t="shared" si="2"/>
        <v>CIRCULARLY POLARIZED STACKED CIRCULAR MICROSTRIP ANTENNA WITH AN ARC FEEDING NETWORK</v>
      </c>
      <c r="G139" t="s">
        <v>1569</v>
      </c>
      <c r="H139" t="s">
        <v>1570</v>
      </c>
      <c r="I139" t="s">
        <v>92</v>
      </c>
      <c r="J139" t="s">
        <v>5248</v>
      </c>
      <c r="K139" t="s">
        <v>5249</v>
      </c>
      <c r="L139" t="s">
        <v>5250</v>
      </c>
      <c r="M139">
        <v>2011</v>
      </c>
      <c r="N139" s="1">
        <v>45968.921099537038</v>
      </c>
      <c r="O139" s="1">
        <v>45968.921099537038</v>
      </c>
      <c r="P139" t="s">
        <v>92</v>
      </c>
      <c r="Q139" t="s">
        <v>5251</v>
      </c>
      <c r="R139" t="s">
        <v>92</v>
      </c>
      <c r="S139" t="s">
        <v>92</v>
      </c>
      <c r="T139" t="s">
        <v>5252</v>
      </c>
      <c r="U139" t="s">
        <v>92</v>
      </c>
      <c r="V139" t="s">
        <v>92</v>
      </c>
      <c r="W139" t="s">
        <v>92</v>
      </c>
      <c r="X139" t="s">
        <v>92</v>
      </c>
      <c r="Y139" t="s">
        <v>92</v>
      </c>
      <c r="Z139" t="s">
        <v>92</v>
      </c>
      <c r="AA139" t="s">
        <v>92</v>
      </c>
      <c r="AB139" t="s">
        <v>92</v>
      </c>
      <c r="AC139" t="s">
        <v>92</v>
      </c>
      <c r="AD139" t="s">
        <v>843</v>
      </c>
      <c r="AE139" t="s">
        <v>92</v>
      </c>
      <c r="AF139" t="s">
        <v>92</v>
      </c>
      <c r="AG139" t="s">
        <v>844</v>
      </c>
      <c r="AH139" t="s">
        <v>92</v>
      </c>
      <c r="AI139" t="s">
        <v>92</v>
      </c>
      <c r="AJ139" t="s">
        <v>92</v>
      </c>
      <c r="AK139" t="s">
        <v>5253</v>
      </c>
      <c r="AL139" t="s">
        <v>5254</v>
      </c>
      <c r="AM139" t="s">
        <v>92</v>
      </c>
      <c r="AN139" t="s">
        <v>92</v>
      </c>
      <c r="AO139" t="s">
        <v>5255</v>
      </c>
      <c r="AP139" t="s">
        <v>92</v>
      </c>
      <c r="AQ139" t="s">
        <v>92</v>
      </c>
      <c r="AR139" t="s">
        <v>92</v>
      </c>
      <c r="AS139" t="s">
        <v>92</v>
      </c>
      <c r="AT139" t="s">
        <v>92</v>
      </c>
      <c r="AU139" t="s">
        <v>92</v>
      </c>
      <c r="AV139" t="s">
        <v>92</v>
      </c>
      <c r="AW139" t="s">
        <v>92</v>
      </c>
      <c r="AX139" t="s">
        <v>92</v>
      </c>
      <c r="AY139" t="s">
        <v>92</v>
      </c>
      <c r="AZ139" t="s">
        <v>92</v>
      </c>
      <c r="BA139" t="s">
        <v>92</v>
      </c>
      <c r="BB139" t="s">
        <v>92</v>
      </c>
      <c r="BC139" t="s">
        <v>92</v>
      </c>
      <c r="BD139" t="s">
        <v>92</v>
      </c>
      <c r="BE139" t="s">
        <v>92</v>
      </c>
      <c r="BF139" t="s">
        <v>92</v>
      </c>
      <c r="BG139" t="s">
        <v>92</v>
      </c>
      <c r="BH139" t="s">
        <v>92</v>
      </c>
      <c r="BI139" t="s">
        <v>92</v>
      </c>
      <c r="BJ139" t="s">
        <v>92</v>
      </c>
      <c r="BK139" t="s">
        <v>92</v>
      </c>
      <c r="BL139" t="s">
        <v>92</v>
      </c>
      <c r="BM139" t="s">
        <v>92</v>
      </c>
      <c r="BN139" t="s">
        <v>92</v>
      </c>
      <c r="BO139" t="s">
        <v>92</v>
      </c>
      <c r="BP139" t="s">
        <v>92</v>
      </c>
      <c r="BQ139" t="s">
        <v>92</v>
      </c>
      <c r="BR139" t="s">
        <v>92</v>
      </c>
      <c r="BS139" t="s">
        <v>92</v>
      </c>
      <c r="BT139" t="s">
        <v>92</v>
      </c>
      <c r="BU139" t="s">
        <v>1580</v>
      </c>
      <c r="BV139" t="s">
        <v>92</v>
      </c>
      <c r="BW139" t="s">
        <v>92</v>
      </c>
      <c r="BX139" t="s">
        <v>92</v>
      </c>
      <c r="BY139" t="s">
        <v>92</v>
      </c>
      <c r="BZ139" t="s">
        <v>92</v>
      </c>
      <c r="CA139" t="s">
        <v>92</v>
      </c>
      <c r="CB139" t="s">
        <v>92</v>
      </c>
      <c r="CC139" t="s">
        <v>92</v>
      </c>
      <c r="CD139" t="s">
        <v>92</v>
      </c>
      <c r="CE139" t="s">
        <v>92</v>
      </c>
      <c r="CF139" t="s">
        <v>92</v>
      </c>
      <c r="CG139" t="s">
        <v>92</v>
      </c>
      <c r="CH139" t="s">
        <v>92</v>
      </c>
      <c r="CI139" t="s">
        <v>92</v>
      </c>
      <c r="CJ139" t="s">
        <v>92</v>
      </c>
    </row>
    <row r="140" spans="1:88" x14ac:dyDescent="0.25">
      <c r="A140" t="s">
        <v>3228</v>
      </c>
      <c r="B140" t="s">
        <v>88</v>
      </c>
      <c r="C140">
        <v>2020</v>
      </c>
      <c r="D140" t="s">
        <v>2773</v>
      </c>
      <c r="E140" t="s">
        <v>3229</v>
      </c>
      <c r="F140" t="str">
        <f t="shared" si="2"/>
        <v>CIRCULARLY POLARIZED TRANSMITARRAY ANTENNA FOR CUBESAT INTERSATELLITE LINKS IN K-BAND</v>
      </c>
      <c r="G140" t="s">
        <v>608</v>
      </c>
      <c r="H140" t="s">
        <v>92</v>
      </c>
      <c r="I140" t="s">
        <v>1193</v>
      </c>
      <c r="J140" t="s">
        <v>3230</v>
      </c>
      <c r="K140" t="s">
        <v>3231</v>
      </c>
      <c r="L140" t="s">
        <v>3232</v>
      </c>
      <c r="M140">
        <v>2020</v>
      </c>
      <c r="N140" s="1">
        <v>45968.921030092592</v>
      </c>
      <c r="O140" s="1">
        <v>45968.921030092592</v>
      </c>
      <c r="P140" t="s">
        <v>92</v>
      </c>
      <c r="Q140" t="s">
        <v>3233</v>
      </c>
      <c r="R140" t="s">
        <v>92</v>
      </c>
      <c r="S140" t="s">
        <v>2463</v>
      </c>
      <c r="T140" t="s">
        <v>997</v>
      </c>
      <c r="U140" t="s">
        <v>92</v>
      </c>
      <c r="V140" t="s">
        <v>1199</v>
      </c>
      <c r="W140" t="s">
        <v>92</v>
      </c>
      <c r="X140" t="s">
        <v>92</v>
      </c>
      <c r="Y140" t="s">
        <v>92</v>
      </c>
      <c r="Z140" t="s">
        <v>92</v>
      </c>
      <c r="AA140" t="s">
        <v>92</v>
      </c>
      <c r="AB140" t="s">
        <v>92</v>
      </c>
      <c r="AC140" t="s">
        <v>92</v>
      </c>
      <c r="AD140" t="s">
        <v>843</v>
      </c>
      <c r="AE140" t="s">
        <v>92</v>
      </c>
      <c r="AF140" t="s">
        <v>92</v>
      </c>
      <c r="AG140" t="s">
        <v>844</v>
      </c>
      <c r="AH140" t="s">
        <v>92</v>
      </c>
      <c r="AI140" t="s">
        <v>92</v>
      </c>
      <c r="AJ140" t="s">
        <v>92</v>
      </c>
      <c r="AK140" t="s">
        <v>1013</v>
      </c>
      <c r="AL140" t="s">
        <v>3234</v>
      </c>
      <c r="AM140" t="s">
        <v>92</v>
      </c>
      <c r="AN140" t="s">
        <v>92</v>
      </c>
      <c r="AO140" t="s">
        <v>3235</v>
      </c>
      <c r="AP140" t="s">
        <v>92</v>
      </c>
      <c r="AQ140" t="s">
        <v>92</v>
      </c>
      <c r="AR140" t="s">
        <v>92</v>
      </c>
      <c r="AS140" t="s">
        <v>92</v>
      </c>
      <c r="AT140" t="s">
        <v>92</v>
      </c>
      <c r="AU140" t="s">
        <v>92</v>
      </c>
      <c r="AV140" t="s">
        <v>92</v>
      </c>
      <c r="AW140" t="s">
        <v>92</v>
      </c>
      <c r="AX140" t="s">
        <v>92</v>
      </c>
      <c r="AY140" t="s">
        <v>92</v>
      </c>
      <c r="AZ140" t="s">
        <v>92</v>
      </c>
      <c r="BA140" t="s">
        <v>92</v>
      </c>
      <c r="BB140" t="s">
        <v>92</v>
      </c>
      <c r="BC140" t="s">
        <v>92</v>
      </c>
      <c r="BD140" t="s">
        <v>92</v>
      </c>
      <c r="BE140" t="s">
        <v>92</v>
      </c>
      <c r="BF140" t="s">
        <v>92</v>
      </c>
      <c r="BG140" t="s">
        <v>92</v>
      </c>
      <c r="BH140" t="s">
        <v>92</v>
      </c>
      <c r="BI140" t="s">
        <v>92</v>
      </c>
      <c r="BJ140" t="s">
        <v>92</v>
      </c>
      <c r="BK140" t="s">
        <v>92</v>
      </c>
      <c r="BL140" t="s">
        <v>92</v>
      </c>
      <c r="BM140" t="s">
        <v>92</v>
      </c>
      <c r="BN140" t="s">
        <v>92</v>
      </c>
      <c r="BO140" t="s">
        <v>92</v>
      </c>
      <c r="BP140" t="s">
        <v>92</v>
      </c>
      <c r="BQ140" t="s">
        <v>92</v>
      </c>
      <c r="BR140" t="s">
        <v>92</v>
      </c>
      <c r="BS140" t="s">
        <v>92</v>
      </c>
      <c r="BT140" t="s">
        <v>92</v>
      </c>
      <c r="BU140" t="s">
        <v>92</v>
      </c>
      <c r="BV140" t="s">
        <v>92</v>
      </c>
      <c r="BW140" t="s">
        <v>92</v>
      </c>
      <c r="BX140" t="s">
        <v>92</v>
      </c>
      <c r="BY140" t="s">
        <v>92</v>
      </c>
      <c r="BZ140" t="s">
        <v>92</v>
      </c>
      <c r="CA140" t="s">
        <v>92</v>
      </c>
      <c r="CB140" t="s">
        <v>92</v>
      </c>
      <c r="CC140" t="s">
        <v>92</v>
      </c>
      <c r="CD140" t="s">
        <v>92</v>
      </c>
      <c r="CE140" t="s">
        <v>92</v>
      </c>
      <c r="CF140" t="s">
        <v>92</v>
      </c>
      <c r="CG140" t="s">
        <v>92</v>
      </c>
      <c r="CH140" t="s">
        <v>92</v>
      </c>
      <c r="CI140" t="s">
        <v>92</v>
      </c>
      <c r="CJ140" t="s">
        <v>92</v>
      </c>
    </row>
    <row r="141" spans="1:88" x14ac:dyDescent="0.25">
      <c r="A141" t="s">
        <v>4669</v>
      </c>
      <c r="B141" t="s">
        <v>88</v>
      </c>
      <c r="C141">
        <v>2016</v>
      </c>
      <c r="D141" t="s">
        <v>4670</v>
      </c>
      <c r="E141" t="s">
        <v>4671</v>
      </c>
      <c r="F141" t="str">
        <f t="shared" si="2"/>
        <v>CIRCULARLY POLARIZED TRANSPARENT MICROSTRIP PATCH REFLECTARRAY INTEGRATED WITH SOLAR CELL FOR SATELLITE APPLICATIONS</v>
      </c>
      <c r="G141" t="s">
        <v>4672</v>
      </c>
      <c r="H141" t="s">
        <v>92</v>
      </c>
      <c r="I141" t="s">
        <v>4673</v>
      </c>
      <c r="J141" t="s">
        <v>4674</v>
      </c>
      <c r="K141" t="s">
        <v>4675</v>
      </c>
      <c r="L141" t="s">
        <v>4676</v>
      </c>
      <c r="M141">
        <v>2016</v>
      </c>
      <c r="N141" s="1">
        <v>45968.921076388891</v>
      </c>
      <c r="O141" s="1">
        <v>45968.921076388891</v>
      </c>
      <c r="P141" t="s">
        <v>92</v>
      </c>
      <c r="Q141" t="s">
        <v>92</v>
      </c>
      <c r="R141" t="s">
        <v>92</v>
      </c>
      <c r="S141" t="s">
        <v>92</v>
      </c>
      <c r="T141" t="s">
        <v>4677</v>
      </c>
      <c r="U141" t="s">
        <v>92</v>
      </c>
      <c r="V141" t="s">
        <v>4678</v>
      </c>
      <c r="W141" t="s">
        <v>92</v>
      </c>
      <c r="X141" t="s">
        <v>92</v>
      </c>
      <c r="Y141" t="s">
        <v>92</v>
      </c>
      <c r="Z141" t="s">
        <v>92</v>
      </c>
      <c r="AA141" t="s">
        <v>92</v>
      </c>
      <c r="AB141" t="s">
        <v>92</v>
      </c>
      <c r="AC141" t="s">
        <v>92</v>
      </c>
      <c r="AD141" t="s">
        <v>843</v>
      </c>
      <c r="AE141" t="s">
        <v>92</v>
      </c>
      <c r="AF141" t="s">
        <v>92</v>
      </c>
      <c r="AG141" t="s">
        <v>844</v>
      </c>
      <c r="AH141" t="s">
        <v>92</v>
      </c>
      <c r="AI141" t="s">
        <v>92</v>
      </c>
      <c r="AJ141" t="s">
        <v>92</v>
      </c>
      <c r="AK141" t="s">
        <v>4679</v>
      </c>
      <c r="AL141" t="s">
        <v>4680</v>
      </c>
      <c r="AM141" t="s">
        <v>92</v>
      </c>
      <c r="AN141" t="s">
        <v>92</v>
      </c>
      <c r="AO141" t="s">
        <v>92</v>
      </c>
      <c r="AP141" t="s">
        <v>92</v>
      </c>
      <c r="AQ141" t="s">
        <v>92</v>
      </c>
      <c r="AR141" t="s">
        <v>92</v>
      </c>
      <c r="AS141" t="s">
        <v>92</v>
      </c>
      <c r="AT141" t="s">
        <v>92</v>
      </c>
      <c r="AU141" t="s">
        <v>92</v>
      </c>
      <c r="AV141" t="s">
        <v>92</v>
      </c>
      <c r="AW141" t="s">
        <v>92</v>
      </c>
      <c r="AX141" t="s">
        <v>92</v>
      </c>
      <c r="AY141" t="s">
        <v>92</v>
      </c>
      <c r="AZ141" t="s">
        <v>92</v>
      </c>
      <c r="BA141" t="s">
        <v>92</v>
      </c>
      <c r="BB141" t="s">
        <v>92</v>
      </c>
      <c r="BC141" t="s">
        <v>92</v>
      </c>
      <c r="BD141" t="s">
        <v>92</v>
      </c>
      <c r="BE141" t="s">
        <v>92</v>
      </c>
      <c r="BF141" t="s">
        <v>92</v>
      </c>
      <c r="BG141" t="s">
        <v>92</v>
      </c>
      <c r="BH141" t="s">
        <v>92</v>
      </c>
      <c r="BI141" t="s">
        <v>92</v>
      </c>
      <c r="BJ141" t="s">
        <v>92</v>
      </c>
      <c r="BK141" t="s">
        <v>92</v>
      </c>
      <c r="BL141" t="s">
        <v>92</v>
      </c>
      <c r="BM141" t="s">
        <v>92</v>
      </c>
      <c r="BN141" t="s">
        <v>92</v>
      </c>
      <c r="BO141" t="s">
        <v>92</v>
      </c>
      <c r="BP141" t="s">
        <v>92</v>
      </c>
      <c r="BQ141" t="s">
        <v>92</v>
      </c>
      <c r="BR141" t="s">
        <v>92</v>
      </c>
      <c r="BS141" t="s">
        <v>92</v>
      </c>
      <c r="BT141" t="s">
        <v>92</v>
      </c>
      <c r="BU141" t="s">
        <v>92</v>
      </c>
      <c r="BV141" t="s">
        <v>92</v>
      </c>
      <c r="BW141" t="s">
        <v>92</v>
      </c>
      <c r="BX141" t="s">
        <v>92</v>
      </c>
      <c r="BY141" t="s">
        <v>92</v>
      </c>
      <c r="BZ141" t="s">
        <v>92</v>
      </c>
      <c r="CA141" t="s">
        <v>92</v>
      </c>
      <c r="CB141" t="s">
        <v>92</v>
      </c>
      <c r="CC141" t="s">
        <v>92</v>
      </c>
      <c r="CD141" t="s">
        <v>92</v>
      </c>
      <c r="CE141" t="s">
        <v>92</v>
      </c>
      <c r="CF141" t="s">
        <v>92</v>
      </c>
      <c r="CG141" t="s">
        <v>92</v>
      </c>
      <c r="CH141" t="s">
        <v>92</v>
      </c>
      <c r="CI141" t="s">
        <v>92</v>
      </c>
      <c r="CJ141" t="s">
        <v>92</v>
      </c>
    </row>
    <row r="142" spans="1:88" x14ac:dyDescent="0.25">
      <c r="A142" t="s">
        <v>4681</v>
      </c>
      <c r="B142" t="s">
        <v>832</v>
      </c>
      <c r="C142">
        <v>2015</v>
      </c>
      <c r="D142" t="s">
        <v>4682</v>
      </c>
      <c r="E142" t="s">
        <v>4683</v>
      </c>
      <c r="F142" t="str">
        <f t="shared" si="2"/>
        <v>CIRCURLALY POLARIZED ISOFLUX COMPACT X BAND ANTENNA FOR NANO-SATELLITES APPLICATIONS</v>
      </c>
      <c r="G142" t="s">
        <v>4684</v>
      </c>
      <c r="H142" t="s">
        <v>4685</v>
      </c>
      <c r="I142" t="s">
        <v>92</v>
      </c>
      <c r="J142" t="s">
        <v>4686</v>
      </c>
      <c r="K142" t="s">
        <v>4687</v>
      </c>
      <c r="L142" t="s">
        <v>4688</v>
      </c>
      <c r="M142">
        <v>2015</v>
      </c>
      <c r="N142" s="1">
        <v>45968.921076388891</v>
      </c>
      <c r="O142" s="1">
        <v>45968.921076388891</v>
      </c>
      <c r="P142" t="s">
        <v>92</v>
      </c>
      <c r="Q142" t="s">
        <v>4689</v>
      </c>
      <c r="R142" t="s">
        <v>92</v>
      </c>
      <c r="S142" t="s">
        <v>92</v>
      </c>
      <c r="T142" t="s">
        <v>92</v>
      </c>
      <c r="U142" t="s">
        <v>92</v>
      </c>
      <c r="V142" t="s">
        <v>92</v>
      </c>
      <c r="W142" t="s">
        <v>92</v>
      </c>
      <c r="X142" t="s">
        <v>92</v>
      </c>
      <c r="Y142" t="s">
        <v>92</v>
      </c>
      <c r="Z142" t="s">
        <v>92</v>
      </c>
      <c r="AA142" t="s">
        <v>92</v>
      </c>
      <c r="AB142" t="s">
        <v>1037</v>
      </c>
      <c r="AC142" t="s">
        <v>92</v>
      </c>
      <c r="AD142" t="s">
        <v>843</v>
      </c>
      <c r="AE142" t="s">
        <v>92</v>
      </c>
      <c r="AF142" t="s">
        <v>92</v>
      </c>
      <c r="AG142" t="s">
        <v>844</v>
      </c>
      <c r="AH142" t="s">
        <v>92</v>
      </c>
      <c r="AI142" t="s">
        <v>92</v>
      </c>
      <c r="AJ142" t="s">
        <v>92</v>
      </c>
      <c r="AK142" t="s">
        <v>4690</v>
      </c>
      <c r="AL142" t="s">
        <v>4691</v>
      </c>
      <c r="AM142" t="s">
        <v>92</v>
      </c>
      <c r="AN142" t="s">
        <v>92</v>
      </c>
      <c r="AO142" t="s">
        <v>4692</v>
      </c>
      <c r="AP142" t="s">
        <v>92</v>
      </c>
      <c r="AQ142" t="s">
        <v>92</v>
      </c>
      <c r="AR142" t="s">
        <v>92</v>
      </c>
      <c r="AS142" t="s">
        <v>92</v>
      </c>
      <c r="AT142" t="s">
        <v>92</v>
      </c>
      <c r="AU142" t="s">
        <v>92</v>
      </c>
      <c r="AV142" t="s">
        <v>92</v>
      </c>
      <c r="AW142" t="s">
        <v>92</v>
      </c>
      <c r="AX142" t="s">
        <v>92</v>
      </c>
      <c r="AY142" t="s">
        <v>92</v>
      </c>
      <c r="AZ142" t="s">
        <v>92</v>
      </c>
      <c r="BA142" t="s">
        <v>92</v>
      </c>
      <c r="BB142" t="s">
        <v>92</v>
      </c>
      <c r="BC142" t="s">
        <v>92</v>
      </c>
      <c r="BD142" t="s">
        <v>92</v>
      </c>
      <c r="BE142" t="s">
        <v>92</v>
      </c>
      <c r="BF142" t="s">
        <v>92</v>
      </c>
      <c r="BG142" t="s">
        <v>92</v>
      </c>
      <c r="BH142" t="s">
        <v>92</v>
      </c>
      <c r="BI142" t="s">
        <v>92</v>
      </c>
      <c r="BJ142" t="s">
        <v>92</v>
      </c>
      <c r="BK142" t="s">
        <v>92</v>
      </c>
      <c r="BL142" t="s">
        <v>92</v>
      </c>
      <c r="BM142" t="s">
        <v>92</v>
      </c>
      <c r="BN142" t="s">
        <v>92</v>
      </c>
      <c r="BO142" t="s">
        <v>92</v>
      </c>
      <c r="BP142" t="s">
        <v>92</v>
      </c>
      <c r="BQ142" t="s">
        <v>92</v>
      </c>
      <c r="BR142" t="s">
        <v>92</v>
      </c>
      <c r="BS142" t="s">
        <v>92</v>
      </c>
      <c r="BT142" t="s">
        <v>92</v>
      </c>
      <c r="BU142" t="s">
        <v>92</v>
      </c>
      <c r="BV142" t="s">
        <v>92</v>
      </c>
      <c r="BW142" t="s">
        <v>92</v>
      </c>
      <c r="BX142" t="s">
        <v>92</v>
      </c>
      <c r="BY142" t="s">
        <v>92</v>
      </c>
      <c r="BZ142" t="s">
        <v>92</v>
      </c>
      <c r="CA142" t="s">
        <v>92</v>
      </c>
      <c r="CB142" t="s">
        <v>92</v>
      </c>
      <c r="CC142" t="s">
        <v>92</v>
      </c>
      <c r="CD142" t="s">
        <v>92</v>
      </c>
      <c r="CE142" t="s">
        <v>92</v>
      </c>
      <c r="CF142" t="s">
        <v>92</v>
      </c>
      <c r="CG142" t="s">
        <v>92</v>
      </c>
      <c r="CH142" t="s">
        <v>92</v>
      </c>
      <c r="CI142" t="s">
        <v>92</v>
      </c>
      <c r="CJ142" t="s">
        <v>92</v>
      </c>
    </row>
    <row r="143" spans="1:88" x14ac:dyDescent="0.25">
      <c r="A143" t="s">
        <v>2459</v>
      </c>
      <c r="B143" t="s">
        <v>88</v>
      </c>
      <c r="C143">
        <v>2022</v>
      </c>
      <c r="D143" t="s">
        <v>2460</v>
      </c>
      <c r="E143" t="s">
        <v>690</v>
      </c>
      <c r="F143" t="str">
        <f t="shared" si="2"/>
        <v>CMA-BASED FOUR-ELEMENT BROADBAND CIRCULARLY POLARIZED OCTAGONAL-RING SLOT ANTENNA ARRAY FOR S-BAND SATELLITE APPLICATIONS</v>
      </c>
      <c r="G143" t="s">
        <v>582</v>
      </c>
      <c r="H143" t="s">
        <v>92</v>
      </c>
      <c r="I143" t="s">
        <v>1801</v>
      </c>
      <c r="J143" t="s">
        <v>691</v>
      </c>
      <c r="K143" t="s">
        <v>2461</v>
      </c>
      <c r="L143" t="s">
        <v>2462</v>
      </c>
      <c r="M143">
        <v>2022</v>
      </c>
      <c r="N143" s="1">
        <v>45968.921006944445</v>
      </c>
      <c r="O143" s="1">
        <v>45968.921006944445</v>
      </c>
      <c r="P143" t="s">
        <v>92</v>
      </c>
      <c r="Q143" t="s">
        <v>693</v>
      </c>
      <c r="R143" t="s">
        <v>92</v>
      </c>
      <c r="S143" t="s">
        <v>92</v>
      </c>
      <c r="T143" t="s">
        <v>2463</v>
      </c>
      <c r="U143" t="s">
        <v>92</v>
      </c>
      <c r="V143" t="s">
        <v>582</v>
      </c>
      <c r="W143" t="s">
        <v>92</v>
      </c>
      <c r="X143" t="s">
        <v>92</v>
      </c>
      <c r="Y143" t="s">
        <v>92</v>
      </c>
      <c r="Z143" t="s">
        <v>92</v>
      </c>
      <c r="AA143" t="s">
        <v>92</v>
      </c>
      <c r="AB143" t="s">
        <v>92</v>
      </c>
      <c r="AC143" t="s">
        <v>92</v>
      </c>
      <c r="AD143" t="s">
        <v>843</v>
      </c>
      <c r="AE143" t="s">
        <v>92</v>
      </c>
      <c r="AF143" t="s">
        <v>92</v>
      </c>
      <c r="AG143" t="s">
        <v>844</v>
      </c>
      <c r="AH143" t="s">
        <v>92</v>
      </c>
      <c r="AI143" t="s">
        <v>92</v>
      </c>
      <c r="AJ143" t="s">
        <v>92</v>
      </c>
      <c r="AK143" t="s">
        <v>1013</v>
      </c>
      <c r="AL143" t="s">
        <v>2464</v>
      </c>
      <c r="AM143" t="s">
        <v>92</v>
      </c>
      <c r="AN143" t="s">
        <v>92</v>
      </c>
      <c r="AO143" t="s">
        <v>2465</v>
      </c>
      <c r="AP143" t="s">
        <v>92</v>
      </c>
      <c r="AQ143" t="s">
        <v>92</v>
      </c>
      <c r="AR143" t="s">
        <v>92</v>
      </c>
      <c r="AS143" t="s">
        <v>92</v>
      </c>
      <c r="AT143" t="s">
        <v>92</v>
      </c>
      <c r="AU143" t="s">
        <v>92</v>
      </c>
      <c r="AV143" t="s">
        <v>92</v>
      </c>
      <c r="AW143" t="s">
        <v>92</v>
      </c>
      <c r="AX143" t="s">
        <v>92</v>
      </c>
      <c r="AY143" t="s">
        <v>92</v>
      </c>
      <c r="AZ143" t="s">
        <v>92</v>
      </c>
      <c r="BA143" t="s">
        <v>92</v>
      </c>
      <c r="BB143" t="s">
        <v>92</v>
      </c>
      <c r="BC143" t="s">
        <v>92</v>
      </c>
      <c r="BD143" t="s">
        <v>92</v>
      </c>
      <c r="BE143" t="s">
        <v>92</v>
      </c>
      <c r="BF143" t="s">
        <v>92</v>
      </c>
      <c r="BG143" t="s">
        <v>92</v>
      </c>
      <c r="BH143" t="s">
        <v>92</v>
      </c>
      <c r="BI143" t="s">
        <v>92</v>
      </c>
      <c r="BJ143" t="s">
        <v>92</v>
      </c>
      <c r="BK143" t="s">
        <v>92</v>
      </c>
      <c r="BL143" t="s">
        <v>92</v>
      </c>
      <c r="BM143" t="s">
        <v>92</v>
      </c>
      <c r="BN143" t="s">
        <v>92</v>
      </c>
      <c r="BO143" t="s">
        <v>92</v>
      </c>
      <c r="BP143" t="s">
        <v>92</v>
      </c>
      <c r="BQ143" t="s">
        <v>92</v>
      </c>
      <c r="BR143" t="s">
        <v>92</v>
      </c>
      <c r="BS143" t="s">
        <v>92</v>
      </c>
      <c r="BT143" t="s">
        <v>92</v>
      </c>
      <c r="BU143" t="s">
        <v>92</v>
      </c>
      <c r="BV143" t="s">
        <v>92</v>
      </c>
      <c r="BW143" t="s">
        <v>92</v>
      </c>
      <c r="BX143" t="s">
        <v>92</v>
      </c>
      <c r="BY143" t="s">
        <v>92</v>
      </c>
      <c r="BZ143" t="s">
        <v>92</v>
      </c>
      <c r="CA143" t="s">
        <v>92</v>
      </c>
      <c r="CB143" t="s">
        <v>92</v>
      </c>
      <c r="CC143" t="s">
        <v>92</v>
      </c>
      <c r="CD143" t="s">
        <v>92</v>
      </c>
      <c r="CE143" t="s">
        <v>92</v>
      </c>
      <c r="CF143" t="s">
        <v>92</v>
      </c>
      <c r="CG143" t="s">
        <v>92</v>
      </c>
      <c r="CH143" t="s">
        <v>92</v>
      </c>
      <c r="CI143" t="s">
        <v>92</v>
      </c>
      <c r="CJ143" t="s">
        <v>92</v>
      </c>
    </row>
    <row r="144" spans="1:88" x14ac:dyDescent="0.25">
      <c r="A144" t="s">
        <v>1786</v>
      </c>
      <c r="B144" t="s">
        <v>88</v>
      </c>
      <c r="C144">
        <v>2024</v>
      </c>
      <c r="D144" t="s">
        <v>1787</v>
      </c>
      <c r="E144" t="s">
        <v>1788</v>
      </c>
      <c r="F144" t="str">
        <f t="shared" si="2"/>
        <v>CO-LOCATION OF PV PANEL WITH MESHED ANTENNA ARRAY FOR INTER-SATELLITE ENERGY TRANSMISSION</v>
      </c>
      <c r="G144" t="s">
        <v>1789</v>
      </c>
      <c r="H144" t="s">
        <v>92</v>
      </c>
      <c r="I144" t="s">
        <v>1790</v>
      </c>
      <c r="J144" t="s">
        <v>1791</v>
      </c>
      <c r="K144" t="s">
        <v>1792</v>
      </c>
      <c r="L144" t="s">
        <v>1793</v>
      </c>
      <c r="M144">
        <v>2024</v>
      </c>
      <c r="N144" s="1">
        <v>45968.920983796299</v>
      </c>
      <c r="O144" s="1">
        <v>45968.920983796299</v>
      </c>
      <c r="P144" t="s">
        <v>92</v>
      </c>
      <c r="Q144" t="s">
        <v>1794</v>
      </c>
      <c r="R144" t="s">
        <v>92</v>
      </c>
      <c r="S144" t="s">
        <v>92</v>
      </c>
      <c r="T144" t="s">
        <v>1283</v>
      </c>
      <c r="U144" t="s">
        <v>92</v>
      </c>
      <c r="V144" t="s">
        <v>1795</v>
      </c>
      <c r="W144" t="s">
        <v>92</v>
      </c>
      <c r="X144" t="s">
        <v>92</v>
      </c>
      <c r="Y144" t="s">
        <v>92</v>
      </c>
      <c r="Z144" t="s">
        <v>92</v>
      </c>
      <c r="AA144" t="s">
        <v>92</v>
      </c>
      <c r="AB144" t="s">
        <v>92</v>
      </c>
      <c r="AC144" t="s">
        <v>92</v>
      </c>
      <c r="AD144" t="s">
        <v>843</v>
      </c>
      <c r="AE144" t="s">
        <v>92</v>
      </c>
      <c r="AF144" t="s">
        <v>92</v>
      </c>
      <c r="AG144" t="s">
        <v>844</v>
      </c>
      <c r="AH144" t="s">
        <v>92</v>
      </c>
      <c r="AI144" t="s">
        <v>92</v>
      </c>
      <c r="AJ144" t="s">
        <v>92</v>
      </c>
      <c r="AK144" t="s">
        <v>1013</v>
      </c>
      <c r="AL144" t="s">
        <v>1796</v>
      </c>
      <c r="AM144" t="s">
        <v>92</v>
      </c>
      <c r="AN144" t="s">
        <v>92</v>
      </c>
      <c r="AO144" t="s">
        <v>1797</v>
      </c>
      <c r="AP144" t="s">
        <v>92</v>
      </c>
      <c r="AQ144" t="s">
        <v>92</v>
      </c>
      <c r="AR144" t="s">
        <v>92</v>
      </c>
      <c r="AS144" t="s">
        <v>92</v>
      </c>
      <c r="AT144" t="s">
        <v>92</v>
      </c>
      <c r="AU144" t="s">
        <v>92</v>
      </c>
      <c r="AV144" t="s">
        <v>92</v>
      </c>
      <c r="AW144" t="s">
        <v>92</v>
      </c>
      <c r="AX144" t="s">
        <v>92</v>
      </c>
      <c r="AY144" t="s">
        <v>92</v>
      </c>
      <c r="AZ144" t="s">
        <v>92</v>
      </c>
      <c r="BA144" t="s">
        <v>92</v>
      </c>
      <c r="BB144" t="s">
        <v>92</v>
      </c>
      <c r="BC144" t="s">
        <v>92</v>
      </c>
      <c r="BD144" t="s">
        <v>92</v>
      </c>
      <c r="BE144" t="s">
        <v>92</v>
      </c>
      <c r="BF144" t="s">
        <v>92</v>
      </c>
      <c r="BG144" t="s">
        <v>92</v>
      </c>
      <c r="BH144" t="s">
        <v>92</v>
      </c>
      <c r="BI144" t="s">
        <v>92</v>
      </c>
      <c r="BJ144" t="s">
        <v>92</v>
      </c>
      <c r="BK144" t="s">
        <v>92</v>
      </c>
      <c r="BL144" t="s">
        <v>92</v>
      </c>
      <c r="BM144" t="s">
        <v>92</v>
      </c>
      <c r="BN144" t="s">
        <v>92</v>
      </c>
      <c r="BO144" t="s">
        <v>92</v>
      </c>
      <c r="BP144" t="s">
        <v>92</v>
      </c>
      <c r="BQ144" t="s">
        <v>92</v>
      </c>
      <c r="BR144" t="s">
        <v>92</v>
      </c>
      <c r="BS144" t="s">
        <v>92</v>
      </c>
      <c r="BT144" t="s">
        <v>92</v>
      </c>
      <c r="BU144" t="s">
        <v>92</v>
      </c>
      <c r="BV144" t="s">
        <v>92</v>
      </c>
      <c r="BW144" t="s">
        <v>92</v>
      </c>
      <c r="BX144" t="s">
        <v>92</v>
      </c>
      <c r="BY144" t="s">
        <v>92</v>
      </c>
      <c r="BZ144" t="s">
        <v>92</v>
      </c>
      <c r="CA144" t="s">
        <v>92</v>
      </c>
      <c r="CB144" t="s">
        <v>92</v>
      </c>
      <c r="CC144" t="s">
        <v>92</v>
      </c>
      <c r="CD144" t="s">
        <v>92</v>
      </c>
      <c r="CE144" t="s">
        <v>92</v>
      </c>
      <c r="CF144" t="s">
        <v>92</v>
      </c>
      <c r="CG144" t="s">
        <v>92</v>
      </c>
      <c r="CH144" t="s">
        <v>92</v>
      </c>
      <c r="CI144" t="s">
        <v>92</v>
      </c>
      <c r="CJ144" t="s">
        <v>92</v>
      </c>
    </row>
    <row r="145" spans="1:88" x14ac:dyDescent="0.25">
      <c r="A145" t="s">
        <v>3327</v>
      </c>
      <c r="B145" t="s">
        <v>88</v>
      </c>
      <c r="C145">
        <v>2020</v>
      </c>
      <c r="D145" t="s">
        <v>3328</v>
      </c>
      <c r="E145" t="s">
        <v>3329</v>
      </c>
      <c r="F145" t="str">
        <f t="shared" si="2"/>
        <v>COMMUNICATION TO A SPINNING CUBESAT USING A TWO-MODE PLANAR CIRCULAR ARRAY</v>
      </c>
      <c r="G145" t="s">
        <v>1846</v>
      </c>
      <c r="H145" t="s">
        <v>92</v>
      </c>
      <c r="I145" t="s">
        <v>1847</v>
      </c>
      <c r="J145" t="s">
        <v>3330</v>
      </c>
      <c r="K145" t="s">
        <v>3331</v>
      </c>
      <c r="L145" t="s">
        <v>3332</v>
      </c>
      <c r="M145">
        <v>2020</v>
      </c>
      <c r="N145" s="1">
        <v>45968.921041666668</v>
      </c>
      <c r="O145" s="1">
        <v>45968.921041666668</v>
      </c>
      <c r="P145" t="s">
        <v>92</v>
      </c>
      <c r="Q145" t="s">
        <v>323</v>
      </c>
      <c r="R145" t="s">
        <v>92</v>
      </c>
      <c r="S145" t="s">
        <v>2463</v>
      </c>
      <c r="T145" t="s">
        <v>3333</v>
      </c>
      <c r="U145" t="s">
        <v>92</v>
      </c>
      <c r="V145" t="s">
        <v>1852</v>
      </c>
      <c r="W145" t="s">
        <v>92</v>
      </c>
      <c r="X145" t="s">
        <v>92</v>
      </c>
      <c r="Y145" t="s">
        <v>92</v>
      </c>
      <c r="Z145" t="s">
        <v>92</v>
      </c>
      <c r="AA145" t="s">
        <v>92</v>
      </c>
      <c r="AB145" t="s">
        <v>92</v>
      </c>
      <c r="AC145" t="s">
        <v>92</v>
      </c>
      <c r="AD145" t="s">
        <v>843</v>
      </c>
      <c r="AE145" t="s">
        <v>92</v>
      </c>
      <c r="AF145" t="s">
        <v>92</v>
      </c>
      <c r="AG145" t="s">
        <v>844</v>
      </c>
      <c r="AH145" t="s">
        <v>92</v>
      </c>
      <c r="AI145" t="s">
        <v>92</v>
      </c>
      <c r="AJ145" t="s">
        <v>92</v>
      </c>
      <c r="AK145" t="s">
        <v>3334</v>
      </c>
      <c r="AL145" t="s">
        <v>3335</v>
      </c>
      <c r="AM145" t="s">
        <v>92</v>
      </c>
      <c r="AN145" t="s">
        <v>92</v>
      </c>
      <c r="AO145" t="s">
        <v>3336</v>
      </c>
      <c r="AP145" t="s">
        <v>92</v>
      </c>
      <c r="AQ145" t="s">
        <v>92</v>
      </c>
      <c r="AR145" t="s">
        <v>92</v>
      </c>
      <c r="AS145" t="s">
        <v>92</v>
      </c>
      <c r="AT145" t="s">
        <v>92</v>
      </c>
      <c r="AU145" t="s">
        <v>92</v>
      </c>
      <c r="AV145" t="s">
        <v>92</v>
      </c>
      <c r="AW145" t="s">
        <v>92</v>
      </c>
      <c r="AX145" t="s">
        <v>92</v>
      </c>
      <c r="AY145" t="s">
        <v>92</v>
      </c>
      <c r="AZ145" t="s">
        <v>92</v>
      </c>
      <c r="BA145" t="s">
        <v>92</v>
      </c>
      <c r="BB145" t="s">
        <v>92</v>
      </c>
      <c r="BC145" t="s">
        <v>92</v>
      </c>
      <c r="BD145" t="s">
        <v>92</v>
      </c>
      <c r="BE145" t="s">
        <v>92</v>
      </c>
      <c r="BF145" t="s">
        <v>92</v>
      </c>
      <c r="BG145" t="s">
        <v>92</v>
      </c>
      <c r="BH145" t="s">
        <v>92</v>
      </c>
      <c r="BI145" t="s">
        <v>92</v>
      </c>
      <c r="BJ145" t="s">
        <v>92</v>
      </c>
      <c r="BK145" t="s">
        <v>92</v>
      </c>
      <c r="BL145" t="s">
        <v>92</v>
      </c>
      <c r="BM145" t="s">
        <v>92</v>
      </c>
      <c r="BN145" t="s">
        <v>92</v>
      </c>
      <c r="BO145" t="s">
        <v>92</v>
      </c>
      <c r="BP145" t="s">
        <v>92</v>
      </c>
      <c r="BQ145" t="s">
        <v>92</v>
      </c>
      <c r="BR145" t="s">
        <v>92</v>
      </c>
      <c r="BS145" t="s">
        <v>92</v>
      </c>
      <c r="BT145" t="s">
        <v>92</v>
      </c>
      <c r="BU145" t="s">
        <v>92</v>
      </c>
      <c r="BV145" t="s">
        <v>92</v>
      </c>
      <c r="BW145" t="s">
        <v>92</v>
      </c>
      <c r="BX145" t="s">
        <v>92</v>
      </c>
      <c r="BY145" t="s">
        <v>92</v>
      </c>
      <c r="BZ145" t="s">
        <v>92</v>
      </c>
      <c r="CA145" t="s">
        <v>92</v>
      </c>
      <c r="CB145" t="s">
        <v>92</v>
      </c>
      <c r="CC145" t="s">
        <v>92</v>
      </c>
      <c r="CD145" t="s">
        <v>92</v>
      </c>
      <c r="CE145" t="s">
        <v>92</v>
      </c>
      <c r="CF145" t="s">
        <v>92</v>
      </c>
      <c r="CG145" t="s">
        <v>92</v>
      </c>
      <c r="CH145" t="s">
        <v>92</v>
      </c>
      <c r="CI145" t="s">
        <v>92</v>
      </c>
      <c r="CJ145" t="s">
        <v>92</v>
      </c>
    </row>
    <row r="146" spans="1:88" x14ac:dyDescent="0.25">
      <c r="A146" t="s">
        <v>318</v>
      </c>
      <c r="B146" t="s">
        <v>88</v>
      </c>
      <c r="C146">
        <v>2020</v>
      </c>
      <c r="D146" t="s">
        <v>319</v>
      </c>
      <c r="E146" t="s">
        <v>320</v>
      </c>
      <c r="F146" t="str">
        <f t="shared" si="2"/>
        <v>COMMUNICATION TO A SPINNING CUBESAT USING A TWO‐MODE PLANAR CIRCULAR ARRAY</v>
      </c>
      <c r="G146" t="s">
        <v>128</v>
      </c>
      <c r="H146" t="s">
        <v>92</v>
      </c>
      <c r="I146" t="s">
        <v>129</v>
      </c>
      <c r="J146" t="s">
        <v>92</v>
      </c>
      <c r="K146" t="s">
        <v>321</v>
      </c>
      <c r="L146" t="s">
        <v>322</v>
      </c>
      <c r="M146">
        <v>2020</v>
      </c>
      <c r="N146" s="1">
        <v>45968.930081018516</v>
      </c>
      <c r="O146" s="1">
        <v>45968.930081018516</v>
      </c>
      <c r="P146" t="s">
        <v>92</v>
      </c>
      <c r="Q146" t="s">
        <v>323</v>
      </c>
      <c r="R146" t="s">
        <v>92</v>
      </c>
      <c r="S146">
        <v>10</v>
      </c>
      <c r="T146">
        <v>56</v>
      </c>
      <c r="U146" t="s">
        <v>92</v>
      </c>
      <c r="V146" t="s">
        <v>92</v>
      </c>
      <c r="W146" t="s">
        <v>92</v>
      </c>
      <c r="X146" t="s">
        <v>92</v>
      </c>
      <c r="Y146" t="s">
        <v>92</v>
      </c>
      <c r="Z146" t="s">
        <v>92</v>
      </c>
      <c r="AA146" t="s">
        <v>92</v>
      </c>
      <c r="AB146" t="s">
        <v>92</v>
      </c>
      <c r="AC146" t="s">
        <v>92</v>
      </c>
      <c r="AD146" t="s">
        <v>92</v>
      </c>
      <c r="AE146" t="s">
        <v>92</v>
      </c>
      <c r="AF146" t="s">
        <v>92</v>
      </c>
      <c r="AG146" t="s">
        <v>92</v>
      </c>
      <c r="AH146" t="s">
        <v>92</v>
      </c>
      <c r="AI146" t="s">
        <v>92</v>
      </c>
      <c r="AJ146" t="s">
        <v>92</v>
      </c>
      <c r="AK146" t="s">
        <v>92</v>
      </c>
      <c r="AL146" t="s">
        <v>92</v>
      </c>
      <c r="AM146" t="s">
        <v>92</v>
      </c>
      <c r="AN146" t="s">
        <v>92</v>
      </c>
      <c r="AO146" t="s">
        <v>92</v>
      </c>
      <c r="AP146" t="s">
        <v>92</v>
      </c>
      <c r="AQ146" t="s">
        <v>92</v>
      </c>
      <c r="AR146" t="s">
        <v>92</v>
      </c>
      <c r="AS146" t="s">
        <v>92</v>
      </c>
      <c r="AT146" t="s">
        <v>92</v>
      </c>
      <c r="AU146" t="s">
        <v>92</v>
      </c>
      <c r="AV146" t="s">
        <v>92</v>
      </c>
      <c r="AW146" t="s">
        <v>92</v>
      </c>
      <c r="AX146" t="s">
        <v>92</v>
      </c>
      <c r="AY146" t="s">
        <v>92</v>
      </c>
      <c r="AZ146" t="s">
        <v>92</v>
      </c>
      <c r="BA146" t="s">
        <v>92</v>
      </c>
      <c r="BB146" t="s">
        <v>92</v>
      </c>
      <c r="BC146" t="s">
        <v>92</v>
      </c>
      <c r="BD146" t="s">
        <v>92</v>
      </c>
      <c r="BE146" t="s">
        <v>92</v>
      </c>
      <c r="BF146" t="s">
        <v>92</v>
      </c>
      <c r="BG146" t="s">
        <v>92</v>
      </c>
      <c r="BH146" t="s">
        <v>92</v>
      </c>
      <c r="BI146" t="s">
        <v>92</v>
      </c>
      <c r="BJ146" t="s">
        <v>92</v>
      </c>
      <c r="BK146" t="s">
        <v>92</v>
      </c>
      <c r="BL146" t="s">
        <v>92</v>
      </c>
      <c r="BM146" t="s">
        <v>92</v>
      </c>
      <c r="BN146" t="s">
        <v>92</v>
      </c>
      <c r="BO146" t="s">
        <v>92</v>
      </c>
      <c r="BP146" t="s">
        <v>92</v>
      </c>
      <c r="BQ146" t="s">
        <v>92</v>
      </c>
      <c r="BR146" t="s">
        <v>92</v>
      </c>
      <c r="BS146" t="s">
        <v>92</v>
      </c>
      <c r="BT146" t="s">
        <v>92</v>
      </c>
      <c r="BU146" t="s">
        <v>92</v>
      </c>
      <c r="BV146" t="s">
        <v>92</v>
      </c>
      <c r="BW146" t="s">
        <v>92</v>
      </c>
      <c r="BX146" t="s">
        <v>92</v>
      </c>
      <c r="BY146" t="s">
        <v>92</v>
      </c>
      <c r="BZ146" t="s">
        <v>92</v>
      </c>
      <c r="CA146" t="s">
        <v>92</v>
      </c>
      <c r="CB146" t="s">
        <v>92</v>
      </c>
      <c r="CC146" t="s">
        <v>92</v>
      </c>
      <c r="CD146" t="s">
        <v>92</v>
      </c>
      <c r="CE146" t="s">
        <v>92</v>
      </c>
      <c r="CF146" t="s">
        <v>92</v>
      </c>
      <c r="CG146" t="s">
        <v>92</v>
      </c>
      <c r="CH146" t="s">
        <v>92</v>
      </c>
      <c r="CI146" t="s">
        <v>92</v>
      </c>
      <c r="CJ146" t="s">
        <v>92</v>
      </c>
    </row>
    <row r="147" spans="1:88" x14ac:dyDescent="0.25">
      <c r="A147" t="s">
        <v>3726</v>
      </c>
      <c r="B147" t="s">
        <v>832</v>
      </c>
      <c r="C147">
        <v>2019</v>
      </c>
      <c r="D147" t="s">
        <v>3727</v>
      </c>
      <c r="E147" t="s">
        <v>3728</v>
      </c>
      <c r="F147" t="str">
        <f t="shared" si="2"/>
        <v>COMPACT 3D PRINTED ANTENNA TECHNOLOGY FOR NANOSAT/CUBESAT APPLICATIONS</v>
      </c>
      <c r="G147" t="s">
        <v>2201</v>
      </c>
      <c r="H147" t="s">
        <v>3721</v>
      </c>
      <c r="I147" t="s">
        <v>92</v>
      </c>
      <c r="J147" t="s">
        <v>92</v>
      </c>
      <c r="K147" t="s">
        <v>3729</v>
      </c>
      <c r="L147" t="s">
        <v>3730</v>
      </c>
      <c r="M147">
        <v>2019</v>
      </c>
      <c r="N147" s="1">
        <v>45968.921053240738</v>
      </c>
      <c r="O147" s="1">
        <v>45968.921053240738</v>
      </c>
      <c r="P147" t="s">
        <v>92</v>
      </c>
      <c r="Q147" t="s">
        <v>92</v>
      </c>
      <c r="R147" t="s">
        <v>92</v>
      </c>
      <c r="S147" t="s">
        <v>92</v>
      </c>
      <c r="T147" t="s">
        <v>92</v>
      </c>
      <c r="U147" t="s">
        <v>92</v>
      </c>
      <c r="V147" t="s">
        <v>92</v>
      </c>
      <c r="W147" t="s">
        <v>92</v>
      </c>
      <c r="X147" t="s">
        <v>92</v>
      </c>
      <c r="Y147" t="s">
        <v>92</v>
      </c>
      <c r="Z147" t="s">
        <v>92</v>
      </c>
      <c r="AA147" t="s">
        <v>92</v>
      </c>
      <c r="AB147" t="s">
        <v>1037</v>
      </c>
      <c r="AC147" t="s">
        <v>92</v>
      </c>
      <c r="AD147" t="s">
        <v>843</v>
      </c>
      <c r="AE147" t="s">
        <v>92</v>
      </c>
      <c r="AF147" t="s">
        <v>92</v>
      </c>
      <c r="AG147" t="s">
        <v>844</v>
      </c>
      <c r="AH147" t="s">
        <v>92</v>
      </c>
      <c r="AI147" t="s">
        <v>92</v>
      </c>
      <c r="AJ147" t="s">
        <v>92</v>
      </c>
      <c r="AK147" t="s">
        <v>2206</v>
      </c>
      <c r="AL147" t="s">
        <v>3731</v>
      </c>
      <c r="AM147" t="s">
        <v>92</v>
      </c>
      <c r="AN147" t="s">
        <v>92</v>
      </c>
      <c r="AO147" t="s">
        <v>3732</v>
      </c>
      <c r="AP147" t="s">
        <v>92</v>
      </c>
      <c r="AQ147" t="s">
        <v>92</v>
      </c>
      <c r="AR147" t="s">
        <v>92</v>
      </c>
      <c r="AS147" t="s">
        <v>92</v>
      </c>
      <c r="AT147" t="s">
        <v>92</v>
      </c>
      <c r="AU147" t="s">
        <v>92</v>
      </c>
      <c r="AV147" t="s">
        <v>92</v>
      </c>
      <c r="AW147" t="s">
        <v>92</v>
      </c>
      <c r="AX147" t="s">
        <v>92</v>
      </c>
      <c r="AY147" t="s">
        <v>92</v>
      </c>
      <c r="AZ147" t="s">
        <v>92</v>
      </c>
      <c r="BA147" t="s">
        <v>92</v>
      </c>
      <c r="BB147" t="s">
        <v>92</v>
      </c>
      <c r="BC147" t="s">
        <v>92</v>
      </c>
      <c r="BD147" t="s">
        <v>92</v>
      </c>
      <c r="BE147" t="s">
        <v>92</v>
      </c>
      <c r="BF147" t="s">
        <v>92</v>
      </c>
      <c r="BG147" t="s">
        <v>92</v>
      </c>
      <c r="BH147" t="s">
        <v>92</v>
      </c>
      <c r="BI147" t="s">
        <v>92</v>
      </c>
      <c r="BJ147" t="s">
        <v>92</v>
      </c>
      <c r="BK147" t="s">
        <v>92</v>
      </c>
      <c r="BL147" t="s">
        <v>92</v>
      </c>
      <c r="BM147" t="s">
        <v>92</v>
      </c>
      <c r="BN147" t="s">
        <v>92</v>
      </c>
      <c r="BO147" t="s">
        <v>92</v>
      </c>
      <c r="BP147" t="s">
        <v>92</v>
      </c>
      <c r="BQ147" t="s">
        <v>92</v>
      </c>
      <c r="BR147" t="s">
        <v>92</v>
      </c>
      <c r="BS147" t="s">
        <v>92</v>
      </c>
      <c r="BT147" t="s">
        <v>92</v>
      </c>
      <c r="BU147" t="s">
        <v>92</v>
      </c>
      <c r="BV147" t="s">
        <v>92</v>
      </c>
      <c r="BW147" t="s">
        <v>92</v>
      </c>
      <c r="BX147" t="s">
        <v>92</v>
      </c>
      <c r="BY147" t="s">
        <v>92</v>
      </c>
      <c r="BZ147" t="s">
        <v>92</v>
      </c>
      <c r="CA147" t="s">
        <v>92</v>
      </c>
      <c r="CB147" t="s">
        <v>92</v>
      </c>
      <c r="CC147" t="s">
        <v>92</v>
      </c>
      <c r="CD147" t="s">
        <v>92</v>
      </c>
      <c r="CE147" t="s">
        <v>92</v>
      </c>
      <c r="CF147" t="s">
        <v>92</v>
      </c>
      <c r="CG147" t="s">
        <v>92</v>
      </c>
      <c r="CH147" t="s">
        <v>92</v>
      </c>
      <c r="CI147" t="s">
        <v>92</v>
      </c>
      <c r="CJ147" t="s">
        <v>92</v>
      </c>
    </row>
    <row r="148" spans="1:88" x14ac:dyDescent="0.25">
      <c r="A148" t="s">
        <v>2756</v>
      </c>
      <c r="B148" t="s">
        <v>88</v>
      </c>
      <c r="C148">
        <v>2021</v>
      </c>
      <c r="D148" t="s">
        <v>2757</v>
      </c>
      <c r="E148" t="s">
        <v>2758</v>
      </c>
      <c r="F148" t="str">
        <f t="shared" si="2"/>
        <v>COMPACT AND HIGH GAIN 4 × 4 CIRCULARLY POLARIZED MICROSTRIP PATCH ANTENNA ARRAY FOR NEXT GENERATION SMALL SATELLITE</v>
      </c>
      <c r="G148" t="s">
        <v>2305</v>
      </c>
      <c r="H148" t="s">
        <v>92</v>
      </c>
      <c r="I148" t="s">
        <v>2306</v>
      </c>
      <c r="J148" t="s">
        <v>2759</v>
      </c>
      <c r="K148" t="s">
        <v>2760</v>
      </c>
      <c r="L148" t="s">
        <v>2761</v>
      </c>
      <c r="M148">
        <v>2021</v>
      </c>
      <c r="N148" s="1">
        <v>45968.921018518522</v>
      </c>
      <c r="O148" s="1">
        <v>45968.921018518522</v>
      </c>
      <c r="P148" t="s">
        <v>92</v>
      </c>
      <c r="Q148" t="s">
        <v>92</v>
      </c>
      <c r="R148" t="s">
        <v>92</v>
      </c>
      <c r="S148" t="s">
        <v>997</v>
      </c>
      <c r="T148" t="s">
        <v>929</v>
      </c>
      <c r="U148" t="s">
        <v>92</v>
      </c>
      <c r="V148" t="s">
        <v>2310</v>
      </c>
      <c r="W148" t="s">
        <v>92</v>
      </c>
      <c r="X148" t="s">
        <v>92</v>
      </c>
      <c r="Y148" t="s">
        <v>92</v>
      </c>
      <c r="Z148" t="s">
        <v>92</v>
      </c>
      <c r="AA148" t="s">
        <v>92</v>
      </c>
      <c r="AB148" t="s">
        <v>92</v>
      </c>
      <c r="AC148" t="s">
        <v>92</v>
      </c>
      <c r="AD148" t="s">
        <v>843</v>
      </c>
      <c r="AE148" t="s">
        <v>92</v>
      </c>
      <c r="AF148" t="s">
        <v>92</v>
      </c>
      <c r="AG148" t="s">
        <v>844</v>
      </c>
      <c r="AH148" t="s">
        <v>92</v>
      </c>
      <c r="AI148" t="s">
        <v>92</v>
      </c>
      <c r="AJ148" t="s">
        <v>92</v>
      </c>
      <c r="AK148" t="s">
        <v>2275</v>
      </c>
      <c r="AL148" t="s">
        <v>2762</v>
      </c>
      <c r="AM148" t="s">
        <v>92</v>
      </c>
      <c r="AN148" t="s">
        <v>92</v>
      </c>
      <c r="AO148" t="s">
        <v>2763</v>
      </c>
      <c r="AP148" t="s">
        <v>92</v>
      </c>
      <c r="AQ148" t="s">
        <v>92</v>
      </c>
      <c r="AR148" t="s">
        <v>92</v>
      </c>
      <c r="AS148" t="s">
        <v>92</v>
      </c>
      <c r="AT148" t="s">
        <v>92</v>
      </c>
      <c r="AU148" t="s">
        <v>92</v>
      </c>
      <c r="AV148" t="s">
        <v>92</v>
      </c>
      <c r="AW148" t="s">
        <v>92</v>
      </c>
      <c r="AX148" t="s">
        <v>92</v>
      </c>
      <c r="AY148" t="s">
        <v>92</v>
      </c>
      <c r="AZ148" t="s">
        <v>92</v>
      </c>
      <c r="BA148" t="s">
        <v>92</v>
      </c>
      <c r="BB148" t="s">
        <v>92</v>
      </c>
      <c r="BC148" t="s">
        <v>92</v>
      </c>
      <c r="BD148" t="s">
        <v>92</v>
      </c>
      <c r="BE148" t="s">
        <v>92</v>
      </c>
      <c r="BF148" t="s">
        <v>92</v>
      </c>
      <c r="BG148" t="s">
        <v>92</v>
      </c>
      <c r="BH148" t="s">
        <v>92</v>
      </c>
      <c r="BI148" t="s">
        <v>92</v>
      </c>
      <c r="BJ148" t="s">
        <v>92</v>
      </c>
      <c r="BK148" t="s">
        <v>92</v>
      </c>
      <c r="BL148" t="s">
        <v>92</v>
      </c>
      <c r="BM148" t="s">
        <v>92</v>
      </c>
      <c r="BN148" t="s">
        <v>92</v>
      </c>
      <c r="BO148" t="s">
        <v>92</v>
      </c>
      <c r="BP148" t="s">
        <v>92</v>
      </c>
      <c r="BQ148" t="s">
        <v>92</v>
      </c>
      <c r="BR148" t="s">
        <v>92</v>
      </c>
      <c r="BS148" t="s">
        <v>92</v>
      </c>
      <c r="BT148" t="s">
        <v>92</v>
      </c>
      <c r="BU148" t="s">
        <v>92</v>
      </c>
      <c r="BV148" t="s">
        <v>92</v>
      </c>
      <c r="BW148" t="s">
        <v>92</v>
      </c>
      <c r="BX148" t="s">
        <v>92</v>
      </c>
      <c r="BY148" t="s">
        <v>92</v>
      </c>
      <c r="BZ148" t="s">
        <v>92</v>
      </c>
      <c r="CA148" t="s">
        <v>92</v>
      </c>
      <c r="CB148" t="s">
        <v>92</v>
      </c>
      <c r="CC148" t="s">
        <v>92</v>
      </c>
      <c r="CD148" t="s">
        <v>92</v>
      </c>
      <c r="CE148" t="s">
        <v>92</v>
      </c>
      <c r="CF148" t="s">
        <v>92</v>
      </c>
      <c r="CG148" t="s">
        <v>92</v>
      </c>
      <c r="CH148" t="s">
        <v>92</v>
      </c>
      <c r="CI148" t="s">
        <v>92</v>
      </c>
      <c r="CJ148" t="s">
        <v>92</v>
      </c>
    </row>
    <row r="149" spans="1:88" x14ac:dyDescent="0.25">
      <c r="A149" t="s">
        <v>3416</v>
      </c>
      <c r="B149" t="s">
        <v>88</v>
      </c>
      <c r="C149">
        <v>2020</v>
      </c>
      <c r="D149" t="s">
        <v>3417</v>
      </c>
      <c r="E149" t="s">
        <v>3418</v>
      </c>
      <c r="F149" t="str">
        <f t="shared" si="2"/>
        <v>COMPACT ANTENNA FOR PICOSATELLITES USING A MEANDERED FOLDED-SHORTED PATCH ARRAY</v>
      </c>
      <c r="G149" t="s">
        <v>608</v>
      </c>
      <c r="H149" t="s">
        <v>92</v>
      </c>
      <c r="I149" t="s">
        <v>1193</v>
      </c>
      <c r="J149" t="s">
        <v>3419</v>
      </c>
      <c r="K149" t="s">
        <v>3420</v>
      </c>
      <c r="L149" t="s">
        <v>3421</v>
      </c>
      <c r="M149">
        <v>2020</v>
      </c>
      <c r="N149" s="1">
        <v>45968.921041666668</v>
      </c>
      <c r="O149" s="1">
        <v>45968.921041666668</v>
      </c>
      <c r="P149" t="s">
        <v>92</v>
      </c>
      <c r="Q149" t="s">
        <v>3422</v>
      </c>
      <c r="R149" t="s">
        <v>92</v>
      </c>
      <c r="S149" t="s">
        <v>1127</v>
      </c>
      <c r="T149" t="s">
        <v>997</v>
      </c>
      <c r="U149" t="s">
        <v>92</v>
      </c>
      <c r="V149" t="s">
        <v>1199</v>
      </c>
      <c r="W149" t="s">
        <v>92</v>
      </c>
      <c r="X149" t="s">
        <v>92</v>
      </c>
      <c r="Y149" t="s">
        <v>92</v>
      </c>
      <c r="Z149" t="s">
        <v>92</v>
      </c>
      <c r="AA149" t="s">
        <v>92</v>
      </c>
      <c r="AB149" t="s">
        <v>92</v>
      </c>
      <c r="AC149" t="s">
        <v>92</v>
      </c>
      <c r="AD149" t="s">
        <v>843</v>
      </c>
      <c r="AE149" t="s">
        <v>92</v>
      </c>
      <c r="AF149" t="s">
        <v>92</v>
      </c>
      <c r="AG149" t="s">
        <v>844</v>
      </c>
      <c r="AH149" t="s">
        <v>92</v>
      </c>
      <c r="AI149" t="s">
        <v>92</v>
      </c>
      <c r="AJ149" t="s">
        <v>92</v>
      </c>
      <c r="AK149" t="s">
        <v>1013</v>
      </c>
      <c r="AL149" t="s">
        <v>3423</v>
      </c>
      <c r="AM149" t="s">
        <v>92</v>
      </c>
      <c r="AN149" t="s">
        <v>92</v>
      </c>
      <c r="AO149" t="s">
        <v>3424</v>
      </c>
      <c r="AP149" t="s">
        <v>92</v>
      </c>
      <c r="AQ149" t="s">
        <v>92</v>
      </c>
      <c r="AR149" t="s">
        <v>92</v>
      </c>
      <c r="AS149" t="s">
        <v>92</v>
      </c>
      <c r="AT149" t="s">
        <v>92</v>
      </c>
      <c r="AU149" t="s">
        <v>92</v>
      </c>
      <c r="AV149" t="s">
        <v>92</v>
      </c>
      <c r="AW149" t="s">
        <v>92</v>
      </c>
      <c r="AX149" t="s">
        <v>92</v>
      </c>
      <c r="AY149" t="s">
        <v>92</v>
      </c>
      <c r="AZ149" t="s">
        <v>92</v>
      </c>
      <c r="BA149" t="s">
        <v>92</v>
      </c>
      <c r="BB149" t="s">
        <v>92</v>
      </c>
      <c r="BC149" t="s">
        <v>92</v>
      </c>
      <c r="BD149" t="s">
        <v>92</v>
      </c>
      <c r="BE149" t="s">
        <v>92</v>
      </c>
      <c r="BF149" t="s">
        <v>92</v>
      </c>
      <c r="BG149" t="s">
        <v>92</v>
      </c>
      <c r="BH149" t="s">
        <v>92</v>
      </c>
      <c r="BI149" t="s">
        <v>92</v>
      </c>
      <c r="BJ149" t="s">
        <v>92</v>
      </c>
      <c r="BK149" t="s">
        <v>92</v>
      </c>
      <c r="BL149" t="s">
        <v>92</v>
      </c>
      <c r="BM149" t="s">
        <v>92</v>
      </c>
      <c r="BN149" t="s">
        <v>92</v>
      </c>
      <c r="BO149" t="s">
        <v>92</v>
      </c>
      <c r="BP149" t="s">
        <v>92</v>
      </c>
      <c r="BQ149" t="s">
        <v>92</v>
      </c>
      <c r="BR149" t="s">
        <v>92</v>
      </c>
      <c r="BS149" t="s">
        <v>92</v>
      </c>
      <c r="BT149" t="s">
        <v>92</v>
      </c>
      <c r="BU149" t="s">
        <v>92</v>
      </c>
      <c r="BV149" t="s">
        <v>92</v>
      </c>
      <c r="BW149" t="s">
        <v>92</v>
      </c>
      <c r="BX149" t="s">
        <v>92</v>
      </c>
      <c r="BY149" t="s">
        <v>92</v>
      </c>
      <c r="BZ149" t="s">
        <v>92</v>
      </c>
      <c r="CA149" t="s">
        <v>92</v>
      </c>
      <c r="CB149" t="s">
        <v>92</v>
      </c>
      <c r="CC149" t="s">
        <v>92</v>
      </c>
      <c r="CD149" t="s">
        <v>92</v>
      </c>
      <c r="CE149" t="s">
        <v>92</v>
      </c>
      <c r="CF149" t="s">
        <v>92</v>
      </c>
      <c r="CG149" t="s">
        <v>92</v>
      </c>
      <c r="CH149" t="s">
        <v>92</v>
      </c>
      <c r="CI149" t="s">
        <v>92</v>
      </c>
      <c r="CJ149" t="s">
        <v>92</v>
      </c>
    </row>
    <row r="150" spans="1:88" x14ac:dyDescent="0.25">
      <c r="A150" t="s">
        <v>4787</v>
      </c>
      <c r="B150" t="s">
        <v>88</v>
      </c>
      <c r="C150">
        <v>2015</v>
      </c>
      <c r="D150" t="s">
        <v>4788</v>
      </c>
      <c r="E150" t="s">
        <v>4789</v>
      </c>
      <c r="F150" t="str">
        <f t="shared" si="2"/>
        <v>COMPACT ANTENNA FOR SMALL SATELLITE APPLICATIONS [ANTENNA APPLICATIONS CORNER]</v>
      </c>
      <c r="G150" t="s">
        <v>1968</v>
      </c>
      <c r="H150" t="s">
        <v>92</v>
      </c>
      <c r="I150" t="s">
        <v>1969</v>
      </c>
      <c r="J150" t="s">
        <v>4790</v>
      </c>
      <c r="K150" t="s">
        <v>4791</v>
      </c>
      <c r="L150" t="s">
        <v>4792</v>
      </c>
      <c r="M150">
        <v>2015</v>
      </c>
      <c r="N150" s="1">
        <v>45968.921087962961</v>
      </c>
      <c r="O150" s="1">
        <v>45968.921087962961</v>
      </c>
      <c r="P150" t="s">
        <v>92</v>
      </c>
      <c r="Q150" t="s">
        <v>455</v>
      </c>
      <c r="R150" t="s">
        <v>92</v>
      </c>
      <c r="S150" t="s">
        <v>954</v>
      </c>
      <c r="T150" t="s">
        <v>4772</v>
      </c>
      <c r="U150" t="s">
        <v>92</v>
      </c>
      <c r="V150" t="s">
        <v>1975</v>
      </c>
      <c r="W150" t="s">
        <v>92</v>
      </c>
      <c r="X150" t="s">
        <v>92</v>
      </c>
      <c r="Y150" t="s">
        <v>92</v>
      </c>
      <c r="Z150" t="s">
        <v>92</v>
      </c>
      <c r="AA150" t="s">
        <v>92</v>
      </c>
      <c r="AB150" t="s">
        <v>92</v>
      </c>
      <c r="AC150" t="s">
        <v>92</v>
      </c>
      <c r="AD150" t="s">
        <v>843</v>
      </c>
      <c r="AE150" t="s">
        <v>92</v>
      </c>
      <c r="AF150" t="s">
        <v>92</v>
      </c>
      <c r="AG150" t="s">
        <v>844</v>
      </c>
      <c r="AH150" t="s">
        <v>92</v>
      </c>
      <c r="AI150" t="s">
        <v>92</v>
      </c>
      <c r="AJ150" t="s">
        <v>92</v>
      </c>
      <c r="AK150" t="s">
        <v>3564</v>
      </c>
      <c r="AL150" t="s">
        <v>4793</v>
      </c>
      <c r="AM150" t="s">
        <v>92</v>
      </c>
      <c r="AN150" t="s">
        <v>92</v>
      </c>
      <c r="AO150" t="s">
        <v>4794</v>
      </c>
      <c r="AP150" t="s">
        <v>92</v>
      </c>
      <c r="AQ150" t="s">
        <v>92</v>
      </c>
      <c r="AR150" t="s">
        <v>92</v>
      </c>
      <c r="AS150" t="s">
        <v>92</v>
      </c>
      <c r="AT150" t="s">
        <v>92</v>
      </c>
      <c r="AU150" t="s">
        <v>92</v>
      </c>
      <c r="AV150" t="s">
        <v>92</v>
      </c>
      <c r="AW150" t="s">
        <v>92</v>
      </c>
      <c r="AX150" t="s">
        <v>92</v>
      </c>
      <c r="AY150" t="s">
        <v>92</v>
      </c>
      <c r="AZ150" t="s">
        <v>92</v>
      </c>
      <c r="BA150" t="s">
        <v>92</v>
      </c>
      <c r="BB150" t="s">
        <v>92</v>
      </c>
      <c r="BC150" t="s">
        <v>92</v>
      </c>
      <c r="BD150" t="s">
        <v>92</v>
      </c>
      <c r="BE150" t="s">
        <v>92</v>
      </c>
      <c r="BF150" t="s">
        <v>92</v>
      </c>
      <c r="BG150" t="s">
        <v>92</v>
      </c>
      <c r="BH150" t="s">
        <v>92</v>
      </c>
      <c r="BI150" t="s">
        <v>92</v>
      </c>
      <c r="BJ150" t="s">
        <v>92</v>
      </c>
      <c r="BK150" t="s">
        <v>92</v>
      </c>
      <c r="BL150" t="s">
        <v>92</v>
      </c>
      <c r="BM150" t="s">
        <v>92</v>
      </c>
      <c r="BN150" t="s">
        <v>92</v>
      </c>
      <c r="BO150" t="s">
        <v>92</v>
      </c>
      <c r="BP150" t="s">
        <v>92</v>
      </c>
      <c r="BQ150" t="s">
        <v>92</v>
      </c>
      <c r="BR150" t="s">
        <v>92</v>
      </c>
      <c r="BS150" t="s">
        <v>92</v>
      </c>
      <c r="BT150" t="s">
        <v>92</v>
      </c>
      <c r="BU150" t="s">
        <v>92</v>
      </c>
      <c r="BV150" t="s">
        <v>92</v>
      </c>
      <c r="BW150" t="s">
        <v>92</v>
      </c>
      <c r="BX150" t="s">
        <v>92</v>
      </c>
      <c r="BY150" t="s">
        <v>92</v>
      </c>
      <c r="BZ150" t="s">
        <v>92</v>
      </c>
      <c r="CA150" t="s">
        <v>92</v>
      </c>
      <c r="CB150" t="s">
        <v>92</v>
      </c>
      <c r="CC150" t="s">
        <v>92</v>
      </c>
      <c r="CD150" t="s">
        <v>92</v>
      </c>
      <c r="CE150" t="s">
        <v>92</v>
      </c>
      <c r="CF150" t="s">
        <v>92</v>
      </c>
      <c r="CG150" t="s">
        <v>92</v>
      </c>
      <c r="CH150" t="s">
        <v>92</v>
      </c>
      <c r="CI150" t="s">
        <v>92</v>
      </c>
      <c r="CJ150" t="s">
        <v>92</v>
      </c>
    </row>
    <row r="151" spans="1:88" x14ac:dyDescent="0.25">
      <c r="A151" t="s">
        <v>3036</v>
      </c>
      <c r="B151" t="s">
        <v>832</v>
      </c>
      <c r="C151">
        <v>2021</v>
      </c>
      <c r="D151" t="s">
        <v>3037</v>
      </c>
      <c r="E151" t="s">
        <v>3038</v>
      </c>
      <c r="F151" t="str">
        <f t="shared" si="2"/>
        <v>COMPACT DUAL CIRCULARLY POLARIZED SWASTIKA SHAPED ANTENNA FOR L-BAND SMALL SATELLITE APPLICATIONS</v>
      </c>
      <c r="G151" t="s">
        <v>3039</v>
      </c>
      <c r="H151" t="s">
        <v>3040</v>
      </c>
      <c r="I151" t="s">
        <v>92</v>
      </c>
      <c r="J151" t="s">
        <v>3041</v>
      </c>
      <c r="K151" t="s">
        <v>3042</v>
      </c>
      <c r="L151" t="s">
        <v>3043</v>
      </c>
      <c r="M151">
        <v>2021</v>
      </c>
      <c r="N151" s="1">
        <v>45968.921030092592</v>
      </c>
      <c r="O151" s="1">
        <v>45968.921030092592</v>
      </c>
      <c r="P151" t="s">
        <v>92</v>
      </c>
      <c r="Q151" t="s">
        <v>92</v>
      </c>
      <c r="R151" t="s">
        <v>92</v>
      </c>
      <c r="S151" t="s">
        <v>92</v>
      </c>
      <c r="T151" t="s">
        <v>92</v>
      </c>
      <c r="U151" t="s">
        <v>92</v>
      </c>
      <c r="V151" t="s">
        <v>92</v>
      </c>
      <c r="W151" t="s">
        <v>92</v>
      </c>
      <c r="X151" t="s">
        <v>92</v>
      </c>
      <c r="Y151" t="s">
        <v>92</v>
      </c>
      <c r="Z151" t="s">
        <v>92</v>
      </c>
      <c r="AA151" t="s">
        <v>92</v>
      </c>
      <c r="AB151" t="s">
        <v>1037</v>
      </c>
      <c r="AC151" t="s">
        <v>92</v>
      </c>
      <c r="AD151" t="s">
        <v>843</v>
      </c>
      <c r="AE151" t="s">
        <v>92</v>
      </c>
      <c r="AF151" t="s">
        <v>92</v>
      </c>
      <c r="AG151" t="s">
        <v>844</v>
      </c>
      <c r="AH151" t="s">
        <v>92</v>
      </c>
      <c r="AI151" t="s">
        <v>92</v>
      </c>
      <c r="AJ151" t="s">
        <v>92</v>
      </c>
      <c r="AK151" t="s">
        <v>3044</v>
      </c>
      <c r="AL151" t="s">
        <v>3045</v>
      </c>
      <c r="AM151" t="s">
        <v>92</v>
      </c>
      <c r="AN151" t="s">
        <v>92</v>
      </c>
      <c r="AO151" t="s">
        <v>3046</v>
      </c>
      <c r="AP151" t="s">
        <v>92</v>
      </c>
      <c r="AQ151" t="s">
        <v>92</v>
      </c>
      <c r="AR151" t="s">
        <v>92</v>
      </c>
      <c r="AS151" t="s">
        <v>92</v>
      </c>
      <c r="AT151" t="s">
        <v>92</v>
      </c>
      <c r="AU151" t="s">
        <v>92</v>
      </c>
      <c r="AV151" t="s">
        <v>92</v>
      </c>
      <c r="AW151" t="s">
        <v>92</v>
      </c>
      <c r="AX151" t="s">
        <v>92</v>
      </c>
      <c r="AY151" t="s">
        <v>92</v>
      </c>
      <c r="AZ151" t="s">
        <v>92</v>
      </c>
      <c r="BA151" t="s">
        <v>92</v>
      </c>
      <c r="BB151" t="s">
        <v>92</v>
      </c>
      <c r="BC151" t="s">
        <v>92</v>
      </c>
      <c r="BD151" t="s">
        <v>92</v>
      </c>
      <c r="BE151" t="s">
        <v>92</v>
      </c>
      <c r="BF151" t="s">
        <v>92</v>
      </c>
      <c r="BG151" t="s">
        <v>92</v>
      </c>
      <c r="BH151" t="s">
        <v>92</v>
      </c>
      <c r="BI151" t="s">
        <v>92</v>
      </c>
      <c r="BJ151" t="s">
        <v>92</v>
      </c>
      <c r="BK151" t="s">
        <v>92</v>
      </c>
      <c r="BL151" t="s">
        <v>92</v>
      </c>
      <c r="BM151" t="s">
        <v>92</v>
      </c>
      <c r="BN151" t="s">
        <v>92</v>
      </c>
      <c r="BO151" t="s">
        <v>92</v>
      </c>
      <c r="BP151" t="s">
        <v>92</v>
      </c>
      <c r="BQ151" t="s">
        <v>92</v>
      </c>
      <c r="BR151" t="s">
        <v>92</v>
      </c>
      <c r="BS151" t="s">
        <v>92</v>
      </c>
      <c r="BT151" t="s">
        <v>92</v>
      </c>
      <c r="BU151" t="s">
        <v>92</v>
      </c>
      <c r="BV151" t="s">
        <v>92</v>
      </c>
      <c r="BW151" t="s">
        <v>92</v>
      </c>
      <c r="BX151" t="s">
        <v>92</v>
      </c>
      <c r="BY151" t="s">
        <v>92</v>
      </c>
      <c r="BZ151" t="s">
        <v>92</v>
      </c>
      <c r="CA151" t="s">
        <v>92</v>
      </c>
      <c r="CB151" t="s">
        <v>92</v>
      </c>
      <c r="CC151" t="s">
        <v>92</v>
      </c>
      <c r="CD151" t="s">
        <v>92</v>
      </c>
      <c r="CE151" t="s">
        <v>92</v>
      </c>
      <c r="CF151" t="s">
        <v>92</v>
      </c>
      <c r="CG151" t="s">
        <v>92</v>
      </c>
      <c r="CH151" t="s">
        <v>92</v>
      </c>
      <c r="CI151" t="s">
        <v>92</v>
      </c>
      <c r="CJ151" t="s">
        <v>92</v>
      </c>
    </row>
    <row r="152" spans="1:88" x14ac:dyDescent="0.25">
      <c r="A152" t="s">
        <v>1306</v>
      </c>
      <c r="B152" t="s">
        <v>88</v>
      </c>
      <c r="C152">
        <v>2025</v>
      </c>
      <c r="D152" t="s">
        <v>1307</v>
      </c>
      <c r="E152" t="s">
        <v>1308</v>
      </c>
      <c r="F152" t="str">
        <f t="shared" si="2"/>
        <v>COMPACT DUAL-BAND, DUAL-CIRCULAR POLARIZED MICROSTRIP ANTENNA ARRAY FOR K/KA-BAND APPLICATION</v>
      </c>
      <c r="G152" t="s">
        <v>626</v>
      </c>
      <c r="H152" t="s">
        <v>92</v>
      </c>
      <c r="I152" t="s">
        <v>1269</v>
      </c>
      <c r="J152" t="s">
        <v>1309</v>
      </c>
      <c r="K152" t="s">
        <v>1310</v>
      </c>
      <c r="L152" t="s">
        <v>1311</v>
      </c>
      <c r="M152">
        <v>2025</v>
      </c>
      <c r="N152" s="1">
        <v>45968.920972222222</v>
      </c>
      <c r="O152" s="1">
        <v>45968.920972222222</v>
      </c>
      <c r="P152" t="s">
        <v>92</v>
      </c>
      <c r="Q152" t="s">
        <v>1312</v>
      </c>
      <c r="R152" t="s">
        <v>92</v>
      </c>
      <c r="S152" t="s">
        <v>954</v>
      </c>
      <c r="T152" t="s">
        <v>1011</v>
      </c>
      <c r="U152" t="s">
        <v>92</v>
      </c>
      <c r="V152" t="s">
        <v>1273</v>
      </c>
      <c r="W152" t="s">
        <v>92</v>
      </c>
      <c r="X152" t="s">
        <v>92</v>
      </c>
      <c r="Y152" t="s">
        <v>92</v>
      </c>
      <c r="Z152" t="s">
        <v>92</v>
      </c>
      <c r="AA152" t="s">
        <v>92</v>
      </c>
      <c r="AB152" t="s">
        <v>92</v>
      </c>
      <c r="AC152" t="s">
        <v>92</v>
      </c>
      <c r="AD152" t="s">
        <v>843</v>
      </c>
      <c r="AE152" t="s">
        <v>92</v>
      </c>
      <c r="AF152" t="s">
        <v>92</v>
      </c>
      <c r="AG152" t="s">
        <v>844</v>
      </c>
      <c r="AH152" t="s">
        <v>92</v>
      </c>
      <c r="AI152" t="s">
        <v>92</v>
      </c>
      <c r="AJ152" t="s">
        <v>92</v>
      </c>
      <c r="AK152" t="s">
        <v>1013</v>
      </c>
      <c r="AL152" t="s">
        <v>1313</v>
      </c>
      <c r="AM152" t="s">
        <v>92</v>
      </c>
      <c r="AN152" t="s">
        <v>92</v>
      </c>
      <c r="AO152" t="s">
        <v>1314</v>
      </c>
      <c r="AP152" t="s">
        <v>92</v>
      </c>
      <c r="AQ152" t="s">
        <v>92</v>
      </c>
      <c r="AR152" t="s">
        <v>92</v>
      </c>
      <c r="AS152" t="s">
        <v>92</v>
      </c>
      <c r="AT152" t="s">
        <v>92</v>
      </c>
      <c r="AU152" t="s">
        <v>92</v>
      </c>
      <c r="AV152" t="s">
        <v>92</v>
      </c>
      <c r="AW152" t="s">
        <v>92</v>
      </c>
      <c r="AX152" t="s">
        <v>92</v>
      </c>
      <c r="AY152" t="s">
        <v>92</v>
      </c>
      <c r="AZ152" t="s">
        <v>92</v>
      </c>
      <c r="BA152" t="s">
        <v>92</v>
      </c>
      <c r="BB152" t="s">
        <v>92</v>
      </c>
      <c r="BC152" t="s">
        <v>92</v>
      </c>
      <c r="BD152" t="s">
        <v>92</v>
      </c>
      <c r="BE152" t="s">
        <v>92</v>
      </c>
      <c r="BF152" t="s">
        <v>92</v>
      </c>
      <c r="BG152" t="s">
        <v>92</v>
      </c>
      <c r="BH152" t="s">
        <v>92</v>
      </c>
      <c r="BI152" t="s">
        <v>92</v>
      </c>
      <c r="BJ152" t="s">
        <v>92</v>
      </c>
      <c r="BK152" t="s">
        <v>92</v>
      </c>
      <c r="BL152" t="s">
        <v>92</v>
      </c>
      <c r="BM152" t="s">
        <v>92</v>
      </c>
      <c r="BN152" t="s">
        <v>92</v>
      </c>
      <c r="BO152" t="s">
        <v>92</v>
      </c>
      <c r="BP152" t="s">
        <v>92</v>
      </c>
      <c r="BQ152" t="s">
        <v>92</v>
      </c>
      <c r="BR152" t="s">
        <v>92</v>
      </c>
      <c r="BS152" t="s">
        <v>92</v>
      </c>
      <c r="BT152" t="s">
        <v>92</v>
      </c>
      <c r="BU152" t="s">
        <v>92</v>
      </c>
      <c r="BV152" t="s">
        <v>92</v>
      </c>
      <c r="BW152" t="s">
        <v>92</v>
      </c>
      <c r="BX152" t="s">
        <v>92</v>
      </c>
      <c r="BY152" t="s">
        <v>92</v>
      </c>
      <c r="BZ152" t="s">
        <v>92</v>
      </c>
      <c r="CA152" t="s">
        <v>92</v>
      </c>
      <c r="CB152" t="s">
        <v>92</v>
      </c>
      <c r="CC152" t="s">
        <v>92</v>
      </c>
      <c r="CD152" t="s">
        <v>92</v>
      </c>
      <c r="CE152" t="s">
        <v>92</v>
      </c>
      <c r="CF152" t="s">
        <v>92</v>
      </c>
      <c r="CG152" t="s">
        <v>92</v>
      </c>
      <c r="CH152" t="s">
        <v>92</v>
      </c>
      <c r="CI152" t="s">
        <v>92</v>
      </c>
      <c r="CJ152" t="s">
        <v>92</v>
      </c>
    </row>
    <row r="153" spans="1:88" x14ac:dyDescent="0.25">
      <c r="A153" t="s">
        <v>5130</v>
      </c>
      <c r="B153" t="s">
        <v>832</v>
      </c>
      <c r="C153">
        <v>2012</v>
      </c>
      <c r="D153" t="s">
        <v>5131</v>
      </c>
      <c r="E153" t="s">
        <v>5132</v>
      </c>
      <c r="F153" t="str">
        <f t="shared" si="2"/>
        <v>COMPACT DUAL-POLARIZED VHF MICROSTRIP ANTENNA FOR SATELLITE APPLICATIONS</v>
      </c>
      <c r="G153" t="s">
        <v>5133</v>
      </c>
      <c r="H153" t="s">
        <v>5134</v>
      </c>
      <c r="I153" t="s">
        <v>92</v>
      </c>
      <c r="J153" t="s">
        <v>5135</v>
      </c>
      <c r="K153" t="s">
        <v>5136</v>
      </c>
      <c r="L153" t="s">
        <v>5137</v>
      </c>
      <c r="M153">
        <v>2012</v>
      </c>
      <c r="N153" s="1">
        <v>45968.921099537038</v>
      </c>
      <c r="O153" s="1">
        <v>45968.921099537038</v>
      </c>
      <c r="P153" t="s">
        <v>92</v>
      </c>
      <c r="Q153" t="s">
        <v>92</v>
      </c>
      <c r="R153" t="s">
        <v>92</v>
      </c>
      <c r="S153" t="s">
        <v>92</v>
      </c>
      <c r="T153" t="s">
        <v>92</v>
      </c>
      <c r="U153" t="s">
        <v>92</v>
      </c>
      <c r="V153" t="s">
        <v>92</v>
      </c>
      <c r="W153" t="s">
        <v>92</v>
      </c>
      <c r="X153" t="s">
        <v>92</v>
      </c>
      <c r="Y153" t="s">
        <v>92</v>
      </c>
      <c r="Z153" t="s">
        <v>92</v>
      </c>
      <c r="AA153" t="s">
        <v>92</v>
      </c>
      <c r="AB153" t="s">
        <v>92</v>
      </c>
      <c r="AC153" t="s">
        <v>92</v>
      </c>
      <c r="AD153" t="s">
        <v>843</v>
      </c>
      <c r="AE153" t="s">
        <v>92</v>
      </c>
      <c r="AF153" t="s">
        <v>92</v>
      </c>
      <c r="AG153" t="s">
        <v>844</v>
      </c>
      <c r="AH153" t="s">
        <v>92</v>
      </c>
      <c r="AI153" t="s">
        <v>92</v>
      </c>
      <c r="AJ153" t="s">
        <v>92</v>
      </c>
      <c r="AK153" t="s">
        <v>5138</v>
      </c>
      <c r="AL153" t="s">
        <v>5139</v>
      </c>
      <c r="AM153" t="s">
        <v>92</v>
      </c>
      <c r="AN153" t="s">
        <v>92</v>
      </c>
      <c r="AO153" t="s">
        <v>5140</v>
      </c>
      <c r="AP153" t="s">
        <v>92</v>
      </c>
      <c r="AQ153" t="s">
        <v>92</v>
      </c>
      <c r="AR153" t="s">
        <v>92</v>
      </c>
      <c r="AS153" t="s">
        <v>92</v>
      </c>
      <c r="AT153" t="s">
        <v>92</v>
      </c>
      <c r="AU153" t="s">
        <v>92</v>
      </c>
      <c r="AV153" t="s">
        <v>92</v>
      </c>
      <c r="AW153" t="s">
        <v>92</v>
      </c>
      <c r="AX153" t="s">
        <v>92</v>
      </c>
      <c r="AY153" t="s">
        <v>92</v>
      </c>
      <c r="AZ153" t="s">
        <v>92</v>
      </c>
      <c r="BA153" t="s">
        <v>92</v>
      </c>
      <c r="BB153" t="s">
        <v>92</v>
      </c>
      <c r="BC153" t="s">
        <v>92</v>
      </c>
      <c r="BD153" t="s">
        <v>92</v>
      </c>
      <c r="BE153" t="s">
        <v>92</v>
      </c>
      <c r="BF153" t="s">
        <v>92</v>
      </c>
      <c r="BG153" t="s">
        <v>92</v>
      </c>
      <c r="BH153" t="s">
        <v>92</v>
      </c>
      <c r="BI153" t="s">
        <v>92</v>
      </c>
      <c r="BJ153" t="s">
        <v>92</v>
      </c>
      <c r="BK153" t="s">
        <v>92</v>
      </c>
      <c r="BL153" t="s">
        <v>92</v>
      </c>
      <c r="BM153" t="s">
        <v>92</v>
      </c>
      <c r="BN153" t="s">
        <v>92</v>
      </c>
      <c r="BO153" t="s">
        <v>92</v>
      </c>
      <c r="BP153" t="s">
        <v>92</v>
      </c>
      <c r="BQ153" t="s">
        <v>92</v>
      </c>
      <c r="BR153" t="s">
        <v>92</v>
      </c>
      <c r="BS153" t="s">
        <v>92</v>
      </c>
      <c r="BT153" t="s">
        <v>92</v>
      </c>
      <c r="BU153" t="s">
        <v>92</v>
      </c>
      <c r="BV153" t="s">
        <v>92</v>
      </c>
      <c r="BW153" t="s">
        <v>92</v>
      </c>
      <c r="BX153" t="s">
        <v>92</v>
      </c>
      <c r="BY153" t="s">
        <v>92</v>
      </c>
      <c r="BZ153" t="s">
        <v>92</v>
      </c>
      <c r="CA153" t="s">
        <v>92</v>
      </c>
      <c r="CB153" t="s">
        <v>92</v>
      </c>
      <c r="CC153" t="s">
        <v>92</v>
      </c>
      <c r="CD153" t="s">
        <v>92</v>
      </c>
      <c r="CE153" t="s">
        <v>92</v>
      </c>
      <c r="CF153" t="s">
        <v>92</v>
      </c>
      <c r="CG153" t="s">
        <v>92</v>
      </c>
      <c r="CH153" t="s">
        <v>92</v>
      </c>
      <c r="CI153" t="s">
        <v>92</v>
      </c>
      <c r="CJ153" t="s">
        <v>92</v>
      </c>
    </row>
    <row r="154" spans="1:88" x14ac:dyDescent="0.25">
      <c r="A154" t="s">
        <v>3384</v>
      </c>
      <c r="B154" t="s">
        <v>832</v>
      </c>
      <c r="C154">
        <v>2020</v>
      </c>
      <c r="D154" t="s">
        <v>3385</v>
      </c>
      <c r="E154" t="s">
        <v>3386</v>
      </c>
      <c r="F154" t="str">
        <f t="shared" si="2"/>
        <v>COMPACT FOLDED-SHORTED PATCH ANTENNA ARRAY WITH PCB IMPLEMENTATION FOR MODERN SMALL SATELLITES</v>
      </c>
      <c r="G154" t="s">
        <v>1180</v>
      </c>
      <c r="H154" t="s">
        <v>1181</v>
      </c>
      <c r="I154" t="s">
        <v>92</v>
      </c>
      <c r="J154" t="s">
        <v>3387</v>
      </c>
      <c r="K154" t="s">
        <v>3388</v>
      </c>
      <c r="L154" t="s">
        <v>3389</v>
      </c>
      <c r="M154">
        <v>2020</v>
      </c>
      <c r="N154" s="1">
        <v>45968.921041666668</v>
      </c>
      <c r="O154" s="1">
        <v>45968.921041666668</v>
      </c>
      <c r="P154" t="s">
        <v>92</v>
      </c>
      <c r="Q154" t="s">
        <v>92</v>
      </c>
      <c r="R154" t="s">
        <v>92</v>
      </c>
      <c r="S154" t="s">
        <v>92</v>
      </c>
      <c r="T154" t="s">
        <v>92</v>
      </c>
      <c r="U154" t="s">
        <v>92</v>
      </c>
      <c r="V154" t="s">
        <v>92</v>
      </c>
      <c r="W154" t="s">
        <v>92</v>
      </c>
      <c r="X154" t="s">
        <v>92</v>
      </c>
      <c r="Y154" t="s">
        <v>92</v>
      </c>
      <c r="Z154" t="s">
        <v>92</v>
      </c>
      <c r="AA154" t="s">
        <v>92</v>
      </c>
      <c r="AB154" t="s">
        <v>1185</v>
      </c>
      <c r="AC154" t="s">
        <v>92</v>
      </c>
      <c r="AD154" t="s">
        <v>843</v>
      </c>
      <c r="AE154" t="s">
        <v>92</v>
      </c>
      <c r="AF154" t="s">
        <v>92</v>
      </c>
      <c r="AG154" t="s">
        <v>844</v>
      </c>
      <c r="AH154" t="s">
        <v>92</v>
      </c>
      <c r="AI154" t="s">
        <v>92</v>
      </c>
      <c r="AJ154" t="s">
        <v>92</v>
      </c>
      <c r="AK154" t="s">
        <v>1186</v>
      </c>
      <c r="AL154" t="s">
        <v>3390</v>
      </c>
      <c r="AM154" t="s">
        <v>92</v>
      </c>
      <c r="AN154" t="s">
        <v>92</v>
      </c>
      <c r="AO154" t="s">
        <v>3391</v>
      </c>
      <c r="AP154" t="s">
        <v>92</v>
      </c>
      <c r="AQ154" t="s">
        <v>92</v>
      </c>
      <c r="AR154" t="s">
        <v>92</v>
      </c>
      <c r="AS154" t="s">
        <v>92</v>
      </c>
      <c r="AT154" t="s">
        <v>92</v>
      </c>
      <c r="AU154" t="s">
        <v>92</v>
      </c>
      <c r="AV154" t="s">
        <v>92</v>
      </c>
      <c r="AW154" t="s">
        <v>92</v>
      </c>
      <c r="AX154" t="s">
        <v>92</v>
      </c>
      <c r="AY154" t="s">
        <v>92</v>
      </c>
      <c r="AZ154" t="s">
        <v>92</v>
      </c>
      <c r="BA154" t="s">
        <v>92</v>
      </c>
      <c r="BB154" t="s">
        <v>92</v>
      </c>
      <c r="BC154" t="s">
        <v>92</v>
      </c>
      <c r="BD154" t="s">
        <v>92</v>
      </c>
      <c r="BE154" t="s">
        <v>92</v>
      </c>
      <c r="BF154" t="s">
        <v>92</v>
      </c>
      <c r="BG154" t="s">
        <v>92</v>
      </c>
      <c r="BH154" t="s">
        <v>92</v>
      </c>
      <c r="BI154" t="s">
        <v>92</v>
      </c>
      <c r="BJ154" t="s">
        <v>92</v>
      </c>
      <c r="BK154" t="s">
        <v>92</v>
      </c>
      <c r="BL154" t="s">
        <v>92</v>
      </c>
      <c r="BM154" t="s">
        <v>92</v>
      </c>
      <c r="BN154" t="s">
        <v>92</v>
      </c>
      <c r="BO154" t="s">
        <v>92</v>
      </c>
      <c r="BP154" t="s">
        <v>92</v>
      </c>
      <c r="BQ154" t="s">
        <v>92</v>
      </c>
      <c r="BR154" t="s">
        <v>92</v>
      </c>
      <c r="BS154" t="s">
        <v>92</v>
      </c>
      <c r="BT154" t="s">
        <v>92</v>
      </c>
      <c r="BU154" t="s">
        <v>1189</v>
      </c>
      <c r="BV154" t="s">
        <v>92</v>
      </c>
      <c r="BW154" t="s">
        <v>92</v>
      </c>
      <c r="BX154" t="s">
        <v>92</v>
      </c>
      <c r="BY154" t="s">
        <v>92</v>
      </c>
      <c r="BZ154" t="s">
        <v>92</v>
      </c>
      <c r="CA154" t="s">
        <v>92</v>
      </c>
      <c r="CB154" t="s">
        <v>92</v>
      </c>
      <c r="CC154" t="s">
        <v>92</v>
      </c>
      <c r="CD154" t="s">
        <v>92</v>
      </c>
      <c r="CE154" t="s">
        <v>92</v>
      </c>
      <c r="CF154" t="s">
        <v>92</v>
      </c>
      <c r="CG154" t="s">
        <v>92</v>
      </c>
      <c r="CH154" t="s">
        <v>92</v>
      </c>
      <c r="CI154" t="s">
        <v>92</v>
      </c>
      <c r="CJ154" t="s">
        <v>92</v>
      </c>
    </row>
    <row r="155" spans="1:88" x14ac:dyDescent="0.25">
      <c r="A155" t="s">
        <v>1929</v>
      </c>
      <c r="B155" t="s">
        <v>88</v>
      </c>
      <c r="C155">
        <v>2023</v>
      </c>
      <c r="D155" t="s">
        <v>1930</v>
      </c>
      <c r="E155" t="s">
        <v>1931</v>
      </c>
      <c r="F155" t="str">
        <f t="shared" si="2"/>
        <v>COMPACT FOLDED-SHORTED PATCH ARRAY OFFERING DUAL-BAND OPERATION AND DUAL-CIRCULARLY POLARIZED RADIATION FOR PICOSATELLITES AND OTHER SMALL SATELLITES</v>
      </c>
      <c r="G155" t="s">
        <v>1846</v>
      </c>
      <c r="H155" t="s">
        <v>92</v>
      </c>
      <c r="I155" t="s">
        <v>1847</v>
      </c>
      <c r="J155" t="s">
        <v>1932</v>
      </c>
      <c r="K155" t="s">
        <v>1933</v>
      </c>
      <c r="L155" t="s">
        <v>1934</v>
      </c>
      <c r="M155">
        <v>2023</v>
      </c>
      <c r="N155" s="1">
        <v>45968.920995370368</v>
      </c>
      <c r="O155" s="1">
        <v>45968.920995370368</v>
      </c>
      <c r="P155" t="s">
        <v>92</v>
      </c>
      <c r="Q155" t="s">
        <v>92</v>
      </c>
      <c r="R155" t="s">
        <v>92</v>
      </c>
      <c r="S155" t="s">
        <v>1926</v>
      </c>
      <c r="T155" t="s">
        <v>1347</v>
      </c>
      <c r="U155" t="s">
        <v>92</v>
      </c>
      <c r="V155" t="s">
        <v>1852</v>
      </c>
      <c r="W155" t="s">
        <v>92</v>
      </c>
      <c r="X155" t="s">
        <v>92</v>
      </c>
      <c r="Y155" t="s">
        <v>92</v>
      </c>
      <c r="Z155" t="s">
        <v>92</v>
      </c>
      <c r="AA155" t="s">
        <v>92</v>
      </c>
      <c r="AB155" t="s">
        <v>92</v>
      </c>
      <c r="AC155" t="s">
        <v>92</v>
      </c>
      <c r="AD155" t="s">
        <v>843</v>
      </c>
      <c r="AE155" t="s">
        <v>92</v>
      </c>
      <c r="AF155" t="s">
        <v>92</v>
      </c>
      <c r="AG155" t="s">
        <v>844</v>
      </c>
      <c r="AH155" t="s">
        <v>92</v>
      </c>
      <c r="AI155" t="s">
        <v>92</v>
      </c>
      <c r="AJ155" t="s">
        <v>92</v>
      </c>
      <c r="AK155" t="s">
        <v>999</v>
      </c>
      <c r="AL155" t="s">
        <v>1935</v>
      </c>
      <c r="AM155" t="s">
        <v>92</v>
      </c>
      <c r="AN155" t="s">
        <v>92</v>
      </c>
      <c r="AO155" t="s">
        <v>1936</v>
      </c>
      <c r="AP155" t="s">
        <v>92</v>
      </c>
      <c r="AQ155" t="s">
        <v>92</v>
      </c>
      <c r="AR155" t="s">
        <v>92</v>
      </c>
      <c r="AS155" t="s">
        <v>92</v>
      </c>
      <c r="AT155" t="s">
        <v>92</v>
      </c>
      <c r="AU155" t="s">
        <v>92</v>
      </c>
      <c r="AV155" t="s">
        <v>92</v>
      </c>
      <c r="AW155" t="s">
        <v>92</v>
      </c>
      <c r="AX155" t="s">
        <v>92</v>
      </c>
      <c r="AY155" t="s">
        <v>92</v>
      </c>
      <c r="AZ155" t="s">
        <v>92</v>
      </c>
      <c r="BA155" t="s">
        <v>92</v>
      </c>
      <c r="BB155" t="s">
        <v>92</v>
      </c>
      <c r="BC155" t="s">
        <v>92</v>
      </c>
      <c r="BD155" t="s">
        <v>92</v>
      </c>
      <c r="BE155" t="s">
        <v>92</v>
      </c>
      <c r="BF155" t="s">
        <v>92</v>
      </c>
      <c r="BG155" t="s">
        <v>92</v>
      </c>
      <c r="BH155" t="s">
        <v>92</v>
      </c>
      <c r="BI155" t="s">
        <v>92</v>
      </c>
      <c r="BJ155" t="s">
        <v>92</v>
      </c>
      <c r="BK155" t="s">
        <v>92</v>
      </c>
      <c r="BL155" t="s">
        <v>92</v>
      </c>
      <c r="BM155" t="s">
        <v>92</v>
      </c>
      <c r="BN155" t="s">
        <v>92</v>
      </c>
      <c r="BO155" t="s">
        <v>92</v>
      </c>
      <c r="BP155" t="s">
        <v>92</v>
      </c>
      <c r="BQ155" t="s">
        <v>92</v>
      </c>
      <c r="BR155" t="s">
        <v>92</v>
      </c>
      <c r="BS155" t="s">
        <v>92</v>
      </c>
      <c r="BT155" t="s">
        <v>92</v>
      </c>
      <c r="BU155" t="s">
        <v>92</v>
      </c>
      <c r="BV155" t="s">
        <v>92</v>
      </c>
      <c r="BW155" t="s">
        <v>92</v>
      </c>
      <c r="BX155" t="s">
        <v>92</v>
      </c>
      <c r="BY155" t="s">
        <v>92</v>
      </c>
      <c r="BZ155" t="s">
        <v>92</v>
      </c>
      <c r="CA155" t="s">
        <v>92</v>
      </c>
      <c r="CB155" t="s">
        <v>92</v>
      </c>
      <c r="CC155" t="s">
        <v>92</v>
      </c>
      <c r="CD155" t="s">
        <v>92</v>
      </c>
      <c r="CE155" t="s">
        <v>92</v>
      </c>
      <c r="CF155" t="s">
        <v>92</v>
      </c>
      <c r="CG155" t="s">
        <v>92</v>
      </c>
      <c r="CH155" t="s">
        <v>92</v>
      </c>
      <c r="CI155" t="s">
        <v>92</v>
      </c>
      <c r="CJ155" t="s">
        <v>92</v>
      </c>
    </row>
    <row r="156" spans="1:88" x14ac:dyDescent="0.25">
      <c r="A156" t="s">
        <v>4400</v>
      </c>
      <c r="B156" t="s">
        <v>832</v>
      </c>
      <c r="C156">
        <v>2017</v>
      </c>
      <c r="D156" t="s">
        <v>4401</v>
      </c>
      <c r="E156" t="s">
        <v>4402</v>
      </c>
      <c r="F156" t="str">
        <f t="shared" si="2"/>
        <v>COMPACT PATCH ANTENNAS ON COMPOSITE PRINTED CIRCUIT BOARDS IN SPACE</v>
      </c>
      <c r="G156" t="s">
        <v>4403</v>
      </c>
      <c r="H156" t="s">
        <v>4404</v>
      </c>
      <c r="I156" t="s">
        <v>92</v>
      </c>
      <c r="J156" t="s">
        <v>4405</v>
      </c>
      <c r="K156" t="s">
        <v>4406</v>
      </c>
      <c r="L156" t="s">
        <v>4407</v>
      </c>
      <c r="M156">
        <v>2017</v>
      </c>
      <c r="N156" s="1">
        <v>45968.921076388891</v>
      </c>
      <c r="O156" s="1">
        <v>45968.921076388891</v>
      </c>
      <c r="P156" t="s">
        <v>92</v>
      </c>
      <c r="Q156" t="s">
        <v>92</v>
      </c>
      <c r="R156" t="s">
        <v>92</v>
      </c>
      <c r="S156" t="s">
        <v>92</v>
      </c>
      <c r="T156" t="s">
        <v>92</v>
      </c>
      <c r="U156" t="s">
        <v>92</v>
      </c>
      <c r="V156" t="s">
        <v>92</v>
      </c>
      <c r="W156" t="s">
        <v>92</v>
      </c>
      <c r="X156" t="s">
        <v>92</v>
      </c>
      <c r="Y156" t="s">
        <v>92</v>
      </c>
      <c r="Z156" t="s">
        <v>92</v>
      </c>
      <c r="AA156" t="s">
        <v>92</v>
      </c>
      <c r="AB156" t="s">
        <v>1037</v>
      </c>
      <c r="AC156" t="s">
        <v>92</v>
      </c>
      <c r="AD156" t="s">
        <v>843</v>
      </c>
      <c r="AE156" t="s">
        <v>92</v>
      </c>
      <c r="AF156" t="s">
        <v>92</v>
      </c>
      <c r="AG156" t="s">
        <v>844</v>
      </c>
      <c r="AH156" t="s">
        <v>92</v>
      </c>
      <c r="AI156" t="s">
        <v>92</v>
      </c>
      <c r="AJ156" t="s">
        <v>92</v>
      </c>
      <c r="AK156" t="s">
        <v>4408</v>
      </c>
      <c r="AL156" t="s">
        <v>4409</v>
      </c>
      <c r="AM156" t="s">
        <v>92</v>
      </c>
      <c r="AN156" t="s">
        <v>92</v>
      </c>
      <c r="AO156" t="s">
        <v>4410</v>
      </c>
      <c r="AP156" t="s">
        <v>92</v>
      </c>
      <c r="AQ156" t="s">
        <v>92</v>
      </c>
      <c r="AR156" t="s">
        <v>92</v>
      </c>
      <c r="AS156" t="s">
        <v>92</v>
      </c>
      <c r="AT156" t="s">
        <v>92</v>
      </c>
      <c r="AU156" t="s">
        <v>92</v>
      </c>
      <c r="AV156" t="s">
        <v>92</v>
      </c>
      <c r="AW156" t="s">
        <v>92</v>
      </c>
      <c r="AX156" t="s">
        <v>92</v>
      </c>
      <c r="AY156" t="s">
        <v>92</v>
      </c>
      <c r="AZ156" t="s">
        <v>92</v>
      </c>
      <c r="BA156" t="s">
        <v>92</v>
      </c>
      <c r="BB156" t="s">
        <v>92</v>
      </c>
      <c r="BC156" t="s">
        <v>92</v>
      </c>
      <c r="BD156" t="s">
        <v>92</v>
      </c>
      <c r="BE156" t="s">
        <v>92</v>
      </c>
      <c r="BF156" t="s">
        <v>92</v>
      </c>
      <c r="BG156" t="s">
        <v>92</v>
      </c>
      <c r="BH156" t="s">
        <v>92</v>
      </c>
      <c r="BI156" t="s">
        <v>92</v>
      </c>
      <c r="BJ156" t="s">
        <v>92</v>
      </c>
      <c r="BK156" t="s">
        <v>92</v>
      </c>
      <c r="BL156" t="s">
        <v>92</v>
      </c>
      <c r="BM156" t="s">
        <v>92</v>
      </c>
      <c r="BN156" t="s">
        <v>92</v>
      </c>
      <c r="BO156" t="s">
        <v>92</v>
      </c>
      <c r="BP156" t="s">
        <v>92</v>
      </c>
      <c r="BQ156" t="s">
        <v>92</v>
      </c>
      <c r="BR156" t="s">
        <v>92</v>
      </c>
      <c r="BS156" t="s">
        <v>92</v>
      </c>
      <c r="BT156" t="s">
        <v>92</v>
      </c>
      <c r="BU156" t="s">
        <v>92</v>
      </c>
      <c r="BV156" t="s">
        <v>92</v>
      </c>
      <c r="BW156" t="s">
        <v>92</v>
      </c>
      <c r="BX156" t="s">
        <v>92</v>
      </c>
      <c r="BY156" t="s">
        <v>92</v>
      </c>
      <c r="BZ156" t="s">
        <v>92</v>
      </c>
      <c r="CA156" t="s">
        <v>92</v>
      </c>
      <c r="CB156" t="s">
        <v>92</v>
      </c>
      <c r="CC156" t="s">
        <v>92</v>
      </c>
      <c r="CD156" t="s">
        <v>92</v>
      </c>
      <c r="CE156" t="s">
        <v>92</v>
      </c>
      <c r="CF156" t="s">
        <v>92</v>
      </c>
      <c r="CG156" t="s">
        <v>92</v>
      </c>
      <c r="CH156" t="s">
        <v>92</v>
      </c>
      <c r="CI156" t="s">
        <v>92</v>
      </c>
      <c r="CJ156" t="s">
        <v>92</v>
      </c>
    </row>
    <row r="157" spans="1:88" x14ac:dyDescent="0.25">
      <c r="A157" t="s">
        <v>1755</v>
      </c>
      <c r="B157" t="s">
        <v>832</v>
      </c>
      <c r="C157">
        <v>2024</v>
      </c>
      <c r="D157" t="s">
        <v>1756</v>
      </c>
      <c r="E157" t="s">
        <v>1757</v>
      </c>
      <c r="F157" t="str">
        <f t="shared" si="2"/>
        <v>COMPACT POLARIZATION RECONFIGURABLE ANTENNA WITH ISOFLUX PATTERN FOR SPACE APPLICATIONS</v>
      </c>
      <c r="G157" t="s">
        <v>1758</v>
      </c>
      <c r="H157" t="s">
        <v>1759</v>
      </c>
      <c r="I157" t="s">
        <v>92</v>
      </c>
      <c r="J157" t="s">
        <v>1760</v>
      </c>
      <c r="K157" t="s">
        <v>1761</v>
      </c>
      <c r="L157" t="s">
        <v>1762</v>
      </c>
      <c r="M157">
        <v>2024</v>
      </c>
      <c r="N157" s="1">
        <v>45968.920983796299</v>
      </c>
      <c r="O157" s="1">
        <v>45968.920983796299</v>
      </c>
      <c r="P157" t="s">
        <v>92</v>
      </c>
      <c r="Q157" t="s">
        <v>1763</v>
      </c>
      <c r="R157" t="s">
        <v>92</v>
      </c>
      <c r="S157" t="s">
        <v>92</v>
      </c>
      <c r="T157" t="s">
        <v>92</v>
      </c>
      <c r="U157" t="s">
        <v>92</v>
      </c>
      <c r="V157" t="s">
        <v>92</v>
      </c>
      <c r="W157" t="s">
        <v>92</v>
      </c>
      <c r="X157" t="s">
        <v>92</v>
      </c>
      <c r="Y157" t="s">
        <v>92</v>
      </c>
      <c r="Z157" t="s">
        <v>92</v>
      </c>
      <c r="AA157" t="s">
        <v>92</v>
      </c>
      <c r="AB157" t="s">
        <v>1037</v>
      </c>
      <c r="AC157" t="s">
        <v>92</v>
      </c>
      <c r="AD157" t="s">
        <v>843</v>
      </c>
      <c r="AE157" t="s">
        <v>92</v>
      </c>
      <c r="AF157" t="s">
        <v>92</v>
      </c>
      <c r="AG157" t="s">
        <v>844</v>
      </c>
      <c r="AH157" t="s">
        <v>92</v>
      </c>
      <c r="AI157" t="s">
        <v>92</v>
      </c>
      <c r="AJ157" t="s">
        <v>92</v>
      </c>
      <c r="AK157" t="s">
        <v>1764</v>
      </c>
      <c r="AL157" t="s">
        <v>1765</v>
      </c>
      <c r="AM157" t="s">
        <v>92</v>
      </c>
      <c r="AN157" t="s">
        <v>92</v>
      </c>
      <c r="AO157" t="s">
        <v>1766</v>
      </c>
      <c r="AP157" t="s">
        <v>92</v>
      </c>
      <c r="AQ157" t="s">
        <v>92</v>
      </c>
      <c r="AR157" t="s">
        <v>92</v>
      </c>
      <c r="AS157" t="s">
        <v>92</v>
      </c>
      <c r="AT157" t="s">
        <v>92</v>
      </c>
      <c r="AU157" t="s">
        <v>92</v>
      </c>
      <c r="AV157" t="s">
        <v>92</v>
      </c>
      <c r="AW157" t="s">
        <v>92</v>
      </c>
      <c r="AX157" t="s">
        <v>92</v>
      </c>
      <c r="AY157" t="s">
        <v>92</v>
      </c>
      <c r="AZ157" t="s">
        <v>92</v>
      </c>
      <c r="BA157" t="s">
        <v>92</v>
      </c>
      <c r="BB157" t="s">
        <v>92</v>
      </c>
      <c r="BC157" t="s">
        <v>92</v>
      </c>
      <c r="BD157" t="s">
        <v>92</v>
      </c>
      <c r="BE157" t="s">
        <v>92</v>
      </c>
      <c r="BF157" t="s">
        <v>92</v>
      </c>
      <c r="BG157" t="s">
        <v>92</v>
      </c>
      <c r="BH157" t="s">
        <v>92</v>
      </c>
      <c r="BI157" t="s">
        <v>92</v>
      </c>
      <c r="BJ157" t="s">
        <v>92</v>
      </c>
      <c r="BK157" t="s">
        <v>92</v>
      </c>
      <c r="BL157" t="s">
        <v>92</v>
      </c>
      <c r="BM157" t="s">
        <v>92</v>
      </c>
      <c r="BN157" t="s">
        <v>92</v>
      </c>
      <c r="BO157" t="s">
        <v>92</v>
      </c>
      <c r="BP157" t="s">
        <v>92</v>
      </c>
      <c r="BQ157" t="s">
        <v>92</v>
      </c>
      <c r="BR157" t="s">
        <v>92</v>
      </c>
      <c r="BS157" t="s">
        <v>92</v>
      </c>
      <c r="BT157" t="s">
        <v>92</v>
      </c>
      <c r="BU157" t="s">
        <v>92</v>
      </c>
      <c r="BV157" t="s">
        <v>92</v>
      </c>
      <c r="BW157" t="s">
        <v>92</v>
      </c>
      <c r="BX157" t="s">
        <v>92</v>
      </c>
      <c r="BY157" t="s">
        <v>92</v>
      </c>
      <c r="BZ157" t="s">
        <v>92</v>
      </c>
      <c r="CA157" t="s">
        <v>92</v>
      </c>
      <c r="CB157" t="s">
        <v>92</v>
      </c>
      <c r="CC157" t="s">
        <v>92</v>
      </c>
      <c r="CD157" t="s">
        <v>92</v>
      </c>
      <c r="CE157" t="s">
        <v>92</v>
      </c>
      <c r="CF157" t="s">
        <v>92</v>
      </c>
      <c r="CG157" t="s">
        <v>92</v>
      </c>
      <c r="CH157" t="s">
        <v>92</v>
      </c>
      <c r="CI157" t="s">
        <v>92</v>
      </c>
      <c r="CJ157" t="s">
        <v>92</v>
      </c>
    </row>
    <row r="158" spans="1:88" x14ac:dyDescent="0.25">
      <c r="A158" t="s">
        <v>4925</v>
      </c>
      <c r="B158" t="s">
        <v>832</v>
      </c>
      <c r="C158">
        <v>2014</v>
      </c>
      <c r="D158" t="s">
        <v>4926</v>
      </c>
      <c r="E158" t="s">
        <v>4927</v>
      </c>
      <c r="F158" t="str">
        <f t="shared" si="2"/>
        <v>COMPACT SPIRAL ANTENNA FOR SPACE BASED APPLICATIONS</v>
      </c>
      <c r="G158" t="s">
        <v>1618</v>
      </c>
      <c r="H158" t="s">
        <v>1619</v>
      </c>
      <c r="I158" t="s">
        <v>92</v>
      </c>
      <c r="J158" t="s">
        <v>4928</v>
      </c>
      <c r="K158" t="s">
        <v>4929</v>
      </c>
      <c r="L158" t="s">
        <v>4930</v>
      </c>
      <c r="M158">
        <v>2014</v>
      </c>
      <c r="N158" s="1">
        <v>45968.921087962961</v>
      </c>
      <c r="O158" s="1">
        <v>45968.921087962961</v>
      </c>
      <c r="P158" t="s">
        <v>92</v>
      </c>
      <c r="Q158" t="s">
        <v>4931</v>
      </c>
      <c r="R158" t="s">
        <v>92</v>
      </c>
      <c r="S158" t="s">
        <v>92</v>
      </c>
      <c r="T158" t="s">
        <v>92</v>
      </c>
      <c r="U158" t="s">
        <v>92</v>
      </c>
      <c r="V158" t="s">
        <v>92</v>
      </c>
      <c r="W158" t="s">
        <v>92</v>
      </c>
      <c r="X158" t="s">
        <v>92</v>
      </c>
      <c r="Y158" t="s">
        <v>92</v>
      </c>
      <c r="Z158" t="s">
        <v>92</v>
      </c>
      <c r="AA158" t="s">
        <v>92</v>
      </c>
      <c r="AB158" t="s">
        <v>1037</v>
      </c>
      <c r="AC158" t="s">
        <v>92</v>
      </c>
      <c r="AD158" t="s">
        <v>843</v>
      </c>
      <c r="AE158" t="s">
        <v>92</v>
      </c>
      <c r="AF158" t="s">
        <v>92</v>
      </c>
      <c r="AG158" t="s">
        <v>844</v>
      </c>
      <c r="AH158" t="s">
        <v>92</v>
      </c>
      <c r="AI158" t="s">
        <v>92</v>
      </c>
      <c r="AJ158" t="s">
        <v>92</v>
      </c>
      <c r="AK158" t="s">
        <v>1624</v>
      </c>
      <c r="AL158" t="s">
        <v>4932</v>
      </c>
      <c r="AM158" t="s">
        <v>92</v>
      </c>
      <c r="AN158" t="s">
        <v>92</v>
      </c>
      <c r="AO158" t="s">
        <v>4933</v>
      </c>
      <c r="AP158" t="s">
        <v>92</v>
      </c>
      <c r="AQ158" t="s">
        <v>92</v>
      </c>
      <c r="AR158" t="s">
        <v>92</v>
      </c>
      <c r="AS158" t="s">
        <v>92</v>
      </c>
      <c r="AT158" t="s">
        <v>92</v>
      </c>
      <c r="AU158" t="s">
        <v>92</v>
      </c>
      <c r="AV158" t="s">
        <v>92</v>
      </c>
      <c r="AW158" t="s">
        <v>92</v>
      </c>
      <c r="AX158" t="s">
        <v>92</v>
      </c>
      <c r="AY158" t="s">
        <v>92</v>
      </c>
      <c r="AZ158" t="s">
        <v>92</v>
      </c>
      <c r="BA158" t="s">
        <v>92</v>
      </c>
      <c r="BB158" t="s">
        <v>92</v>
      </c>
      <c r="BC158" t="s">
        <v>92</v>
      </c>
      <c r="BD158" t="s">
        <v>92</v>
      </c>
      <c r="BE158" t="s">
        <v>92</v>
      </c>
      <c r="BF158" t="s">
        <v>92</v>
      </c>
      <c r="BG158" t="s">
        <v>92</v>
      </c>
      <c r="BH158" t="s">
        <v>92</v>
      </c>
      <c r="BI158" t="s">
        <v>92</v>
      </c>
      <c r="BJ158" t="s">
        <v>92</v>
      </c>
      <c r="BK158" t="s">
        <v>92</v>
      </c>
      <c r="BL158" t="s">
        <v>92</v>
      </c>
      <c r="BM158" t="s">
        <v>92</v>
      </c>
      <c r="BN158" t="s">
        <v>92</v>
      </c>
      <c r="BO158" t="s">
        <v>92</v>
      </c>
      <c r="BP158" t="s">
        <v>92</v>
      </c>
      <c r="BQ158" t="s">
        <v>92</v>
      </c>
      <c r="BR158" t="s">
        <v>92</v>
      </c>
      <c r="BS158" t="s">
        <v>92</v>
      </c>
      <c r="BT158" t="s">
        <v>92</v>
      </c>
      <c r="BU158" t="s">
        <v>1627</v>
      </c>
      <c r="BV158" t="s">
        <v>92</v>
      </c>
      <c r="BW158" t="s">
        <v>92</v>
      </c>
      <c r="BX158" t="s">
        <v>92</v>
      </c>
      <c r="BY158" t="s">
        <v>92</v>
      </c>
      <c r="BZ158" t="s">
        <v>92</v>
      </c>
      <c r="CA158" t="s">
        <v>92</v>
      </c>
      <c r="CB158" t="s">
        <v>92</v>
      </c>
      <c r="CC158" t="s">
        <v>92</v>
      </c>
      <c r="CD158" t="s">
        <v>92</v>
      </c>
      <c r="CE158" t="s">
        <v>92</v>
      </c>
      <c r="CF158" t="s">
        <v>92</v>
      </c>
      <c r="CG158" t="s">
        <v>92</v>
      </c>
      <c r="CH158" t="s">
        <v>92</v>
      </c>
      <c r="CI158" t="s">
        <v>92</v>
      </c>
      <c r="CJ158" t="s">
        <v>92</v>
      </c>
    </row>
    <row r="159" spans="1:88" x14ac:dyDescent="0.25">
      <c r="A159" t="s">
        <v>3408</v>
      </c>
      <c r="B159" t="s">
        <v>832</v>
      </c>
      <c r="C159">
        <v>2020</v>
      </c>
      <c r="D159" t="s">
        <v>3409</v>
      </c>
      <c r="E159" t="s">
        <v>3410</v>
      </c>
      <c r="F159" t="str">
        <f t="shared" si="2"/>
        <v>COMPACT UHF PRINTED ANTENNAS FOR NANO-SATELLITES</v>
      </c>
      <c r="G159" t="s">
        <v>2201</v>
      </c>
      <c r="H159" t="s">
        <v>3394</v>
      </c>
      <c r="I159" t="s">
        <v>92</v>
      </c>
      <c r="J159" t="s">
        <v>3411</v>
      </c>
      <c r="K159" t="s">
        <v>3412</v>
      </c>
      <c r="L159" t="s">
        <v>3413</v>
      </c>
      <c r="M159">
        <v>2020</v>
      </c>
      <c r="N159" s="1">
        <v>45968.921041666668</v>
      </c>
      <c r="O159" s="1">
        <v>45968.921041666668</v>
      </c>
      <c r="P159" t="s">
        <v>92</v>
      </c>
      <c r="Q159" t="s">
        <v>92</v>
      </c>
      <c r="R159" t="s">
        <v>92</v>
      </c>
      <c r="S159" t="s">
        <v>92</v>
      </c>
      <c r="T159" t="s">
        <v>92</v>
      </c>
      <c r="U159" t="s">
        <v>92</v>
      </c>
      <c r="V159" t="s">
        <v>92</v>
      </c>
      <c r="W159" t="s">
        <v>92</v>
      </c>
      <c r="X159" t="s">
        <v>92</v>
      </c>
      <c r="Y159" t="s">
        <v>92</v>
      </c>
      <c r="Z159" t="s">
        <v>92</v>
      </c>
      <c r="AA159" t="s">
        <v>92</v>
      </c>
      <c r="AB159" t="s">
        <v>1037</v>
      </c>
      <c r="AC159" t="s">
        <v>92</v>
      </c>
      <c r="AD159" t="s">
        <v>843</v>
      </c>
      <c r="AE159" t="s">
        <v>92</v>
      </c>
      <c r="AF159" t="s">
        <v>92</v>
      </c>
      <c r="AG159" t="s">
        <v>844</v>
      </c>
      <c r="AH159" t="s">
        <v>92</v>
      </c>
      <c r="AI159" t="s">
        <v>92</v>
      </c>
      <c r="AJ159" t="s">
        <v>92</v>
      </c>
      <c r="AK159" t="s">
        <v>2206</v>
      </c>
      <c r="AL159" t="s">
        <v>3414</v>
      </c>
      <c r="AM159" t="s">
        <v>92</v>
      </c>
      <c r="AN159" t="s">
        <v>92</v>
      </c>
      <c r="AO159" t="s">
        <v>3415</v>
      </c>
      <c r="AP159" t="s">
        <v>92</v>
      </c>
      <c r="AQ159" t="s">
        <v>92</v>
      </c>
      <c r="AR159" t="s">
        <v>92</v>
      </c>
      <c r="AS159" t="s">
        <v>92</v>
      </c>
      <c r="AT159" t="s">
        <v>92</v>
      </c>
      <c r="AU159" t="s">
        <v>92</v>
      </c>
      <c r="AV159" t="s">
        <v>92</v>
      </c>
      <c r="AW159" t="s">
        <v>92</v>
      </c>
      <c r="AX159" t="s">
        <v>92</v>
      </c>
      <c r="AY159" t="s">
        <v>92</v>
      </c>
      <c r="AZ159" t="s">
        <v>92</v>
      </c>
      <c r="BA159" t="s">
        <v>92</v>
      </c>
      <c r="BB159" t="s">
        <v>92</v>
      </c>
      <c r="BC159" t="s">
        <v>92</v>
      </c>
      <c r="BD159" t="s">
        <v>92</v>
      </c>
      <c r="BE159" t="s">
        <v>92</v>
      </c>
      <c r="BF159" t="s">
        <v>92</v>
      </c>
      <c r="BG159" t="s">
        <v>92</v>
      </c>
      <c r="BH159" t="s">
        <v>92</v>
      </c>
      <c r="BI159" t="s">
        <v>92</v>
      </c>
      <c r="BJ159" t="s">
        <v>92</v>
      </c>
      <c r="BK159" t="s">
        <v>92</v>
      </c>
      <c r="BL159" t="s">
        <v>92</v>
      </c>
      <c r="BM159" t="s">
        <v>92</v>
      </c>
      <c r="BN159" t="s">
        <v>92</v>
      </c>
      <c r="BO159" t="s">
        <v>92</v>
      </c>
      <c r="BP159" t="s">
        <v>92</v>
      </c>
      <c r="BQ159" t="s">
        <v>92</v>
      </c>
      <c r="BR159" t="s">
        <v>92</v>
      </c>
      <c r="BS159" t="s">
        <v>92</v>
      </c>
      <c r="BT159" t="s">
        <v>92</v>
      </c>
      <c r="BU159" t="s">
        <v>92</v>
      </c>
      <c r="BV159" t="s">
        <v>92</v>
      </c>
      <c r="BW159" t="s">
        <v>92</v>
      </c>
      <c r="BX159" t="s">
        <v>92</v>
      </c>
      <c r="BY159" t="s">
        <v>92</v>
      </c>
      <c r="BZ159" t="s">
        <v>92</v>
      </c>
      <c r="CA159" t="s">
        <v>92</v>
      </c>
      <c r="CB159" t="s">
        <v>92</v>
      </c>
      <c r="CC159" t="s">
        <v>92</v>
      </c>
      <c r="CD159" t="s">
        <v>92</v>
      </c>
      <c r="CE159" t="s">
        <v>92</v>
      </c>
      <c r="CF159" t="s">
        <v>92</v>
      </c>
      <c r="CG159" t="s">
        <v>92</v>
      </c>
      <c r="CH159" t="s">
        <v>92</v>
      </c>
      <c r="CI159" t="s">
        <v>92</v>
      </c>
      <c r="CJ159" t="s">
        <v>92</v>
      </c>
    </row>
    <row r="160" spans="1:88" x14ac:dyDescent="0.25">
      <c r="A160" t="s">
        <v>756</v>
      </c>
      <c r="B160" t="s">
        <v>88</v>
      </c>
      <c r="C160">
        <v>2020</v>
      </c>
      <c r="D160" t="s">
        <v>757</v>
      </c>
      <c r="E160" t="s">
        <v>758</v>
      </c>
      <c r="F160" t="str">
        <f t="shared" si="2"/>
        <v>COMPACT UHF/VHF MONOPOLE ANTENNAS FOR CUBESATS APPLICATIONS</v>
      </c>
      <c r="G160" t="s">
        <v>582</v>
      </c>
      <c r="H160" t="s">
        <v>92</v>
      </c>
      <c r="I160" t="s">
        <v>583</v>
      </c>
      <c r="J160" t="s">
        <v>759</v>
      </c>
      <c r="K160" t="s">
        <v>92</v>
      </c>
      <c r="L160" t="s">
        <v>760</v>
      </c>
      <c r="M160" t="s">
        <v>602</v>
      </c>
      <c r="N160" s="1">
        <v>45968.92465277778</v>
      </c>
      <c r="O160" s="1">
        <v>45968.92465277778</v>
      </c>
      <c r="P160" t="s">
        <v>92</v>
      </c>
      <c r="Q160" t="s">
        <v>761</v>
      </c>
      <c r="R160" t="s">
        <v>92</v>
      </c>
      <c r="T160">
        <v>8</v>
      </c>
      <c r="U160" t="s">
        <v>92</v>
      </c>
      <c r="V160" t="s">
        <v>582</v>
      </c>
      <c r="W160" t="s">
        <v>92</v>
      </c>
      <c r="X160" t="s">
        <v>92</v>
      </c>
      <c r="Y160" t="s">
        <v>92</v>
      </c>
      <c r="Z160" t="s">
        <v>92</v>
      </c>
      <c r="AA160" t="s">
        <v>92</v>
      </c>
      <c r="AB160" t="s">
        <v>92</v>
      </c>
      <c r="AC160" t="s">
        <v>92</v>
      </c>
      <c r="AD160" t="s">
        <v>92</v>
      </c>
      <c r="AE160" t="s">
        <v>92</v>
      </c>
      <c r="AF160" t="s">
        <v>92</v>
      </c>
      <c r="AG160" t="s">
        <v>92</v>
      </c>
      <c r="AH160" t="s">
        <v>92</v>
      </c>
      <c r="AI160" t="s">
        <v>92</v>
      </c>
      <c r="AJ160" t="s">
        <v>92</v>
      </c>
      <c r="AK160" t="s">
        <v>92</v>
      </c>
      <c r="AL160" t="s">
        <v>92</v>
      </c>
      <c r="AM160" t="s">
        <v>92</v>
      </c>
      <c r="AN160" t="s">
        <v>92</v>
      </c>
      <c r="AO160" t="s">
        <v>762</v>
      </c>
      <c r="AP160" t="s">
        <v>92</v>
      </c>
      <c r="AQ160" t="s">
        <v>92</v>
      </c>
      <c r="AR160" t="s">
        <v>92</v>
      </c>
      <c r="AS160" t="s">
        <v>92</v>
      </c>
      <c r="AT160" t="s">
        <v>92</v>
      </c>
      <c r="AU160" t="s">
        <v>92</v>
      </c>
      <c r="AV160" t="s">
        <v>92</v>
      </c>
      <c r="AW160" t="s">
        <v>92</v>
      </c>
      <c r="AX160" t="s">
        <v>92</v>
      </c>
      <c r="AY160" t="s">
        <v>92</v>
      </c>
      <c r="AZ160" t="s">
        <v>92</v>
      </c>
      <c r="BA160" t="s">
        <v>92</v>
      </c>
      <c r="BB160" t="s">
        <v>92</v>
      </c>
      <c r="BC160" t="s">
        <v>92</v>
      </c>
      <c r="BD160" t="s">
        <v>92</v>
      </c>
      <c r="BE160" t="s">
        <v>92</v>
      </c>
      <c r="BF160" t="s">
        <v>92</v>
      </c>
      <c r="BG160" t="s">
        <v>92</v>
      </c>
      <c r="BH160" t="s">
        <v>92</v>
      </c>
      <c r="BI160" t="s">
        <v>92</v>
      </c>
      <c r="BJ160" t="s">
        <v>92</v>
      </c>
      <c r="BK160" t="s">
        <v>92</v>
      </c>
      <c r="BL160" t="s">
        <v>92</v>
      </c>
      <c r="BM160" t="s">
        <v>92</v>
      </c>
      <c r="BN160" t="s">
        <v>92</v>
      </c>
      <c r="BO160" t="s">
        <v>92</v>
      </c>
      <c r="BP160" t="s">
        <v>92</v>
      </c>
      <c r="BQ160" t="s">
        <v>92</v>
      </c>
      <c r="BR160" t="s">
        <v>92</v>
      </c>
      <c r="BS160" t="s">
        <v>92</v>
      </c>
      <c r="BT160" t="s">
        <v>92</v>
      </c>
      <c r="BU160" t="s">
        <v>92</v>
      </c>
      <c r="BV160" t="s">
        <v>92</v>
      </c>
      <c r="BW160" t="s">
        <v>92</v>
      </c>
      <c r="BX160" t="s">
        <v>92</v>
      </c>
      <c r="BY160" t="s">
        <v>92</v>
      </c>
      <c r="BZ160" t="s">
        <v>92</v>
      </c>
      <c r="CA160" t="s">
        <v>92</v>
      </c>
      <c r="CB160" t="s">
        <v>92</v>
      </c>
      <c r="CC160" t="s">
        <v>92</v>
      </c>
      <c r="CD160" t="s">
        <v>92</v>
      </c>
      <c r="CE160" t="s">
        <v>92</v>
      </c>
      <c r="CF160" t="s">
        <v>92</v>
      </c>
      <c r="CG160" t="s">
        <v>92</v>
      </c>
      <c r="CH160" t="s">
        <v>92</v>
      </c>
      <c r="CI160" t="s">
        <v>92</v>
      </c>
      <c r="CJ160" t="s">
        <v>92</v>
      </c>
    </row>
    <row r="161" spans="1:88" x14ac:dyDescent="0.25">
      <c r="A161" t="s">
        <v>3599</v>
      </c>
      <c r="B161" t="s">
        <v>832</v>
      </c>
      <c r="C161">
        <v>2019</v>
      </c>
      <c r="D161" t="s">
        <v>3600</v>
      </c>
      <c r="E161" t="s">
        <v>3601</v>
      </c>
      <c r="F161" t="str">
        <f t="shared" si="2"/>
        <v>COMPACT UWB SLOTTED PENTAGONAL PATCH ANTENNA FOR RADAR AND COMMUNICATION</v>
      </c>
      <c r="G161" t="s">
        <v>3602</v>
      </c>
      <c r="H161" t="s">
        <v>3603</v>
      </c>
      <c r="I161" t="s">
        <v>92</v>
      </c>
      <c r="J161" t="s">
        <v>3604</v>
      </c>
      <c r="K161" t="s">
        <v>3605</v>
      </c>
      <c r="L161" t="s">
        <v>3606</v>
      </c>
      <c r="M161">
        <v>2019</v>
      </c>
      <c r="N161" s="1">
        <v>45968.921053240738</v>
      </c>
      <c r="O161" s="1">
        <v>45968.921053240738</v>
      </c>
      <c r="P161" t="s">
        <v>92</v>
      </c>
      <c r="Q161" t="s">
        <v>3607</v>
      </c>
      <c r="R161" t="s">
        <v>92</v>
      </c>
      <c r="S161" t="s">
        <v>92</v>
      </c>
      <c r="T161" t="s">
        <v>92</v>
      </c>
      <c r="U161" t="s">
        <v>92</v>
      </c>
      <c r="V161" t="s">
        <v>92</v>
      </c>
      <c r="W161" t="s">
        <v>92</v>
      </c>
      <c r="X161" t="s">
        <v>92</v>
      </c>
      <c r="Y161" t="s">
        <v>92</v>
      </c>
      <c r="Z161" t="s">
        <v>92</v>
      </c>
      <c r="AA161" t="s">
        <v>92</v>
      </c>
      <c r="AB161" t="s">
        <v>1037</v>
      </c>
      <c r="AC161" t="s">
        <v>92</v>
      </c>
      <c r="AD161" t="s">
        <v>843</v>
      </c>
      <c r="AE161" t="s">
        <v>92</v>
      </c>
      <c r="AF161" t="s">
        <v>92</v>
      </c>
      <c r="AG161" t="s">
        <v>844</v>
      </c>
      <c r="AH161" t="s">
        <v>92</v>
      </c>
      <c r="AI161" t="s">
        <v>92</v>
      </c>
      <c r="AJ161" t="s">
        <v>92</v>
      </c>
      <c r="AK161" t="s">
        <v>3608</v>
      </c>
      <c r="AL161" t="s">
        <v>3609</v>
      </c>
      <c r="AM161" t="s">
        <v>92</v>
      </c>
      <c r="AN161" t="s">
        <v>92</v>
      </c>
      <c r="AO161" t="s">
        <v>3610</v>
      </c>
      <c r="AP161" t="s">
        <v>92</v>
      </c>
      <c r="AQ161" t="s">
        <v>92</v>
      </c>
      <c r="AR161" t="s">
        <v>92</v>
      </c>
      <c r="AS161" t="s">
        <v>92</v>
      </c>
      <c r="AT161" t="s">
        <v>92</v>
      </c>
      <c r="AU161" t="s">
        <v>92</v>
      </c>
      <c r="AV161" t="s">
        <v>92</v>
      </c>
      <c r="AW161" t="s">
        <v>92</v>
      </c>
      <c r="AX161" t="s">
        <v>92</v>
      </c>
      <c r="AY161" t="s">
        <v>92</v>
      </c>
      <c r="AZ161" t="s">
        <v>92</v>
      </c>
      <c r="BA161" t="s">
        <v>92</v>
      </c>
      <c r="BB161" t="s">
        <v>92</v>
      </c>
      <c r="BC161" t="s">
        <v>92</v>
      </c>
      <c r="BD161" t="s">
        <v>92</v>
      </c>
      <c r="BE161" t="s">
        <v>92</v>
      </c>
      <c r="BF161" t="s">
        <v>92</v>
      </c>
      <c r="BG161" t="s">
        <v>92</v>
      </c>
      <c r="BH161" t="s">
        <v>92</v>
      </c>
      <c r="BI161" t="s">
        <v>92</v>
      </c>
      <c r="BJ161" t="s">
        <v>92</v>
      </c>
      <c r="BK161" t="s">
        <v>92</v>
      </c>
      <c r="BL161" t="s">
        <v>92</v>
      </c>
      <c r="BM161" t="s">
        <v>92</v>
      </c>
      <c r="BN161" t="s">
        <v>92</v>
      </c>
      <c r="BO161" t="s">
        <v>92</v>
      </c>
      <c r="BP161" t="s">
        <v>92</v>
      </c>
      <c r="BQ161" t="s">
        <v>92</v>
      </c>
      <c r="BR161" t="s">
        <v>92</v>
      </c>
      <c r="BS161" t="s">
        <v>92</v>
      </c>
      <c r="BT161" t="s">
        <v>92</v>
      </c>
      <c r="BU161" t="s">
        <v>92</v>
      </c>
      <c r="BV161" t="s">
        <v>92</v>
      </c>
      <c r="BW161" t="s">
        <v>92</v>
      </c>
      <c r="BX161" t="s">
        <v>92</v>
      </c>
      <c r="BY161" t="s">
        <v>92</v>
      </c>
      <c r="BZ161" t="s">
        <v>92</v>
      </c>
      <c r="CA161" t="s">
        <v>92</v>
      </c>
      <c r="CB161" t="s">
        <v>92</v>
      </c>
      <c r="CC161" t="s">
        <v>92</v>
      </c>
      <c r="CD161" t="s">
        <v>92</v>
      </c>
      <c r="CE161" t="s">
        <v>92</v>
      </c>
      <c r="CF161" t="s">
        <v>92</v>
      </c>
      <c r="CG161" t="s">
        <v>92</v>
      </c>
      <c r="CH161" t="s">
        <v>92</v>
      </c>
      <c r="CI161" t="s">
        <v>92</v>
      </c>
      <c r="CJ161" t="s">
        <v>92</v>
      </c>
    </row>
    <row r="162" spans="1:88" x14ac:dyDescent="0.25">
      <c r="A162" t="s">
        <v>4384</v>
      </c>
      <c r="B162" t="s">
        <v>88</v>
      </c>
      <c r="C162">
        <v>2017</v>
      </c>
      <c r="D162" t="s">
        <v>4385</v>
      </c>
      <c r="E162" t="s">
        <v>4386</v>
      </c>
      <c r="F162" t="str">
        <f t="shared" si="2"/>
        <v>COMPACT, MICROSTRIP-BASED FOLDED-SHORTED PATCHES: PCB ANTENNAS FOR USE ON MICROSATELLITES</v>
      </c>
      <c r="G162" t="s">
        <v>1968</v>
      </c>
      <c r="H162" t="s">
        <v>92</v>
      </c>
      <c r="I162" t="s">
        <v>1969</v>
      </c>
      <c r="J162" t="s">
        <v>4387</v>
      </c>
      <c r="K162" t="s">
        <v>4388</v>
      </c>
      <c r="L162" t="s">
        <v>4389</v>
      </c>
      <c r="M162">
        <v>2017</v>
      </c>
      <c r="N162" s="1">
        <v>45968.921076388891</v>
      </c>
      <c r="O162" s="1">
        <v>45968.921076388891</v>
      </c>
      <c r="P162" t="s">
        <v>92</v>
      </c>
      <c r="Q162" t="s">
        <v>4390</v>
      </c>
      <c r="R162" t="s">
        <v>92</v>
      </c>
      <c r="S162" t="s">
        <v>954</v>
      </c>
      <c r="T162" t="s">
        <v>1347</v>
      </c>
      <c r="U162" t="s">
        <v>92</v>
      </c>
      <c r="V162" t="s">
        <v>1975</v>
      </c>
      <c r="W162" t="s">
        <v>92</v>
      </c>
      <c r="X162" t="s">
        <v>92</v>
      </c>
      <c r="Y162" t="s">
        <v>92</v>
      </c>
      <c r="Z162" t="s">
        <v>92</v>
      </c>
      <c r="AA162" t="s">
        <v>92</v>
      </c>
      <c r="AB162" t="s">
        <v>92</v>
      </c>
      <c r="AC162" t="s">
        <v>92</v>
      </c>
      <c r="AD162" t="s">
        <v>843</v>
      </c>
      <c r="AE162" t="s">
        <v>92</v>
      </c>
      <c r="AF162" t="s">
        <v>92</v>
      </c>
      <c r="AG162" t="s">
        <v>844</v>
      </c>
      <c r="AH162" t="s">
        <v>92</v>
      </c>
      <c r="AI162" t="s">
        <v>92</v>
      </c>
      <c r="AJ162" t="s">
        <v>92</v>
      </c>
      <c r="AK162" t="s">
        <v>3564</v>
      </c>
      <c r="AL162" t="s">
        <v>4391</v>
      </c>
      <c r="AM162" t="s">
        <v>92</v>
      </c>
      <c r="AN162" t="s">
        <v>92</v>
      </c>
      <c r="AO162" t="s">
        <v>4392</v>
      </c>
      <c r="AP162" t="s">
        <v>92</v>
      </c>
      <c r="AQ162" t="s">
        <v>92</v>
      </c>
      <c r="AR162" t="s">
        <v>92</v>
      </c>
      <c r="AS162" t="s">
        <v>92</v>
      </c>
      <c r="AT162" t="s">
        <v>92</v>
      </c>
      <c r="AU162" t="s">
        <v>92</v>
      </c>
      <c r="AV162" t="s">
        <v>92</v>
      </c>
      <c r="AW162" t="s">
        <v>92</v>
      </c>
      <c r="AX162" t="s">
        <v>92</v>
      </c>
      <c r="AY162" t="s">
        <v>92</v>
      </c>
      <c r="AZ162" t="s">
        <v>92</v>
      </c>
      <c r="BA162" t="s">
        <v>92</v>
      </c>
      <c r="BB162" t="s">
        <v>92</v>
      </c>
      <c r="BC162" t="s">
        <v>92</v>
      </c>
      <c r="BD162" t="s">
        <v>92</v>
      </c>
      <c r="BE162" t="s">
        <v>92</v>
      </c>
      <c r="BF162" t="s">
        <v>92</v>
      </c>
      <c r="BG162" t="s">
        <v>92</v>
      </c>
      <c r="BH162" t="s">
        <v>92</v>
      </c>
      <c r="BI162" t="s">
        <v>92</v>
      </c>
      <c r="BJ162" t="s">
        <v>92</v>
      </c>
      <c r="BK162" t="s">
        <v>92</v>
      </c>
      <c r="BL162" t="s">
        <v>92</v>
      </c>
      <c r="BM162" t="s">
        <v>92</v>
      </c>
      <c r="BN162" t="s">
        <v>92</v>
      </c>
      <c r="BO162" t="s">
        <v>92</v>
      </c>
      <c r="BP162" t="s">
        <v>92</v>
      </c>
      <c r="BQ162" t="s">
        <v>92</v>
      </c>
      <c r="BR162" t="s">
        <v>92</v>
      </c>
      <c r="BS162" t="s">
        <v>92</v>
      </c>
      <c r="BT162" t="s">
        <v>92</v>
      </c>
      <c r="BU162" t="s">
        <v>92</v>
      </c>
      <c r="BV162" t="s">
        <v>92</v>
      </c>
      <c r="BW162" t="s">
        <v>92</v>
      </c>
      <c r="BX162" t="s">
        <v>92</v>
      </c>
      <c r="BY162" t="s">
        <v>92</v>
      </c>
      <c r="BZ162" t="s">
        <v>92</v>
      </c>
      <c r="CA162" t="s">
        <v>92</v>
      </c>
      <c r="CB162" t="s">
        <v>92</v>
      </c>
      <c r="CC162" t="s">
        <v>92</v>
      </c>
      <c r="CD162" t="s">
        <v>92</v>
      </c>
      <c r="CE162" t="s">
        <v>92</v>
      </c>
      <c r="CF162" t="s">
        <v>92</v>
      </c>
      <c r="CG162" t="s">
        <v>92</v>
      </c>
      <c r="CH162" t="s">
        <v>92</v>
      </c>
      <c r="CI162" t="s">
        <v>92</v>
      </c>
      <c r="CJ162" t="s">
        <v>92</v>
      </c>
    </row>
    <row r="163" spans="1:88" x14ac:dyDescent="0.25">
      <c r="A163" t="s">
        <v>2067</v>
      </c>
      <c r="B163" t="s">
        <v>832</v>
      </c>
      <c r="C163">
        <v>2023</v>
      </c>
      <c r="D163" t="s">
        <v>2068</v>
      </c>
      <c r="E163" t="s">
        <v>2069</v>
      </c>
      <c r="F163" t="str">
        <f t="shared" si="2"/>
        <v>COMPARATIVE APPROACH IN THE GAIN STUDY FOR TWO POPULAR SHAPES OF S-BAND MICROSTRIP PATCH ANTENNA FOR CUBESATS</v>
      </c>
      <c r="G163" t="s">
        <v>2070</v>
      </c>
      <c r="H163" t="s">
        <v>2071</v>
      </c>
      <c r="I163" t="s">
        <v>92</v>
      </c>
      <c r="J163" t="s">
        <v>2072</v>
      </c>
      <c r="K163" t="s">
        <v>2073</v>
      </c>
      <c r="L163" t="s">
        <v>2074</v>
      </c>
      <c r="M163">
        <v>2023</v>
      </c>
      <c r="N163" s="1">
        <v>45968.920995370368</v>
      </c>
      <c r="O163" s="1">
        <v>45968.920995370368</v>
      </c>
      <c r="P163" t="s">
        <v>92</v>
      </c>
      <c r="Q163" t="s">
        <v>92</v>
      </c>
      <c r="R163" t="s">
        <v>92</v>
      </c>
      <c r="S163" t="s">
        <v>92</v>
      </c>
      <c r="T163" t="s">
        <v>92</v>
      </c>
      <c r="U163" t="s">
        <v>92</v>
      </c>
      <c r="V163" t="s">
        <v>92</v>
      </c>
      <c r="W163" t="s">
        <v>92</v>
      </c>
      <c r="X163" t="s">
        <v>92</v>
      </c>
      <c r="Y163" t="s">
        <v>92</v>
      </c>
      <c r="Z163" t="s">
        <v>92</v>
      </c>
      <c r="AA163" t="s">
        <v>92</v>
      </c>
      <c r="AB163" t="s">
        <v>1037</v>
      </c>
      <c r="AC163" t="s">
        <v>92</v>
      </c>
      <c r="AD163" t="s">
        <v>843</v>
      </c>
      <c r="AE163" t="s">
        <v>92</v>
      </c>
      <c r="AF163" t="s">
        <v>92</v>
      </c>
      <c r="AG163" t="s">
        <v>844</v>
      </c>
      <c r="AH163" t="s">
        <v>92</v>
      </c>
      <c r="AI163" t="s">
        <v>92</v>
      </c>
      <c r="AJ163" t="s">
        <v>92</v>
      </c>
      <c r="AK163" t="s">
        <v>2075</v>
      </c>
      <c r="AL163" t="s">
        <v>2076</v>
      </c>
      <c r="AM163" t="s">
        <v>92</v>
      </c>
      <c r="AN163" t="s">
        <v>92</v>
      </c>
      <c r="AO163" t="s">
        <v>2077</v>
      </c>
      <c r="AP163" t="s">
        <v>92</v>
      </c>
      <c r="AQ163" t="s">
        <v>92</v>
      </c>
      <c r="AR163" t="s">
        <v>92</v>
      </c>
      <c r="AS163" t="s">
        <v>92</v>
      </c>
      <c r="AT163" t="s">
        <v>92</v>
      </c>
      <c r="AU163" t="s">
        <v>92</v>
      </c>
      <c r="AV163" t="s">
        <v>92</v>
      </c>
      <c r="AW163" t="s">
        <v>92</v>
      </c>
      <c r="AX163" t="s">
        <v>92</v>
      </c>
      <c r="AY163" t="s">
        <v>92</v>
      </c>
      <c r="AZ163" t="s">
        <v>92</v>
      </c>
      <c r="BA163" t="s">
        <v>92</v>
      </c>
      <c r="BB163" t="s">
        <v>92</v>
      </c>
      <c r="BC163" t="s">
        <v>92</v>
      </c>
      <c r="BD163" t="s">
        <v>92</v>
      </c>
      <c r="BE163" t="s">
        <v>92</v>
      </c>
      <c r="BF163" t="s">
        <v>92</v>
      </c>
      <c r="BG163" t="s">
        <v>92</v>
      </c>
      <c r="BH163" t="s">
        <v>92</v>
      </c>
      <c r="BI163" t="s">
        <v>92</v>
      </c>
      <c r="BJ163" t="s">
        <v>92</v>
      </c>
      <c r="BK163" t="s">
        <v>92</v>
      </c>
      <c r="BL163" t="s">
        <v>92</v>
      </c>
      <c r="BM163" t="s">
        <v>92</v>
      </c>
      <c r="BN163" t="s">
        <v>92</v>
      </c>
      <c r="BO163" t="s">
        <v>92</v>
      </c>
      <c r="BP163" t="s">
        <v>92</v>
      </c>
      <c r="BQ163" t="s">
        <v>92</v>
      </c>
      <c r="BR163" t="s">
        <v>92</v>
      </c>
      <c r="BS163" t="s">
        <v>92</v>
      </c>
      <c r="BT163" t="s">
        <v>92</v>
      </c>
      <c r="BU163" t="s">
        <v>92</v>
      </c>
      <c r="BV163" t="s">
        <v>92</v>
      </c>
      <c r="BW163" t="s">
        <v>92</v>
      </c>
      <c r="BX163" t="s">
        <v>92</v>
      </c>
      <c r="BY163" t="s">
        <v>92</v>
      </c>
      <c r="BZ163" t="s">
        <v>92</v>
      </c>
      <c r="CA163" t="s">
        <v>92</v>
      </c>
      <c r="CB163" t="s">
        <v>92</v>
      </c>
      <c r="CC163" t="s">
        <v>92</v>
      </c>
      <c r="CD163" t="s">
        <v>92</v>
      </c>
      <c r="CE163" t="s">
        <v>92</v>
      </c>
      <c r="CF163" t="s">
        <v>92</v>
      </c>
      <c r="CG163" t="s">
        <v>92</v>
      </c>
      <c r="CH163" t="s">
        <v>92</v>
      </c>
      <c r="CI163" t="s">
        <v>92</v>
      </c>
      <c r="CJ163" t="s">
        <v>92</v>
      </c>
    </row>
    <row r="164" spans="1:88" x14ac:dyDescent="0.25">
      <c r="A164" t="s">
        <v>5203</v>
      </c>
      <c r="B164" t="s">
        <v>832</v>
      </c>
      <c r="C164">
        <v>2011</v>
      </c>
      <c r="D164" t="s">
        <v>5196</v>
      </c>
      <c r="E164" t="s">
        <v>5204</v>
      </c>
      <c r="F164" t="str">
        <f t="shared" si="2"/>
        <v>COMPARISON OF THE COMMUNICATION TIME OF A HIGH GAIN VERSUS A LOW GAIN MONOPOLE-LIKE LOW PROFILE ANTENNA ON A 3-UNIT CUBESAT</v>
      </c>
      <c r="G164" t="s">
        <v>5205</v>
      </c>
      <c r="H164" t="s">
        <v>5206</v>
      </c>
      <c r="I164" t="s">
        <v>92</v>
      </c>
      <c r="J164" t="s">
        <v>5207</v>
      </c>
      <c r="K164" t="s">
        <v>5208</v>
      </c>
      <c r="L164" t="s">
        <v>5209</v>
      </c>
      <c r="M164">
        <v>2011</v>
      </c>
      <c r="N164" s="1">
        <v>45968.921099537038</v>
      </c>
      <c r="O164" s="1">
        <v>45968.921099537038</v>
      </c>
      <c r="P164" t="s">
        <v>92</v>
      </c>
      <c r="Q164" t="s">
        <v>92</v>
      </c>
      <c r="R164" t="s">
        <v>92</v>
      </c>
      <c r="S164" t="s">
        <v>92</v>
      </c>
      <c r="T164" t="s">
        <v>92</v>
      </c>
      <c r="U164" t="s">
        <v>92</v>
      </c>
      <c r="V164" t="s">
        <v>92</v>
      </c>
      <c r="W164" t="s">
        <v>92</v>
      </c>
      <c r="X164" t="s">
        <v>92</v>
      </c>
      <c r="Y164" t="s">
        <v>92</v>
      </c>
      <c r="Z164" t="s">
        <v>92</v>
      </c>
      <c r="AA164" t="s">
        <v>92</v>
      </c>
      <c r="AB164" t="s">
        <v>92</v>
      </c>
      <c r="AC164" t="s">
        <v>92</v>
      </c>
      <c r="AD164" t="s">
        <v>843</v>
      </c>
      <c r="AE164" t="s">
        <v>92</v>
      </c>
      <c r="AF164" t="s">
        <v>92</v>
      </c>
      <c r="AG164" t="s">
        <v>844</v>
      </c>
      <c r="AH164" t="s">
        <v>92</v>
      </c>
      <c r="AI164" t="s">
        <v>92</v>
      </c>
      <c r="AJ164" t="s">
        <v>92</v>
      </c>
      <c r="AK164" t="s">
        <v>5210</v>
      </c>
      <c r="AL164" t="s">
        <v>5211</v>
      </c>
      <c r="AM164" t="s">
        <v>92</v>
      </c>
      <c r="AN164" t="s">
        <v>92</v>
      </c>
      <c r="AO164" t="s">
        <v>5212</v>
      </c>
      <c r="AP164" t="s">
        <v>92</v>
      </c>
      <c r="AQ164" t="s">
        <v>92</v>
      </c>
      <c r="AR164" t="s">
        <v>92</v>
      </c>
      <c r="AS164" t="s">
        <v>92</v>
      </c>
      <c r="AT164" t="s">
        <v>92</v>
      </c>
      <c r="AU164" t="s">
        <v>92</v>
      </c>
      <c r="AV164" t="s">
        <v>92</v>
      </c>
      <c r="AW164" t="s">
        <v>92</v>
      </c>
      <c r="AX164" t="s">
        <v>92</v>
      </c>
      <c r="AY164" t="s">
        <v>92</v>
      </c>
      <c r="AZ164" t="s">
        <v>92</v>
      </c>
      <c r="BA164" t="s">
        <v>92</v>
      </c>
      <c r="BB164" t="s">
        <v>92</v>
      </c>
      <c r="BC164" t="s">
        <v>92</v>
      </c>
      <c r="BD164" t="s">
        <v>92</v>
      </c>
      <c r="BE164" t="s">
        <v>92</v>
      </c>
      <c r="BF164" t="s">
        <v>92</v>
      </c>
      <c r="BG164" t="s">
        <v>92</v>
      </c>
      <c r="BH164" t="s">
        <v>92</v>
      </c>
      <c r="BI164" t="s">
        <v>92</v>
      </c>
      <c r="BJ164" t="s">
        <v>92</v>
      </c>
      <c r="BK164" t="s">
        <v>92</v>
      </c>
      <c r="BL164" t="s">
        <v>92</v>
      </c>
      <c r="BM164" t="s">
        <v>92</v>
      </c>
      <c r="BN164" t="s">
        <v>92</v>
      </c>
      <c r="BO164" t="s">
        <v>92</v>
      </c>
      <c r="BP164" t="s">
        <v>92</v>
      </c>
      <c r="BQ164" t="s">
        <v>92</v>
      </c>
      <c r="BR164" t="s">
        <v>92</v>
      </c>
      <c r="BS164" t="s">
        <v>92</v>
      </c>
      <c r="BT164" t="s">
        <v>92</v>
      </c>
      <c r="BU164" t="s">
        <v>5213</v>
      </c>
      <c r="BV164" t="s">
        <v>92</v>
      </c>
      <c r="BW164" t="s">
        <v>92</v>
      </c>
      <c r="BX164" t="s">
        <v>92</v>
      </c>
      <c r="BY164" t="s">
        <v>92</v>
      </c>
      <c r="BZ164" t="s">
        <v>92</v>
      </c>
      <c r="CA164" t="s">
        <v>92</v>
      </c>
      <c r="CB164" t="s">
        <v>92</v>
      </c>
      <c r="CC164" t="s">
        <v>92</v>
      </c>
      <c r="CD164" t="s">
        <v>92</v>
      </c>
      <c r="CE164" t="s">
        <v>92</v>
      </c>
      <c r="CF164" t="s">
        <v>92</v>
      </c>
      <c r="CG164" t="s">
        <v>92</v>
      </c>
      <c r="CH164" t="s">
        <v>92</v>
      </c>
      <c r="CI164" t="s">
        <v>92</v>
      </c>
      <c r="CJ164" t="s">
        <v>92</v>
      </c>
    </row>
    <row r="165" spans="1:88" x14ac:dyDescent="0.25">
      <c r="A165" t="s">
        <v>1202</v>
      </c>
      <c r="B165" t="s">
        <v>88</v>
      </c>
      <c r="C165">
        <v>2025</v>
      </c>
      <c r="D165" t="s">
        <v>1109</v>
      </c>
      <c r="E165" t="s">
        <v>1203</v>
      </c>
      <c r="F165" t="str">
        <f t="shared" si="2"/>
        <v>COMPREHENSIVE REVIEW OF KU, K, AND KA BAND ANTENNA DESIGNS: APPLICATIONS IN CUBESATS</v>
      </c>
      <c r="G165" t="s">
        <v>1204</v>
      </c>
      <c r="H165" t="s">
        <v>92</v>
      </c>
      <c r="I165" t="s">
        <v>1205</v>
      </c>
      <c r="J165" t="s">
        <v>1206</v>
      </c>
      <c r="K165" t="s">
        <v>1207</v>
      </c>
      <c r="L165" t="s">
        <v>1208</v>
      </c>
      <c r="M165">
        <v>2025</v>
      </c>
      <c r="N165" s="1">
        <v>45968.920972222222</v>
      </c>
      <c r="O165" s="1">
        <v>45968.920972222222</v>
      </c>
      <c r="P165" t="s">
        <v>92</v>
      </c>
      <c r="Q165" t="s">
        <v>92</v>
      </c>
      <c r="R165" t="s">
        <v>92</v>
      </c>
      <c r="S165" t="s">
        <v>92</v>
      </c>
      <c r="T165" t="s">
        <v>92</v>
      </c>
      <c r="U165" t="s">
        <v>92</v>
      </c>
      <c r="V165" t="s">
        <v>1209</v>
      </c>
      <c r="W165" t="s">
        <v>92</v>
      </c>
      <c r="X165" t="s">
        <v>92</v>
      </c>
      <c r="Y165" t="s">
        <v>92</v>
      </c>
      <c r="Z165" t="s">
        <v>92</v>
      </c>
      <c r="AA165" t="s">
        <v>92</v>
      </c>
      <c r="AB165" t="s">
        <v>92</v>
      </c>
      <c r="AC165" t="s">
        <v>92</v>
      </c>
      <c r="AD165" t="s">
        <v>843</v>
      </c>
      <c r="AE165" t="s">
        <v>92</v>
      </c>
      <c r="AF165" t="s">
        <v>92</v>
      </c>
      <c r="AG165" t="s">
        <v>844</v>
      </c>
      <c r="AH165" t="s">
        <v>92</v>
      </c>
      <c r="AI165" t="s">
        <v>92</v>
      </c>
      <c r="AJ165" t="s">
        <v>92</v>
      </c>
      <c r="AK165" t="s">
        <v>1210</v>
      </c>
      <c r="AL165" t="s">
        <v>1211</v>
      </c>
      <c r="AM165" t="s">
        <v>92</v>
      </c>
      <c r="AN165" t="s">
        <v>92</v>
      </c>
      <c r="AO165" t="s">
        <v>1212</v>
      </c>
      <c r="AP165" t="s">
        <v>92</v>
      </c>
      <c r="AQ165" t="s">
        <v>92</v>
      </c>
      <c r="AR165" t="s">
        <v>92</v>
      </c>
      <c r="AS165" t="s">
        <v>92</v>
      </c>
      <c r="AT165" t="s">
        <v>92</v>
      </c>
      <c r="AU165" t="s">
        <v>92</v>
      </c>
      <c r="AV165" t="s">
        <v>92</v>
      </c>
      <c r="AW165" t="s">
        <v>92</v>
      </c>
      <c r="AX165" t="s">
        <v>92</v>
      </c>
      <c r="AY165" t="s">
        <v>92</v>
      </c>
      <c r="AZ165" t="s">
        <v>92</v>
      </c>
      <c r="BA165" t="s">
        <v>92</v>
      </c>
      <c r="BB165" t="s">
        <v>92</v>
      </c>
      <c r="BC165" t="s">
        <v>92</v>
      </c>
      <c r="BD165" t="s">
        <v>92</v>
      </c>
      <c r="BE165" t="s">
        <v>92</v>
      </c>
      <c r="BF165" t="s">
        <v>92</v>
      </c>
      <c r="BG165" t="s">
        <v>92</v>
      </c>
      <c r="BH165" t="s">
        <v>92</v>
      </c>
      <c r="BI165" t="s">
        <v>92</v>
      </c>
      <c r="BJ165" t="s">
        <v>92</v>
      </c>
      <c r="BK165" t="s">
        <v>92</v>
      </c>
      <c r="BL165" t="s">
        <v>92</v>
      </c>
      <c r="BM165" t="s">
        <v>92</v>
      </c>
      <c r="BN165" t="s">
        <v>92</v>
      </c>
      <c r="BO165" t="s">
        <v>92</v>
      </c>
      <c r="BP165" t="s">
        <v>92</v>
      </c>
      <c r="BQ165" t="s">
        <v>92</v>
      </c>
      <c r="BR165" t="s">
        <v>92</v>
      </c>
      <c r="BS165" t="s">
        <v>92</v>
      </c>
      <c r="BT165" t="s">
        <v>92</v>
      </c>
      <c r="BU165" t="s">
        <v>92</v>
      </c>
      <c r="BV165" t="s">
        <v>92</v>
      </c>
      <c r="BW165" t="s">
        <v>92</v>
      </c>
      <c r="BX165" t="s">
        <v>92</v>
      </c>
      <c r="BY165" t="s">
        <v>92</v>
      </c>
      <c r="BZ165" t="s">
        <v>92</v>
      </c>
      <c r="CA165" t="s">
        <v>92</v>
      </c>
      <c r="CB165" t="s">
        <v>92</v>
      </c>
      <c r="CC165" t="s">
        <v>92</v>
      </c>
      <c r="CD165" t="s">
        <v>92</v>
      </c>
      <c r="CE165" t="s">
        <v>92</v>
      </c>
      <c r="CF165" t="s">
        <v>92</v>
      </c>
      <c r="CG165" t="s">
        <v>92</v>
      </c>
      <c r="CH165" t="s">
        <v>92</v>
      </c>
      <c r="CI165" t="s">
        <v>92</v>
      </c>
      <c r="CJ165" t="s">
        <v>92</v>
      </c>
    </row>
    <row r="166" spans="1:88" x14ac:dyDescent="0.25">
      <c r="A166" t="s">
        <v>1243</v>
      </c>
      <c r="B166" t="s">
        <v>832</v>
      </c>
      <c r="C166">
        <v>2025</v>
      </c>
      <c r="D166" t="s">
        <v>1244</v>
      </c>
      <c r="E166" t="s">
        <v>1245</v>
      </c>
      <c r="F166" t="str">
        <f t="shared" si="2"/>
        <v>CONCEIVABLE DESIGN OF A WIDEBAND UNIDIRECTIONAL ANTENNA USING TRUNCATED MICROSTRIP PATCHES FOR S-BAND APPLICATIONS</v>
      </c>
      <c r="G166" t="s">
        <v>1246</v>
      </c>
      <c r="H166" t="s">
        <v>1247</v>
      </c>
      <c r="I166" t="s">
        <v>92</v>
      </c>
      <c r="J166" t="s">
        <v>1248</v>
      </c>
      <c r="K166" t="s">
        <v>1249</v>
      </c>
      <c r="L166" t="s">
        <v>1250</v>
      </c>
      <c r="M166">
        <v>2025</v>
      </c>
      <c r="N166" s="1">
        <v>45968.920972222222</v>
      </c>
      <c r="O166" s="1">
        <v>45968.920972222222</v>
      </c>
      <c r="P166" t="s">
        <v>92</v>
      </c>
      <c r="Q166" t="s">
        <v>92</v>
      </c>
      <c r="R166" t="s">
        <v>92</v>
      </c>
      <c r="S166" t="s">
        <v>92</v>
      </c>
      <c r="T166" t="s">
        <v>92</v>
      </c>
      <c r="U166" t="s">
        <v>92</v>
      </c>
      <c r="V166" t="s">
        <v>92</v>
      </c>
      <c r="W166" t="s">
        <v>92</v>
      </c>
      <c r="X166" t="s">
        <v>92</v>
      </c>
      <c r="Y166" t="s">
        <v>92</v>
      </c>
      <c r="Z166" t="s">
        <v>92</v>
      </c>
      <c r="AA166" t="s">
        <v>92</v>
      </c>
      <c r="AB166" t="s">
        <v>1037</v>
      </c>
      <c r="AC166" t="s">
        <v>92</v>
      </c>
      <c r="AD166" t="s">
        <v>843</v>
      </c>
      <c r="AE166" t="s">
        <v>92</v>
      </c>
      <c r="AF166" t="s">
        <v>92</v>
      </c>
      <c r="AG166" t="s">
        <v>844</v>
      </c>
      <c r="AH166" t="s">
        <v>92</v>
      </c>
      <c r="AI166" t="s">
        <v>92</v>
      </c>
      <c r="AJ166" t="s">
        <v>92</v>
      </c>
      <c r="AK166" t="s">
        <v>1251</v>
      </c>
      <c r="AL166" t="s">
        <v>1252</v>
      </c>
      <c r="AM166" t="s">
        <v>92</v>
      </c>
      <c r="AN166" t="s">
        <v>92</v>
      </c>
      <c r="AO166" t="s">
        <v>1253</v>
      </c>
      <c r="AP166" t="s">
        <v>92</v>
      </c>
      <c r="AQ166" t="s">
        <v>92</v>
      </c>
      <c r="AR166" t="s">
        <v>92</v>
      </c>
      <c r="AS166" t="s">
        <v>92</v>
      </c>
      <c r="AT166" t="s">
        <v>92</v>
      </c>
      <c r="AU166" t="s">
        <v>92</v>
      </c>
      <c r="AV166" t="s">
        <v>92</v>
      </c>
      <c r="AW166" t="s">
        <v>92</v>
      </c>
      <c r="AX166" t="s">
        <v>92</v>
      </c>
      <c r="AY166" t="s">
        <v>92</v>
      </c>
      <c r="AZ166" t="s">
        <v>92</v>
      </c>
      <c r="BA166" t="s">
        <v>92</v>
      </c>
      <c r="BB166" t="s">
        <v>92</v>
      </c>
      <c r="BC166" t="s">
        <v>92</v>
      </c>
      <c r="BD166" t="s">
        <v>92</v>
      </c>
      <c r="BE166" t="s">
        <v>92</v>
      </c>
      <c r="BF166" t="s">
        <v>92</v>
      </c>
      <c r="BG166" t="s">
        <v>92</v>
      </c>
      <c r="BH166" t="s">
        <v>92</v>
      </c>
      <c r="BI166" t="s">
        <v>92</v>
      </c>
      <c r="BJ166" t="s">
        <v>92</v>
      </c>
      <c r="BK166" t="s">
        <v>92</v>
      </c>
      <c r="BL166" t="s">
        <v>92</v>
      </c>
      <c r="BM166" t="s">
        <v>92</v>
      </c>
      <c r="BN166" t="s">
        <v>92</v>
      </c>
      <c r="BO166" t="s">
        <v>92</v>
      </c>
      <c r="BP166" t="s">
        <v>92</v>
      </c>
      <c r="BQ166" t="s">
        <v>92</v>
      </c>
      <c r="BR166" t="s">
        <v>92</v>
      </c>
      <c r="BS166" t="s">
        <v>92</v>
      </c>
      <c r="BT166" t="s">
        <v>92</v>
      </c>
      <c r="BU166" t="s">
        <v>92</v>
      </c>
      <c r="BV166" t="s">
        <v>92</v>
      </c>
      <c r="BW166" t="s">
        <v>92</v>
      </c>
      <c r="BX166" t="s">
        <v>92</v>
      </c>
      <c r="BY166" t="s">
        <v>92</v>
      </c>
      <c r="BZ166" t="s">
        <v>92</v>
      </c>
      <c r="CA166" t="s">
        <v>92</v>
      </c>
      <c r="CB166" t="s">
        <v>92</v>
      </c>
      <c r="CC166" t="s">
        <v>92</v>
      </c>
      <c r="CD166" t="s">
        <v>92</v>
      </c>
      <c r="CE166" t="s">
        <v>92</v>
      </c>
      <c r="CF166" t="s">
        <v>92</v>
      </c>
      <c r="CG166" t="s">
        <v>92</v>
      </c>
      <c r="CH166" t="s">
        <v>92</v>
      </c>
      <c r="CI166" t="s">
        <v>92</v>
      </c>
      <c r="CJ166" t="s">
        <v>92</v>
      </c>
    </row>
    <row r="167" spans="1:88" x14ac:dyDescent="0.25">
      <c r="A167" t="s">
        <v>5412</v>
      </c>
      <c r="B167" t="s">
        <v>832</v>
      </c>
      <c r="C167">
        <v>2003</v>
      </c>
      <c r="D167" t="s">
        <v>5413</v>
      </c>
      <c r="E167" t="s">
        <v>5414</v>
      </c>
      <c r="F167" t="str">
        <f t="shared" si="2"/>
        <v>CONICAL-BEAM ANTENNA TO COMPENSATE FREE SPACE LOSS AT X-BAND IN LEO SATELLITE SYSTEMS</v>
      </c>
      <c r="G167" t="s">
        <v>5415</v>
      </c>
      <c r="H167" t="s">
        <v>5416</v>
      </c>
      <c r="I167" t="s">
        <v>92</v>
      </c>
      <c r="J167" t="s">
        <v>5417</v>
      </c>
      <c r="K167" t="s">
        <v>5418</v>
      </c>
      <c r="L167" t="s">
        <v>5419</v>
      </c>
      <c r="M167">
        <v>2003</v>
      </c>
      <c r="N167" s="1">
        <v>45968.921111111114</v>
      </c>
      <c r="O167" s="1">
        <v>45968.921111111114</v>
      </c>
      <c r="P167" t="s">
        <v>92</v>
      </c>
      <c r="Q167" t="s">
        <v>5420</v>
      </c>
      <c r="R167" t="s">
        <v>92</v>
      </c>
      <c r="S167" t="s">
        <v>92</v>
      </c>
      <c r="T167" t="s">
        <v>954</v>
      </c>
      <c r="U167" t="s">
        <v>92</v>
      </c>
      <c r="V167" t="s">
        <v>92</v>
      </c>
      <c r="W167" t="s">
        <v>92</v>
      </c>
      <c r="X167" t="s">
        <v>92</v>
      </c>
      <c r="Y167" t="s">
        <v>92</v>
      </c>
      <c r="Z167" t="s">
        <v>92</v>
      </c>
      <c r="AA167" t="s">
        <v>92</v>
      </c>
      <c r="AB167" t="s">
        <v>1037</v>
      </c>
      <c r="AC167" t="s">
        <v>92</v>
      </c>
      <c r="AD167" t="s">
        <v>843</v>
      </c>
      <c r="AE167" t="s">
        <v>92</v>
      </c>
      <c r="AF167" t="s">
        <v>92</v>
      </c>
      <c r="AG167" t="s">
        <v>844</v>
      </c>
      <c r="AH167" t="s">
        <v>92</v>
      </c>
      <c r="AI167" t="s">
        <v>92</v>
      </c>
      <c r="AJ167" t="s">
        <v>92</v>
      </c>
      <c r="AK167" t="s">
        <v>5421</v>
      </c>
      <c r="AL167" t="s">
        <v>5422</v>
      </c>
      <c r="AM167" t="s">
        <v>92</v>
      </c>
      <c r="AN167" t="s">
        <v>92</v>
      </c>
      <c r="AO167" t="s">
        <v>5423</v>
      </c>
      <c r="AP167" t="s">
        <v>92</v>
      </c>
      <c r="AQ167" t="s">
        <v>92</v>
      </c>
      <c r="AR167" t="s">
        <v>92</v>
      </c>
      <c r="AS167" t="s">
        <v>92</v>
      </c>
      <c r="AT167" t="s">
        <v>92</v>
      </c>
      <c r="AU167" t="s">
        <v>92</v>
      </c>
      <c r="AV167" t="s">
        <v>92</v>
      </c>
      <c r="AW167" t="s">
        <v>92</v>
      </c>
      <c r="AX167" t="s">
        <v>92</v>
      </c>
      <c r="AY167" t="s">
        <v>92</v>
      </c>
      <c r="AZ167" t="s">
        <v>92</v>
      </c>
      <c r="BA167" t="s">
        <v>92</v>
      </c>
      <c r="BB167" t="s">
        <v>92</v>
      </c>
      <c r="BC167" t="s">
        <v>92</v>
      </c>
      <c r="BD167" t="s">
        <v>92</v>
      </c>
      <c r="BE167" t="s">
        <v>92</v>
      </c>
      <c r="BF167" t="s">
        <v>92</v>
      </c>
      <c r="BG167" t="s">
        <v>92</v>
      </c>
      <c r="BH167" t="s">
        <v>92</v>
      </c>
      <c r="BI167" t="s">
        <v>92</v>
      </c>
      <c r="BJ167" t="s">
        <v>92</v>
      </c>
      <c r="BK167" t="s">
        <v>92</v>
      </c>
      <c r="BL167" t="s">
        <v>92</v>
      </c>
      <c r="BM167" t="s">
        <v>92</v>
      </c>
      <c r="BN167" t="s">
        <v>92</v>
      </c>
      <c r="BO167" t="s">
        <v>92</v>
      </c>
      <c r="BP167" t="s">
        <v>92</v>
      </c>
      <c r="BQ167" t="s">
        <v>92</v>
      </c>
      <c r="BR167" t="s">
        <v>92</v>
      </c>
      <c r="BS167" t="s">
        <v>92</v>
      </c>
      <c r="BT167" t="s">
        <v>92</v>
      </c>
      <c r="BU167" t="s">
        <v>92</v>
      </c>
      <c r="BV167" t="s">
        <v>92</v>
      </c>
      <c r="BW167" t="s">
        <v>92</v>
      </c>
      <c r="BX167" t="s">
        <v>92</v>
      </c>
      <c r="BY167" t="s">
        <v>92</v>
      </c>
      <c r="BZ167" t="s">
        <v>92</v>
      </c>
      <c r="CA167" t="s">
        <v>92</v>
      </c>
      <c r="CB167" t="s">
        <v>92</v>
      </c>
      <c r="CC167" t="s">
        <v>92</v>
      </c>
      <c r="CD167" t="s">
        <v>92</v>
      </c>
      <c r="CE167" t="s">
        <v>92</v>
      </c>
      <c r="CF167" t="s">
        <v>92</v>
      </c>
      <c r="CG167" t="s">
        <v>92</v>
      </c>
      <c r="CH167" t="s">
        <v>92</v>
      </c>
      <c r="CI167" t="s">
        <v>92</v>
      </c>
      <c r="CJ167" t="s">
        <v>92</v>
      </c>
    </row>
    <row r="168" spans="1:88" x14ac:dyDescent="0.25">
      <c r="A168" t="s">
        <v>5432</v>
      </c>
      <c r="B168" t="s">
        <v>88</v>
      </c>
      <c r="C168">
        <v>2025</v>
      </c>
      <c r="D168" t="s">
        <v>5433</v>
      </c>
      <c r="E168" t="s">
        <v>5434</v>
      </c>
      <c r="F168" t="str">
        <f t="shared" si="2"/>
        <v>CORNER-TRUNCATED PATCH ANTENNA WITH PARASITIC ELEMENTS AND CIRCULAR FEED SLOT FOR S-BAND CUBESAT APPLICATIONS</v>
      </c>
      <c r="G168" t="s">
        <v>5435</v>
      </c>
      <c r="H168" t="s">
        <v>92</v>
      </c>
      <c r="I168" t="s">
        <v>5436</v>
      </c>
      <c r="J168" t="s">
        <v>5437</v>
      </c>
      <c r="K168" t="s">
        <v>5438</v>
      </c>
      <c r="L168" t="s">
        <v>5439</v>
      </c>
      <c r="M168" s="2">
        <v>45992</v>
      </c>
      <c r="N168" s="1">
        <v>45968.922939814816</v>
      </c>
      <c r="O168" s="1">
        <v>45968.922939814816</v>
      </c>
      <c r="P168" t="s">
        <v>92</v>
      </c>
      <c r="Q168" t="s">
        <v>5440</v>
      </c>
      <c r="R168" t="s">
        <v>92</v>
      </c>
      <c r="T168">
        <v>28</v>
      </c>
      <c r="U168" t="s">
        <v>92</v>
      </c>
      <c r="V168" t="s">
        <v>5435</v>
      </c>
      <c r="W168" t="s">
        <v>92</v>
      </c>
      <c r="X168" t="s">
        <v>92</v>
      </c>
      <c r="Y168" t="s">
        <v>92</v>
      </c>
      <c r="Z168" t="s">
        <v>92</v>
      </c>
      <c r="AA168" t="s">
        <v>92</v>
      </c>
      <c r="AB168" t="s">
        <v>92</v>
      </c>
      <c r="AC168" t="s">
        <v>92</v>
      </c>
      <c r="AD168" t="s">
        <v>92</v>
      </c>
      <c r="AE168" t="s">
        <v>92</v>
      </c>
      <c r="AF168" t="s">
        <v>92</v>
      </c>
      <c r="AG168" t="s">
        <v>92</v>
      </c>
      <c r="AH168" t="s">
        <v>92</v>
      </c>
      <c r="AI168" t="s">
        <v>92</v>
      </c>
      <c r="AJ168" t="s">
        <v>92</v>
      </c>
      <c r="AK168" t="s">
        <v>92</v>
      </c>
      <c r="AL168" t="s">
        <v>92</v>
      </c>
      <c r="AM168" t="s">
        <v>92</v>
      </c>
      <c r="AN168" t="s">
        <v>92</v>
      </c>
      <c r="AO168" t="s">
        <v>5441</v>
      </c>
      <c r="AP168" t="s">
        <v>92</v>
      </c>
      <c r="AQ168" t="s">
        <v>92</v>
      </c>
      <c r="AR168" t="s">
        <v>92</v>
      </c>
      <c r="AS168" t="s">
        <v>92</v>
      </c>
      <c r="AT168" t="s">
        <v>92</v>
      </c>
      <c r="AU168" t="s">
        <v>92</v>
      </c>
      <c r="AV168" t="s">
        <v>92</v>
      </c>
      <c r="AW168" t="s">
        <v>92</v>
      </c>
      <c r="AX168" t="s">
        <v>92</v>
      </c>
      <c r="AY168" t="s">
        <v>92</v>
      </c>
      <c r="AZ168" t="s">
        <v>92</v>
      </c>
      <c r="BA168" t="s">
        <v>92</v>
      </c>
      <c r="BB168" t="s">
        <v>92</v>
      </c>
      <c r="BC168" t="s">
        <v>92</v>
      </c>
      <c r="BD168" t="s">
        <v>92</v>
      </c>
      <c r="BE168" t="s">
        <v>92</v>
      </c>
      <c r="BF168" t="s">
        <v>92</v>
      </c>
      <c r="BG168" t="s">
        <v>92</v>
      </c>
      <c r="BH168" t="s">
        <v>92</v>
      </c>
      <c r="BI168" t="s">
        <v>92</v>
      </c>
      <c r="BJ168" t="s">
        <v>92</v>
      </c>
      <c r="BK168" t="s">
        <v>92</v>
      </c>
      <c r="BL168" t="s">
        <v>92</v>
      </c>
      <c r="BM168" t="s">
        <v>92</v>
      </c>
      <c r="BN168" t="s">
        <v>92</v>
      </c>
      <c r="BO168" t="s">
        <v>92</v>
      </c>
      <c r="BP168" t="s">
        <v>92</v>
      </c>
      <c r="BQ168" t="s">
        <v>92</v>
      </c>
      <c r="BR168" t="s">
        <v>92</v>
      </c>
      <c r="BS168" t="s">
        <v>92</v>
      </c>
      <c r="BT168" t="s">
        <v>92</v>
      </c>
      <c r="BU168" t="s">
        <v>92</v>
      </c>
      <c r="BV168" t="s">
        <v>92</v>
      </c>
      <c r="BW168" t="s">
        <v>92</v>
      </c>
      <c r="BX168" t="s">
        <v>92</v>
      </c>
      <c r="BY168" t="s">
        <v>92</v>
      </c>
      <c r="BZ168" t="s">
        <v>92</v>
      </c>
      <c r="CA168" t="s">
        <v>92</v>
      </c>
      <c r="CB168" t="s">
        <v>92</v>
      </c>
      <c r="CC168" t="s">
        <v>92</v>
      </c>
      <c r="CD168" t="s">
        <v>92</v>
      </c>
      <c r="CE168" t="s">
        <v>92</v>
      </c>
      <c r="CF168" t="s">
        <v>92</v>
      </c>
      <c r="CG168" t="s">
        <v>92</v>
      </c>
      <c r="CH168" t="s">
        <v>92</v>
      </c>
      <c r="CI168" t="s">
        <v>92</v>
      </c>
      <c r="CJ168" t="s">
        <v>92</v>
      </c>
    </row>
    <row r="169" spans="1:88" x14ac:dyDescent="0.25">
      <c r="A169" t="s">
        <v>2160</v>
      </c>
      <c r="B169" t="s">
        <v>832</v>
      </c>
      <c r="C169">
        <v>2023</v>
      </c>
      <c r="D169" t="s">
        <v>2161</v>
      </c>
      <c r="E169" t="s">
        <v>2162</v>
      </c>
      <c r="F169" t="str">
        <f t="shared" si="2"/>
        <v>CUBESAT SATELLITE PATCH ANTENNA DESIGNED WITH 3D PRINTABLE MATERIALS: A NUMERICAL ANALYSIS</v>
      </c>
      <c r="G169" t="s">
        <v>1694</v>
      </c>
      <c r="H169" t="s">
        <v>1695</v>
      </c>
      <c r="I169" t="s">
        <v>92</v>
      </c>
      <c r="J169" t="s">
        <v>2163</v>
      </c>
      <c r="K169" t="s">
        <v>2164</v>
      </c>
      <c r="L169" t="s">
        <v>2165</v>
      </c>
      <c r="M169">
        <v>2023</v>
      </c>
      <c r="N169" s="1">
        <v>45968.920995370368</v>
      </c>
      <c r="O169" s="1">
        <v>45968.920995370368</v>
      </c>
      <c r="P169" t="s">
        <v>92</v>
      </c>
      <c r="Q169" t="s">
        <v>92</v>
      </c>
      <c r="R169" t="s">
        <v>92</v>
      </c>
      <c r="S169" t="s">
        <v>92</v>
      </c>
      <c r="T169" t="s">
        <v>2166</v>
      </c>
      <c r="U169" t="s">
        <v>92</v>
      </c>
      <c r="V169" t="s">
        <v>92</v>
      </c>
      <c r="W169" t="s">
        <v>92</v>
      </c>
      <c r="X169" t="s">
        <v>92</v>
      </c>
      <c r="Y169" t="s">
        <v>92</v>
      </c>
      <c r="Z169" t="s">
        <v>92</v>
      </c>
      <c r="AA169" t="s">
        <v>92</v>
      </c>
      <c r="AB169" t="s">
        <v>1700</v>
      </c>
      <c r="AC169" t="s">
        <v>92</v>
      </c>
      <c r="AD169" t="s">
        <v>843</v>
      </c>
      <c r="AE169" t="s">
        <v>92</v>
      </c>
      <c r="AF169" t="s">
        <v>92</v>
      </c>
      <c r="AG169" t="s">
        <v>844</v>
      </c>
      <c r="AH169" t="s">
        <v>92</v>
      </c>
      <c r="AI169" t="s">
        <v>92</v>
      </c>
      <c r="AJ169" t="s">
        <v>92</v>
      </c>
      <c r="AK169" t="s">
        <v>1701</v>
      </c>
      <c r="AL169" t="s">
        <v>2167</v>
      </c>
      <c r="AM169" t="s">
        <v>92</v>
      </c>
      <c r="AN169" t="s">
        <v>92</v>
      </c>
      <c r="AO169" t="s">
        <v>2168</v>
      </c>
      <c r="AP169" t="s">
        <v>92</v>
      </c>
      <c r="AQ169" t="s">
        <v>92</v>
      </c>
      <c r="AR169" t="s">
        <v>92</v>
      </c>
      <c r="AS169" t="s">
        <v>92</v>
      </c>
      <c r="AT169" t="s">
        <v>92</v>
      </c>
      <c r="AU169" t="s">
        <v>92</v>
      </c>
      <c r="AV169" t="s">
        <v>92</v>
      </c>
      <c r="AW169" t="s">
        <v>92</v>
      </c>
      <c r="AX169" t="s">
        <v>92</v>
      </c>
      <c r="AY169" t="s">
        <v>92</v>
      </c>
      <c r="AZ169" t="s">
        <v>92</v>
      </c>
      <c r="BA169" t="s">
        <v>92</v>
      </c>
      <c r="BB169" t="s">
        <v>92</v>
      </c>
      <c r="BC169" t="s">
        <v>92</v>
      </c>
      <c r="BD169" t="s">
        <v>92</v>
      </c>
      <c r="BE169" t="s">
        <v>92</v>
      </c>
      <c r="BF169" t="s">
        <v>92</v>
      </c>
      <c r="BG169" t="s">
        <v>92</v>
      </c>
      <c r="BH169" t="s">
        <v>92</v>
      </c>
      <c r="BI169" t="s">
        <v>92</v>
      </c>
      <c r="BJ169" t="s">
        <v>92</v>
      </c>
      <c r="BK169" t="s">
        <v>92</v>
      </c>
      <c r="BL169" t="s">
        <v>92</v>
      </c>
      <c r="BM169" t="s">
        <v>92</v>
      </c>
      <c r="BN169" t="s">
        <v>92</v>
      </c>
      <c r="BO169" t="s">
        <v>92</v>
      </c>
      <c r="BP169" t="s">
        <v>92</v>
      </c>
      <c r="BQ169" t="s">
        <v>92</v>
      </c>
      <c r="BR169" t="s">
        <v>92</v>
      </c>
      <c r="BS169" t="s">
        <v>92</v>
      </c>
      <c r="BT169" t="s">
        <v>92</v>
      </c>
      <c r="BU169" t="s">
        <v>1705</v>
      </c>
      <c r="BV169" t="s">
        <v>92</v>
      </c>
      <c r="BW169" t="s">
        <v>92</v>
      </c>
      <c r="BX169" t="s">
        <v>92</v>
      </c>
      <c r="BY169" t="s">
        <v>92</v>
      </c>
      <c r="BZ169" t="s">
        <v>92</v>
      </c>
      <c r="CA169" t="s">
        <v>92</v>
      </c>
      <c r="CB169" t="s">
        <v>92</v>
      </c>
      <c r="CC169" t="s">
        <v>92</v>
      </c>
      <c r="CD169" t="s">
        <v>92</v>
      </c>
      <c r="CE169" t="s">
        <v>92</v>
      </c>
      <c r="CF169" t="s">
        <v>92</v>
      </c>
      <c r="CG169" t="s">
        <v>92</v>
      </c>
      <c r="CH169" t="s">
        <v>92</v>
      </c>
      <c r="CI169" t="s">
        <v>92</v>
      </c>
      <c r="CJ169" t="s">
        <v>92</v>
      </c>
    </row>
    <row r="170" spans="1:88" x14ac:dyDescent="0.25">
      <c r="A170" t="s">
        <v>3476</v>
      </c>
      <c r="B170" t="s">
        <v>832</v>
      </c>
      <c r="C170">
        <v>2020</v>
      </c>
      <c r="D170" t="s">
        <v>3477</v>
      </c>
      <c r="E170" t="s">
        <v>3478</v>
      </c>
      <c r="F170" t="str">
        <f t="shared" si="2"/>
        <v>DEEP SPACE SMALL SATELLITE COMMUNICATION SYSTEM AND ANTENNA DESIGN</v>
      </c>
      <c r="G170" t="s">
        <v>1462</v>
      </c>
      <c r="H170" t="s">
        <v>1463</v>
      </c>
      <c r="I170" t="s">
        <v>92</v>
      </c>
      <c r="J170" t="s">
        <v>92</v>
      </c>
      <c r="K170" t="s">
        <v>3479</v>
      </c>
      <c r="L170" t="s">
        <v>3480</v>
      </c>
      <c r="M170">
        <v>2020</v>
      </c>
      <c r="N170" s="1">
        <v>45968.921041666668</v>
      </c>
      <c r="O170" s="1">
        <v>45968.921041666668</v>
      </c>
      <c r="P170" t="s">
        <v>92</v>
      </c>
      <c r="Q170" t="s">
        <v>92</v>
      </c>
      <c r="R170" t="s">
        <v>92</v>
      </c>
      <c r="S170" t="s">
        <v>92</v>
      </c>
      <c r="T170" t="s">
        <v>3459</v>
      </c>
      <c r="U170" t="s">
        <v>92</v>
      </c>
      <c r="V170" t="s">
        <v>92</v>
      </c>
      <c r="W170" t="s">
        <v>92</v>
      </c>
      <c r="X170" t="s">
        <v>92</v>
      </c>
      <c r="Y170" t="s">
        <v>92</v>
      </c>
      <c r="Z170" t="s">
        <v>92</v>
      </c>
      <c r="AA170" t="s">
        <v>92</v>
      </c>
      <c r="AB170" t="s">
        <v>1469</v>
      </c>
      <c r="AC170" t="s">
        <v>92</v>
      </c>
      <c r="AD170" t="s">
        <v>843</v>
      </c>
      <c r="AE170" t="s">
        <v>92</v>
      </c>
      <c r="AF170" t="s">
        <v>92</v>
      </c>
      <c r="AG170" t="s">
        <v>844</v>
      </c>
      <c r="AH170" t="s">
        <v>92</v>
      </c>
      <c r="AI170" t="s">
        <v>92</v>
      </c>
      <c r="AJ170" t="s">
        <v>92</v>
      </c>
      <c r="AK170" t="s">
        <v>1470</v>
      </c>
      <c r="AL170" t="s">
        <v>3481</v>
      </c>
      <c r="AM170" t="s">
        <v>92</v>
      </c>
      <c r="AN170" t="s">
        <v>92</v>
      </c>
      <c r="AO170" t="s">
        <v>3482</v>
      </c>
      <c r="AP170" t="s">
        <v>92</v>
      </c>
      <c r="AQ170" t="s">
        <v>92</v>
      </c>
      <c r="AR170" t="s">
        <v>92</v>
      </c>
      <c r="AS170" t="s">
        <v>92</v>
      </c>
      <c r="AT170" t="s">
        <v>92</v>
      </c>
      <c r="AU170" t="s">
        <v>92</v>
      </c>
      <c r="AV170" t="s">
        <v>92</v>
      </c>
      <c r="AW170" t="s">
        <v>92</v>
      </c>
      <c r="AX170" t="s">
        <v>92</v>
      </c>
      <c r="AY170" t="s">
        <v>92</v>
      </c>
      <c r="AZ170" t="s">
        <v>92</v>
      </c>
      <c r="BA170" t="s">
        <v>92</v>
      </c>
      <c r="BB170" t="s">
        <v>92</v>
      </c>
      <c r="BC170" t="s">
        <v>92</v>
      </c>
      <c r="BD170" t="s">
        <v>92</v>
      </c>
      <c r="BE170" t="s">
        <v>92</v>
      </c>
      <c r="BF170" t="s">
        <v>92</v>
      </c>
      <c r="BG170" t="s">
        <v>92</v>
      </c>
      <c r="BH170" t="s">
        <v>92</v>
      </c>
      <c r="BI170" t="s">
        <v>92</v>
      </c>
      <c r="BJ170" t="s">
        <v>92</v>
      </c>
      <c r="BK170" t="s">
        <v>92</v>
      </c>
      <c r="BL170" t="s">
        <v>92</v>
      </c>
      <c r="BM170" t="s">
        <v>92</v>
      </c>
      <c r="BN170" t="s">
        <v>92</v>
      </c>
      <c r="BO170" t="s">
        <v>92</v>
      </c>
      <c r="BP170" t="s">
        <v>92</v>
      </c>
      <c r="BQ170" t="s">
        <v>92</v>
      </c>
      <c r="BR170" t="s">
        <v>92</v>
      </c>
      <c r="BS170" t="s">
        <v>92</v>
      </c>
      <c r="BT170" t="s">
        <v>92</v>
      </c>
      <c r="BU170" t="s">
        <v>1473</v>
      </c>
      <c r="BV170" t="s">
        <v>92</v>
      </c>
      <c r="BW170" t="s">
        <v>92</v>
      </c>
      <c r="BX170" t="s">
        <v>92</v>
      </c>
      <c r="BY170" t="s">
        <v>92</v>
      </c>
      <c r="BZ170" t="s">
        <v>92</v>
      </c>
      <c r="CA170" t="s">
        <v>92</v>
      </c>
      <c r="CB170" t="s">
        <v>92</v>
      </c>
      <c r="CC170" t="s">
        <v>92</v>
      </c>
      <c r="CD170" t="s">
        <v>92</v>
      </c>
      <c r="CE170" t="s">
        <v>92</v>
      </c>
      <c r="CF170" t="s">
        <v>92</v>
      </c>
      <c r="CG170" t="s">
        <v>92</v>
      </c>
      <c r="CH170" t="s">
        <v>92</v>
      </c>
      <c r="CI170" t="s">
        <v>92</v>
      </c>
      <c r="CJ170" t="s">
        <v>92</v>
      </c>
    </row>
    <row r="171" spans="1:88" x14ac:dyDescent="0.25">
      <c r="A171" t="s">
        <v>1143</v>
      </c>
      <c r="B171" t="s">
        <v>832</v>
      </c>
      <c r="C171">
        <v>2025</v>
      </c>
      <c r="D171" t="s">
        <v>1144</v>
      </c>
      <c r="E171" t="s">
        <v>1145</v>
      </c>
      <c r="F171" t="str">
        <f t="shared" si="2"/>
        <v>DEPLOYABLE CYLINDRICAL PARABOLIC ANTENNA DESIGN FOR INTERFEROMETRIC SYNTHETIC APERTURE RADAR APPLICATIONS</v>
      </c>
      <c r="G171" t="s">
        <v>1146</v>
      </c>
      <c r="H171" t="s">
        <v>1147</v>
      </c>
      <c r="I171" t="s">
        <v>92</v>
      </c>
      <c r="J171" t="s">
        <v>1148</v>
      </c>
      <c r="K171" t="s">
        <v>1149</v>
      </c>
      <c r="L171" t="s">
        <v>1150</v>
      </c>
      <c r="M171">
        <v>2025</v>
      </c>
      <c r="N171" s="1">
        <v>45968.920972222222</v>
      </c>
      <c r="O171" s="1">
        <v>45968.920972222222</v>
      </c>
      <c r="P171" t="s">
        <v>92</v>
      </c>
      <c r="Q171" t="s">
        <v>92</v>
      </c>
      <c r="R171" t="s">
        <v>92</v>
      </c>
      <c r="S171" t="s">
        <v>92</v>
      </c>
      <c r="T171" t="s">
        <v>92</v>
      </c>
      <c r="U171" t="s">
        <v>92</v>
      </c>
      <c r="V171" t="s">
        <v>92</v>
      </c>
      <c r="W171" t="s">
        <v>92</v>
      </c>
      <c r="X171" t="s">
        <v>92</v>
      </c>
      <c r="Y171" t="s">
        <v>92</v>
      </c>
      <c r="Z171" t="s">
        <v>92</v>
      </c>
      <c r="AA171" t="s">
        <v>92</v>
      </c>
      <c r="AB171" t="s">
        <v>1037</v>
      </c>
      <c r="AC171" t="s">
        <v>92</v>
      </c>
      <c r="AD171" t="s">
        <v>843</v>
      </c>
      <c r="AE171" t="s">
        <v>92</v>
      </c>
      <c r="AF171" t="s">
        <v>92</v>
      </c>
      <c r="AG171" t="s">
        <v>844</v>
      </c>
      <c r="AH171" t="s">
        <v>92</v>
      </c>
      <c r="AI171" t="s">
        <v>92</v>
      </c>
      <c r="AJ171" t="s">
        <v>92</v>
      </c>
      <c r="AK171" t="s">
        <v>1151</v>
      </c>
      <c r="AL171" t="s">
        <v>1152</v>
      </c>
      <c r="AM171" t="s">
        <v>92</v>
      </c>
      <c r="AN171" t="s">
        <v>92</v>
      </c>
      <c r="AO171" t="s">
        <v>1153</v>
      </c>
      <c r="AP171" t="s">
        <v>92</v>
      </c>
      <c r="AQ171" t="s">
        <v>92</v>
      </c>
      <c r="AR171" t="s">
        <v>92</v>
      </c>
      <c r="AS171" t="s">
        <v>92</v>
      </c>
      <c r="AT171" t="s">
        <v>92</v>
      </c>
      <c r="AU171" t="s">
        <v>92</v>
      </c>
      <c r="AV171" t="s">
        <v>92</v>
      </c>
      <c r="AW171" t="s">
        <v>92</v>
      </c>
      <c r="AX171" t="s">
        <v>92</v>
      </c>
      <c r="AY171" t="s">
        <v>92</v>
      </c>
      <c r="AZ171" t="s">
        <v>92</v>
      </c>
      <c r="BA171" t="s">
        <v>92</v>
      </c>
      <c r="BB171" t="s">
        <v>92</v>
      </c>
      <c r="BC171" t="s">
        <v>92</v>
      </c>
      <c r="BD171" t="s">
        <v>92</v>
      </c>
      <c r="BE171" t="s">
        <v>92</v>
      </c>
      <c r="BF171" t="s">
        <v>92</v>
      </c>
      <c r="BG171" t="s">
        <v>92</v>
      </c>
      <c r="BH171" t="s">
        <v>92</v>
      </c>
      <c r="BI171" t="s">
        <v>92</v>
      </c>
      <c r="BJ171" t="s">
        <v>92</v>
      </c>
      <c r="BK171" t="s">
        <v>92</v>
      </c>
      <c r="BL171" t="s">
        <v>92</v>
      </c>
      <c r="BM171" t="s">
        <v>92</v>
      </c>
      <c r="BN171" t="s">
        <v>92</v>
      </c>
      <c r="BO171" t="s">
        <v>92</v>
      </c>
      <c r="BP171" t="s">
        <v>92</v>
      </c>
      <c r="BQ171" t="s">
        <v>92</v>
      </c>
      <c r="BR171" t="s">
        <v>92</v>
      </c>
      <c r="BS171" t="s">
        <v>92</v>
      </c>
      <c r="BT171" t="s">
        <v>92</v>
      </c>
      <c r="BU171" t="s">
        <v>92</v>
      </c>
      <c r="BV171" t="s">
        <v>92</v>
      </c>
      <c r="BW171" t="s">
        <v>92</v>
      </c>
      <c r="BX171" t="s">
        <v>92</v>
      </c>
      <c r="BY171" t="s">
        <v>92</v>
      </c>
      <c r="BZ171" t="s">
        <v>92</v>
      </c>
      <c r="CA171" t="s">
        <v>92</v>
      </c>
      <c r="CB171" t="s">
        <v>92</v>
      </c>
      <c r="CC171" t="s">
        <v>92</v>
      </c>
      <c r="CD171" t="s">
        <v>92</v>
      </c>
      <c r="CE171" t="s">
        <v>92</v>
      </c>
      <c r="CF171" t="s">
        <v>92</v>
      </c>
      <c r="CG171" t="s">
        <v>92</v>
      </c>
      <c r="CH171" t="s">
        <v>92</v>
      </c>
      <c r="CI171" t="s">
        <v>92</v>
      </c>
      <c r="CJ171" t="s">
        <v>92</v>
      </c>
    </row>
    <row r="172" spans="1:88" x14ac:dyDescent="0.25">
      <c r="A172" t="s">
        <v>817</v>
      </c>
      <c r="B172" t="s">
        <v>88</v>
      </c>
      <c r="C172">
        <v>2019</v>
      </c>
      <c r="D172" t="s">
        <v>818</v>
      </c>
      <c r="E172" t="s">
        <v>819</v>
      </c>
      <c r="F172" t="str">
        <f t="shared" si="2"/>
        <v>DEPLOYABLE LINEAR-TO-CIRCULAR POLARIZER USING PDMS BASED ON UNLOADED AND LOADED CIRCULAR FSS ARRAYS FOR PICO-SATELLITES</v>
      </c>
      <c r="G172" t="s">
        <v>582</v>
      </c>
      <c r="H172" t="s">
        <v>92</v>
      </c>
      <c r="I172" t="s">
        <v>583</v>
      </c>
      <c r="J172" t="s">
        <v>820</v>
      </c>
      <c r="K172" t="s">
        <v>92</v>
      </c>
      <c r="L172" t="s">
        <v>821</v>
      </c>
      <c r="M172" t="s">
        <v>707</v>
      </c>
      <c r="N172" s="1">
        <v>45968.92465277778</v>
      </c>
      <c r="O172" s="1">
        <v>45968.92465277778</v>
      </c>
      <c r="P172" t="s">
        <v>92</v>
      </c>
      <c r="Q172" t="s">
        <v>822</v>
      </c>
      <c r="R172" t="s">
        <v>92</v>
      </c>
      <c r="T172">
        <v>7</v>
      </c>
      <c r="U172" t="s">
        <v>92</v>
      </c>
      <c r="V172" t="s">
        <v>582</v>
      </c>
      <c r="W172" t="s">
        <v>92</v>
      </c>
      <c r="X172" t="s">
        <v>92</v>
      </c>
      <c r="Y172" t="s">
        <v>92</v>
      </c>
      <c r="Z172" t="s">
        <v>92</v>
      </c>
      <c r="AA172" t="s">
        <v>92</v>
      </c>
      <c r="AB172" t="s">
        <v>92</v>
      </c>
      <c r="AC172" t="s">
        <v>92</v>
      </c>
      <c r="AD172" t="s">
        <v>92</v>
      </c>
      <c r="AE172" t="s">
        <v>92</v>
      </c>
      <c r="AF172" t="s">
        <v>92</v>
      </c>
      <c r="AG172" t="s">
        <v>92</v>
      </c>
      <c r="AH172" t="s">
        <v>92</v>
      </c>
      <c r="AI172" t="s">
        <v>92</v>
      </c>
      <c r="AJ172" t="s">
        <v>92</v>
      </c>
      <c r="AK172" t="s">
        <v>92</v>
      </c>
      <c r="AL172" t="s">
        <v>92</v>
      </c>
      <c r="AM172" t="s">
        <v>92</v>
      </c>
      <c r="AN172" t="s">
        <v>92</v>
      </c>
      <c r="AO172" t="s">
        <v>823</v>
      </c>
      <c r="AP172" t="s">
        <v>92</v>
      </c>
      <c r="AQ172" t="s">
        <v>92</v>
      </c>
      <c r="AR172" t="s">
        <v>92</v>
      </c>
      <c r="AS172" t="s">
        <v>92</v>
      </c>
      <c r="AT172" t="s">
        <v>92</v>
      </c>
      <c r="AU172" t="s">
        <v>92</v>
      </c>
      <c r="AV172" t="s">
        <v>92</v>
      </c>
      <c r="AW172" t="s">
        <v>92</v>
      </c>
      <c r="AX172" t="s">
        <v>92</v>
      </c>
      <c r="AY172" t="s">
        <v>92</v>
      </c>
      <c r="AZ172" t="s">
        <v>92</v>
      </c>
      <c r="BA172" t="s">
        <v>92</v>
      </c>
      <c r="BB172" t="s">
        <v>92</v>
      </c>
      <c r="BC172" t="s">
        <v>92</v>
      </c>
      <c r="BD172" t="s">
        <v>92</v>
      </c>
      <c r="BE172" t="s">
        <v>92</v>
      </c>
      <c r="BF172" t="s">
        <v>92</v>
      </c>
      <c r="BG172" t="s">
        <v>92</v>
      </c>
      <c r="BH172" t="s">
        <v>92</v>
      </c>
      <c r="BI172" t="s">
        <v>92</v>
      </c>
      <c r="BJ172" t="s">
        <v>92</v>
      </c>
      <c r="BK172" t="s">
        <v>92</v>
      </c>
      <c r="BL172" t="s">
        <v>92</v>
      </c>
      <c r="BM172" t="s">
        <v>92</v>
      </c>
      <c r="BN172" t="s">
        <v>92</v>
      </c>
      <c r="BO172" t="s">
        <v>92</v>
      </c>
      <c r="BP172" t="s">
        <v>92</v>
      </c>
      <c r="BQ172" t="s">
        <v>92</v>
      </c>
      <c r="BR172" t="s">
        <v>92</v>
      </c>
      <c r="BS172" t="s">
        <v>92</v>
      </c>
      <c r="BT172" t="s">
        <v>92</v>
      </c>
      <c r="BU172" t="s">
        <v>92</v>
      </c>
      <c r="BV172" t="s">
        <v>92</v>
      </c>
      <c r="BW172" t="s">
        <v>92</v>
      </c>
      <c r="BX172" t="s">
        <v>92</v>
      </c>
      <c r="BY172" t="s">
        <v>92</v>
      </c>
      <c r="BZ172" t="s">
        <v>92</v>
      </c>
      <c r="CA172" t="s">
        <v>92</v>
      </c>
      <c r="CB172" t="s">
        <v>92</v>
      </c>
      <c r="CC172" t="s">
        <v>92</v>
      </c>
      <c r="CD172" t="s">
        <v>92</v>
      </c>
      <c r="CE172" t="s">
        <v>92</v>
      </c>
      <c r="CF172" t="s">
        <v>92</v>
      </c>
      <c r="CG172" t="s">
        <v>92</v>
      </c>
      <c r="CH172" t="s">
        <v>92</v>
      </c>
      <c r="CI172" t="s">
        <v>92</v>
      </c>
      <c r="CJ172" t="s">
        <v>92</v>
      </c>
    </row>
    <row r="173" spans="1:88" x14ac:dyDescent="0.25">
      <c r="A173" t="s">
        <v>5485</v>
      </c>
      <c r="B173" t="s">
        <v>88</v>
      </c>
      <c r="C173">
        <v>2025</v>
      </c>
      <c r="D173" t="s">
        <v>5486</v>
      </c>
      <c r="E173" t="s">
        <v>852</v>
      </c>
      <c r="F173" t="str">
        <f t="shared" si="2"/>
        <v>DEPLOYABLE MESH REFLECTOR ANTENNA FOR GLOBAL NAVIGATION SATELLITE SYSTEM RADIO OCCULTATION WITHIN 1U CUBESAT FORM FACTOR</v>
      </c>
      <c r="G173" t="s">
        <v>853</v>
      </c>
      <c r="H173" t="s">
        <v>92</v>
      </c>
      <c r="I173" t="s">
        <v>461</v>
      </c>
      <c r="J173" t="s">
        <v>855</v>
      </c>
      <c r="K173" t="s">
        <v>5487</v>
      </c>
      <c r="L173" t="s">
        <v>5488</v>
      </c>
      <c r="M173" s="2">
        <v>45992</v>
      </c>
      <c r="N173" s="1">
        <v>45968.922951388886</v>
      </c>
      <c r="O173" s="1">
        <v>45968.922951388886</v>
      </c>
      <c r="P173" t="s">
        <v>92</v>
      </c>
      <c r="Q173" t="s">
        <v>5489</v>
      </c>
      <c r="R173" t="s">
        <v>92</v>
      </c>
      <c r="T173">
        <v>167</v>
      </c>
      <c r="U173" t="s">
        <v>92</v>
      </c>
      <c r="V173" t="s">
        <v>853</v>
      </c>
      <c r="W173" t="s">
        <v>92</v>
      </c>
      <c r="X173" t="s">
        <v>92</v>
      </c>
      <c r="Y173" t="s">
        <v>92</v>
      </c>
      <c r="Z173" t="s">
        <v>92</v>
      </c>
      <c r="AA173" t="s">
        <v>92</v>
      </c>
      <c r="AB173" t="s">
        <v>92</v>
      </c>
      <c r="AC173" t="s">
        <v>92</v>
      </c>
      <c r="AD173" t="s">
        <v>92</v>
      </c>
      <c r="AE173" t="s">
        <v>92</v>
      </c>
      <c r="AF173" t="s">
        <v>92</v>
      </c>
      <c r="AG173" t="s">
        <v>92</v>
      </c>
      <c r="AH173" t="s">
        <v>92</v>
      </c>
      <c r="AI173" t="s">
        <v>92</v>
      </c>
      <c r="AJ173" t="s">
        <v>92</v>
      </c>
      <c r="AK173" t="s">
        <v>92</v>
      </c>
      <c r="AL173" t="s">
        <v>92</v>
      </c>
      <c r="AM173" t="s">
        <v>92</v>
      </c>
      <c r="AN173" t="s">
        <v>92</v>
      </c>
      <c r="AO173" t="s">
        <v>5490</v>
      </c>
      <c r="AP173" t="s">
        <v>92</v>
      </c>
      <c r="AQ173" t="s">
        <v>92</v>
      </c>
      <c r="AR173" t="s">
        <v>92</v>
      </c>
      <c r="AS173" t="s">
        <v>92</v>
      </c>
      <c r="AT173" t="s">
        <v>92</v>
      </c>
      <c r="AU173" t="s">
        <v>92</v>
      </c>
      <c r="AV173" t="s">
        <v>92</v>
      </c>
      <c r="AW173" t="s">
        <v>92</v>
      </c>
      <c r="AX173" t="s">
        <v>92</v>
      </c>
      <c r="AY173" t="s">
        <v>92</v>
      </c>
      <c r="AZ173" t="s">
        <v>92</v>
      </c>
      <c r="BA173" t="s">
        <v>92</v>
      </c>
      <c r="BB173" t="s">
        <v>92</v>
      </c>
      <c r="BC173" t="s">
        <v>92</v>
      </c>
      <c r="BD173" t="s">
        <v>92</v>
      </c>
      <c r="BE173" t="s">
        <v>92</v>
      </c>
      <c r="BF173" t="s">
        <v>92</v>
      </c>
      <c r="BG173" t="s">
        <v>92</v>
      </c>
      <c r="BH173" t="s">
        <v>92</v>
      </c>
      <c r="BI173" t="s">
        <v>92</v>
      </c>
      <c r="BJ173" t="s">
        <v>92</v>
      </c>
      <c r="BK173" t="s">
        <v>92</v>
      </c>
      <c r="BL173" t="s">
        <v>92</v>
      </c>
      <c r="BM173" t="s">
        <v>92</v>
      </c>
      <c r="BN173" t="s">
        <v>92</v>
      </c>
      <c r="BO173" t="s">
        <v>92</v>
      </c>
      <c r="BP173" t="s">
        <v>92</v>
      </c>
      <c r="BQ173" t="s">
        <v>92</v>
      </c>
      <c r="BR173" t="s">
        <v>92</v>
      </c>
      <c r="BS173" t="s">
        <v>92</v>
      </c>
      <c r="BT173" t="s">
        <v>92</v>
      </c>
      <c r="BU173" t="s">
        <v>92</v>
      </c>
      <c r="BV173" t="s">
        <v>92</v>
      </c>
      <c r="BW173" t="s">
        <v>92</v>
      </c>
      <c r="BX173" t="s">
        <v>92</v>
      </c>
      <c r="BY173" t="s">
        <v>92</v>
      </c>
      <c r="BZ173" t="s">
        <v>92</v>
      </c>
      <c r="CA173" t="s">
        <v>92</v>
      </c>
      <c r="CB173" t="s">
        <v>92</v>
      </c>
      <c r="CC173" t="s">
        <v>92</v>
      </c>
      <c r="CD173" t="s">
        <v>92</v>
      </c>
      <c r="CE173" t="s">
        <v>92</v>
      </c>
      <c r="CF173" t="s">
        <v>92</v>
      </c>
      <c r="CG173" t="s">
        <v>92</v>
      </c>
      <c r="CH173" t="s">
        <v>92</v>
      </c>
      <c r="CI173" t="s">
        <v>92</v>
      </c>
      <c r="CJ173" t="s">
        <v>92</v>
      </c>
    </row>
    <row r="174" spans="1:88" x14ac:dyDescent="0.25">
      <c r="A174" t="s">
        <v>3130</v>
      </c>
      <c r="B174" t="s">
        <v>88</v>
      </c>
      <c r="C174">
        <v>2021</v>
      </c>
      <c r="D174" t="s">
        <v>3131</v>
      </c>
      <c r="E174" t="s">
        <v>3132</v>
      </c>
      <c r="F174" t="str">
        <f t="shared" si="2"/>
        <v>DEPLOYABLE RIGID-FLEXIBLE TIGHTLY COUPLED DIPOLE ARRAY (RF-TCDA)</v>
      </c>
      <c r="G174" t="s">
        <v>626</v>
      </c>
      <c r="H174" t="s">
        <v>92</v>
      </c>
      <c r="I174" t="s">
        <v>1269</v>
      </c>
      <c r="J174" t="s">
        <v>3133</v>
      </c>
      <c r="K174" t="s">
        <v>3134</v>
      </c>
      <c r="L174" t="s">
        <v>3135</v>
      </c>
      <c r="M174">
        <v>2021</v>
      </c>
      <c r="N174" s="1">
        <v>45968.921030092592</v>
      </c>
      <c r="O174" s="1">
        <v>45968.921030092592</v>
      </c>
      <c r="P174" t="s">
        <v>92</v>
      </c>
      <c r="Q174" t="s">
        <v>3136</v>
      </c>
      <c r="R174" t="s">
        <v>92</v>
      </c>
      <c r="S174" t="s">
        <v>92</v>
      </c>
      <c r="T174" t="s">
        <v>954</v>
      </c>
      <c r="U174" t="s">
        <v>92</v>
      </c>
      <c r="V174" t="s">
        <v>1273</v>
      </c>
      <c r="W174" t="s">
        <v>92</v>
      </c>
      <c r="X174" t="s">
        <v>92</v>
      </c>
      <c r="Y174" t="s">
        <v>92</v>
      </c>
      <c r="Z174" t="s">
        <v>92</v>
      </c>
      <c r="AA174" t="s">
        <v>92</v>
      </c>
      <c r="AB174" t="s">
        <v>92</v>
      </c>
      <c r="AC174" t="s">
        <v>92</v>
      </c>
      <c r="AD174" t="s">
        <v>843</v>
      </c>
      <c r="AE174" t="s">
        <v>92</v>
      </c>
      <c r="AF174" t="s">
        <v>92</v>
      </c>
      <c r="AG174" t="s">
        <v>844</v>
      </c>
      <c r="AH174" t="s">
        <v>92</v>
      </c>
      <c r="AI174" t="s">
        <v>92</v>
      </c>
      <c r="AJ174" t="s">
        <v>92</v>
      </c>
      <c r="AK174" t="s">
        <v>1013</v>
      </c>
      <c r="AL174" t="s">
        <v>3137</v>
      </c>
      <c r="AM174" t="s">
        <v>92</v>
      </c>
      <c r="AN174" t="s">
        <v>92</v>
      </c>
      <c r="AO174" t="s">
        <v>3138</v>
      </c>
      <c r="AP174" t="s">
        <v>92</v>
      </c>
      <c r="AQ174" t="s">
        <v>92</v>
      </c>
      <c r="AR174" t="s">
        <v>92</v>
      </c>
      <c r="AS174" t="s">
        <v>92</v>
      </c>
      <c r="AT174" t="s">
        <v>92</v>
      </c>
      <c r="AU174" t="s">
        <v>92</v>
      </c>
      <c r="AV174" t="s">
        <v>92</v>
      </c>
      <c r="AW174" t="s">
        <v>92</v>
      </c>
      <c r="AX174" t="s">
        <v>92</v>
      </c>
      <c r="AY174" t="s">
        <v>92</v>
      </c>
      <c r="AZ174" t="s">
        <v>92</v>
      </c>
      <c r="BA174" t="s">
        <v>92</v>
      </c>
      <c r="BB174" t="s">
        <v>92</v>
      </c>
      <c r="BC174" t="s">
        <v>92</v>
      </c>
      <c r="BD174" t="s">
        <v>92</v>
      </c>
      <c r="BE174" t="s">
        <v>92</v>
      </c>
      <c r="BF174" t="s">
        <v>92</v>
      </c>
      <c r="BG174" t="s">
        <v>92</v>
      </c>
      <c r="BH174" t="s">
        <v>92</v>
      </c>
      <c r="BI174" t="s">
        <v>92</v>
      </c>
      <c r="BJ174" t="s">
        <v>92</v>
      </c>
      <c r="BK174" t="s">
        <v>92</v>
      </c>
      <c r="BL174" t="s">
        <v>92</v>
      </c>
      <c r="BM174" t="s">
        <v>92</v>
      </c>
      <c r="BN174" t="s">
        <v>92</v>
      </c>
      <c r="BO174" t="s">
        <v>92</v>
      </c>
      <c r="BP174" t="s">
        <v>92</v>
      </c>
      <c r="BQ174" t="s">
        <v>92</v>
      </c>
      <c r="BR174" t="s">
        <v>92</v>
      </c>
      <c r="BS174" t="s">
        <v>92</v>
      </c>
      <c r="BT174" t="s">
        <v>92</v>
      </c>
      <c r="BU174" t="s">
        <v>92</v>
      </c>
      <c r="BV174" t="s">
        <v>92</v>
      </c>
      <c r="BW174" t="s">
        <v>92</v>
      </c>
      <c r="BX174" t="s">
        <v>92</v>
      </c>
      <c r="BY174" t="s">
        <v>92</v>
      </c>
      <c r="BZ174" t="s">
        <v>92</v>
      </c>
      <c r="CA174" t="s">
        <v>92</v>
      </c>
      <c r="CB174" t="s">
        <v>92</v>
      </c>
      <c r="CC174" t="s">
        <v>92</v>
      </c>
      <c r="CD174" t="s">
        <v>92</v>
      </c>
      <c r="CE174" t="s">
        <v>92</v>
      </c>
      <c r="CF174" t="s">
        <v>92</v>
      </c>
      <c r="CG174" t="s">
        <v>92</v>
      </c>
      <c r="CH174" t="s">
        <v>92</v>
      </c>
      <c r="CI174" t="s">
        <v>92</v>
      </c>
      <c r="CJ174" t="s">
        <v>92</v>
      </c>
    </row>
    <row r="175" spans="1:88" x14ac:dyDescent="0.25">
      <c r="A175" t="s">
        <v>4638</v>
      </c>
      <c r="B175" t="s">
        <v>832</v>
      </c>
      <c r="C175">
        <v>2016</v>
      </c>
      <c r="D175" t="s">
        <v>4639</v>
      </c>
      <c r="E175" t="s">
        <v>4640</v>
      </c>
      <c r="F175" t="str">
        <f t="shared" si="2"/>
        <v>DEPLOYABLE SMALL SATELLITE ANTENNA: QUADRIFILAR HELICAL ANTENNA</v>
      </c>
      <c r="G175" t="s">
        <v>2172</v>
      </c>
      <c r="H175" t="s">
        <v>4641</v>
      </c>
      <c r="I175" t="s">
        <v>92</v>
      </c>
      <c r="J175" t="s">
        <v>4642</v>
      </c>
      <c r="K175" t="s">
        <v>4643</v>
      </c>
      <c r="L175" t="s">
        <v>4644</v>
      </c>
      <c r="M175">
        <v>2016</v>
      </c>
      <c r="N175" s="1">
        <v>45968.921076388891</v>
      </c>
      <c r="O175" s="1">
        <v>45968.921076388891</v>
      </c>
      <c r="P175" t="s">
        <v>92</v>
      </c>
      <c r="Q175" t="s">
        <v>4645</v>
      </c>
      <c r="R175" t="s">
        <v>92</v>
      </c>
      <c r="S175" t="s">
        <v>92</v>
      </c>
      <c r="T175" t="s">
        <v>92</v>
      </c>
      <c r="U175" t="s">
        <v>92</v>
      </c>
      <c r="V175" t="s">
        <v>92</v>
      </c>
      <c r="W175" t="s">
        <v>92</v>
      </c>
      <c r="X175" t="s">
        <v>92</v>
      </c>
      <c r="Y175" t="s">
        <v>92</v>
      </c>
      <c r="Z175" t="s">
        <v>92</v>
      </c>
      <c r="AA175" t="s">
        <v>92</v>
      </c>
      <c r="AB175" t="s">
        <v>1037</v>
      </c>
      <c r="AC175" t="s">
        <v>92</v>
      </c>
      <c r="AD175" t="s">
        <v>843</v>
      </c>
      <c r="AE175" t="s">
        <v>92</v>
      </c>
      <c r="AF175" t="s">
        <v>92</v>
      </c>
      <c r="AG175" t="s">
        <v>844</v>
      </c>
      <c r="AH175" t="s">
        <v>92</v>
      </c>
      <c r="AI175" t="s">
        <v>92</v>
      </c>
      <c r="AJ175" t="s">
        <v>92</v>
      </c>
      <c r="AK175" t="s">
        <v>2177</v>
      </c>
      <c r="AL175" t="s">
        <v>4646</v>
      </c>
      <c r="AM175" t="s">
        <v>92</v>
      </c>
      <c r="AN175" t="s">
        <v>92</v>
      </c>
      <c r="AO175" t="s">
        <v>4647</v>
      </c>
      <c r="AP175" t="s">
        <v>92</v>
      </c>
      <c r="AQ175" t="s">
        <v>92</v>
      </c>
      <c r="AR175" t="s">
        <v>92</v>
      </c>
      <c r="AS175" t="s">
        <v>92</v>
      </c>
      <c r="AT175" t="s">
        <v>92</v>
      </c>
      <c r="AU175" t="s">
        <v>92</v>
      </c>
      <c r="AV175" t="s">
        <v>92</v>
      </c>
      <c r="AW175" t="s">
        <v>92</v>
      </c>
      <c r="AX175" t="s">
        <v>92</v>
      </c>
      <c r="AY175" t="s">
        <v>92</v>
      </c>
      <c r="AZ175" t="s">
        <v>92</v>
      </c>
      <c r="BA175" t="s">
        <v>92</v>
      </c>
      <c r="BB175" t="s">
        <v>92</v>
      </c>
      <c r="BC175" t="s">
        <v>92</v>
      </c>
      <c r="BD175" t="s">
        <v>92</v>
      </c>
      <c r="BE175" t="s">
        <v>92</v>
      </c>
      <c r="BF175" t="s">
        <v>92</v>
      </c>
      <c r="BG175" t="s">
        <v>92</v>
      </c>
      <c r="BH175" t="s">
        <v>92</v>
      </c>
      <c r="BI175" t="s">
        <v>92</v>
      </c>
      <c r="BJ175" t="s">
        <v>92</v>
      </c>
      <c r="BK175" t="s">
        <v>92</v>
      </c>
      <c r="BL175" t="s">
        <v>92</v>
      </c>
      <c r="BM175" t="s">
        <v>92</v>
      </c>
      <c r="BN175" t="s">
        <v>92</v>
      </c>
      <c r="BO175" t="s">
        <v>92</v>
      </c>
      <c r="BP175" t="s">
        <v>92</v>
      </c>
      <c r="BQ175" t="s">
        <v>92</v>
      </c>
      <c r="BR175" t="s">
        <v>92</v>
      </c>
      <c r="BS175" t="s">
        <v>92</v>
      </c>
      <c r="BT175" t="s">
        <v>92</v>
      </c>
      <c r="BU175" t="s">
        <v>92</v>
      </c>
      <c r="BV175" t="s">
        <v>92</v>
      </c>
      <c r="BW175" t="s">
        <v>92</v>
      </c>
      <c r="BX175" t="s">
        <v>92</v>
      </c>
      <c r="BY175" t="s">
        <v>92</v>
      </c>
      <c r="BZ175" t="s">
        <v>92</v>
      </c>
      <c r="CA175" t="s">
        <v>92</v>
      </c>
      <c r="CB175" t="s">
        <v>92</v>
      </c>
      <c r="CC175" t="s">
        <v>92</v>
      </c>
      <c r="CD175" t="s">
        <v>92</v>
      </c>
      <c r="CE175" t="s">
        <v>92</v>
      </c>
      <c r="CF175" t="s">
        <v>92</v>
      </c>
      <c r="CG175" t="s">
        <v>92</v>
      </c>
      <c r="CH175" t="s">
        <v>92</v>
      </c>
      <c r="CI175" t="s">
        <v>92</v>
      </c>
      <c r="CJ175" t="s">
        <v>92</v>
      </c>
    </row>
    <row r="176" spans="1:88" x14ac:dyDescent="0.25">
      <c r="A176" t="s">
        <v>1732</v>
      </c>
      <c r="B176" t="s">
        <v>832</v>
      </c>
      <c r="C176">
        <v>2024</v>
      </c>
      <c r="D176" t="s">
        <v>1733</v>
      </c>
      <c r="E176" t="s">
        <v>1734</v>
      </c>
      <c r="F176" t="str">
        <f t="shared" si="2"/>
        <v>DEPLOYABLE WIDEBAND CIRCULARLY POLARIZED S-BAND ANTENNA ARRAY FOR CUBESAT APPLICATIONS</v>
      </c>
      <c r="G176" t="s">
        <v>1735</v>
      </c>
      <c r="H176" t="s">
        <v>1736</v>
      </c>
      <c r="I176" t="s">
        <v>92</v>
      </c>
      <c r="J176" t="s">
        <v>1737</v>
      </c>
      <c r="K176" t="s">
        <v>1738</v>
      </c>
      <c r="L176" t="s">
        <v>1739</v>
      </c>
      <c r="M176">
        <v>2024</v>
      </c>
      <c r="N176" s="1">
        <v>45968.920983796299</v>
      </c>
      <c r="O176" s="1">
        <v>45968.920983796299</v>
      </c>
      <c r="P176" t="s">
        <v>92</v>
      </c>
      <c r="Q176" t="s">
        <v>92</v>
      </c>
      <c r="R176" t="s">
        <v>92</v>
      </c>
      <c r="S176" t="s">
        <v>92</v>
      </c>
      <c r="T176" t="s">
        <v>92</v>
      </c>
      <c r="U176" t="s">
        <v>92</v>
      </c>
      <c r="V176" t="s">
        <v>92</v>
      </c>
      <c r="W176" t="s">
        <v>92</v>
      </c>
      <c r="X176" t="s">
        <v>92</v>
      </c>
      <c r="Y176" t="s">
        <v>92</v>
      </c>
      <c r="Z176" t="s">
        <v>92</v>
      </c>
      <c r="AA176" t="s">
        <v>92</v>
      </c>
      <c r="AB176" t="s">
        <v>1037</v>
      </c>
      <c r="AC176" t="s">
        <v>92</v>
      </c>
      <c r="AD176" t="s">
        <v>843</v>
      </c>
      <c r="AE176" t="s">
        <v>92</v>
      </c>
      <c r="AF176" t="s">
        <v>92</v>
      </c>
      <c r="AG176" t="s">
        <v>844</v>
      </c>
      <c r="AH176" t="s">
        <v>92</v>
      </c>
      <c r="AI176" t="s">
        <v>92</v>
      </c>
      <c r="AJ176" t="s">
        <v>92</v>
      </c>
      <c r="AK176" t="s">
        <v>1740</v>
      </c>
      <c r="AL176" t="s">
        <v>1741</v>
      </c>
      <c r="AM176" t="s">
        <v>92</v>
      </c>
      <c r="AN176" t="s">
        <v>92</v>
      </c>
      <c r="AO176" t="s">
        <v>1742</v>
      </c>
      <c r="AP176" t="s">
        <v>92</v>
      </c>
      <c r="AQ176" t="s">
        <v>92</v>
      </c>
      <c r="AR176" t="s">
        <v>92</v>
      </c>
      <c r="AS176" t="s">
        <v>92</v>
      </c>
      <c r="AT176" t="s">
        <v>92</v>
      </c>
      <c r="AU176" t="s">
        <v>92</v>
      </c>
      <c r="AV176" t="s">
        <v>92</v>
      </c>
      <c r="AW176" t="s">
        <v>92</v>
      </c>
      <c r="AX176" t="s">
        <v>92</v>
      </c>
      <c r="AY176" t="s">
        <v>92</v>
      </c>
      <c r="AZ176" t="s">
        <v>92</v>
      </c>
      <c r="BA176" t="s">
        <v>92</v>
      </c>
      <c r="BB176" t="s">
        <v>92</v>
      </c>
      <c r="BC176" t="s">
        <v>92</v>
      </c>
      <c r="BD176" t="s">
        <v>92</v>
      </c>
      <c r="BE176" t="s">
        <v>92</v>
      </c>
      <c r="BF176" t="s">
        <v>92</v>
      </c>
      <c r="BG176" t="s">
        <v>92</v>
      </c>
      <c r="BH176" t="s">
        <v>92</v>
      </c>
      <c r="BI176" t="s">
        <v>92</v>
      </c>
      <c r="BJ176" t="s">
        <v>92</v>
      </c>
      <c r="BK176" t="s">
        <v>92</v>
      </c>
      <c r="BL176" t="s">
        <v>92</v>
      </c>
      <c r="BM176" t="s">
        <v>92</v>
      </c>
      <c r="BN176" t="s">
        <v>92</v>
      </c>
      <c r="BO176" t="s">
        <v>92</v>
      </c>
      <c r="BP176" t="s">
        <v>92</v>
      </c>
      <c r="BQ176" t="s">
        <v>92</v>
      </c>
      <c r="BR176" t="s">
        <v>92</v>
      </c>
      <c r="BS176" t="s">
        <v>92</v>
      </c>
      <c r="BT176" t="s">
        <v>92</v>
      </c>
      <c r="BU176" t="s">
        <v>92</v>
      </c>
      <c r="BV176" t="s">
        <v>92</v>
      </c>
      <c r="BW176" t="s">
        <v>92</v>
      </c>
      <c r="BX176" t="s">
        <v>92</v>
      </c>
      <c r="BY176" t="s">
        <v>92</v>
      </c>
      <c r="BZ176" t="s">
        <v>92</v>
      </c>
      <c r="CA176" t="s">
        <v>92</v>
      </c>
      <c r="CB176" t="s">
        <v>92</v>
      </c>
      <c r="CC176" t="s">
        <v>92</v>
      </c>
      <c r="CD176" t="s">
        <v>92</v>
      </c>
      <c r="CE176" t="s">
        <v>92</v>
      </c>
      <c r="CF176" t="s">
        <v>92</v>
      </c>
      <c r="CG176" t="s">
        <v>92</v>
      </c>
      <c r="CH176" t="s">
        <v>92</v>
      </c>
      <c r="CI176" t="s">
        <v>92</v>
      </c>
      <c r="CJ176" t="s">
        <v>92</v>
      </c>
    </row>
    <row r="177" spans="1:88" x14ac:dyDescent="0.25">
      <c r="A177" t="s">
        <v>2219</v>
      </c>
      <c r="B177" t="s">
        <v>88</v>
      </c>
      <c r="C177">
        <v>2023</v>
      </c>
      <c r="D177" t="s">
        <v>2220</v>
      </c>
      <c r="E177" t="s">
        <v>2221</v>
      </c>
      <c r="F177" t="str">
        <f t="shared" si="2"/>
        <v>DESIGN AND ANALYSIS OF A CIRCULAR POLARIZED S-BAND ANTENNA FOR CUBESAT COMMUNICATION SYSTEM</v>
      </c>
      <c r="G177" t="s">
        <v>2222</v>
      </c>
      <c r="H177" t="s">
        <v>92</v>
      </c>
      <c r="I177" t="s">
        <v>2223</v>
      </c>
      <c r="J177" t="s">
        <v>92</v>
      </c>
      <c r="K177" t="s">
        <v>2224</v>
      </c>
      <c r="L177" t="s">
        <v>2225</v>
      </c>
      <c r="M177">
        <v>2023</v>
      </c>
      <c r="N177" s="1">
        <v>45968.921006944445</v>
      </c>
      <c r="O177" s="1">
        <v>45968.921006944445</v>
      </c>
      <c r="P177" t="s">
        <v>92</v>
      </c>
      <c r="Q177" t="s">
        <v>2226</v>
      </c>
      <c r="R177" t="s">
        <v>92</v>
      </c>
      <c r="S177" t="s">
        <v>2227</v>
      </c>
      <c r="T177" t="s">
        <v>1128</v>
      </c>
      <c r="U177" t="s">
        <v>92</v>
      </c>
      <c r="V177" t="s">
        <v>2228</v>
      </c>
      <c r="W177" t="s">
        <v>92</v>
      </c>
      <c r="X177" t="s">
        <v>92</v>
      </c>
      <c r="Y177" t="s">
        <v>92</v>
      </c>
      <c r="Z177" t="s">
        <v>92</v>
      </c>
      <c r="AA177" t="s">
        <v>92</v>
      </c>
      <c r="AB177" t="s">
        <v>92</v>
      </c>
      <c r="AC177" t="s">
        <v>92</v>
      </c>
      <c r="AD177" t="s">
        <v>843</v>
      </c>
      <c r="AE177" t="s">
        <v>92</v>
      </c>
      <c r="AF177" t="s">
        <v>92</v>
      </c>
      <c r="AG177" t="s">
        <v>844</v>
      </c>
      <c r="AH177" t="s">
        <v>92</v>
      </c>
      <c r="AI177" t="s">
        <v>92</v>
      </c>
      <c r="AJ177" t="s">
        <v>92</v>
      </c>
      <c r="AK177" t="s">
        <v>2229</v>
      </c>
      <c r="AL177" t="s">
        <v>2230</v>
      </c>
      <c r="AM177" t="s">
        <v>92</v>
      </c>
      <c r="AN177" t="s">
        <v>92</v>
      </c>
      <c r="AO177" t="s">
        <v>2231</v>
      </c>
      <c r="AP177" t="s">
        <v>92</v>
      </c>
      <c r="AQ177" t="s">
        <v>92</v>
      </c>
      <c r="AR177" t="s">
        <v>92</v>
      </c>
      <c r="AS177" t="s">
        <v>92</v>
      </c>
      <c r="AT177" t="s">
        <v>92</v>
      </c>
      <c r="AU177" t="s">
        <v>92</v>
      </c>
      <c r="AV177" t="s">
        <v>92</v>
      </c>
      <c r="AW177" t="s">
        <v>92</v>
      </c>
      <c r="AX177" t="s">
        <v>92</v>
      </c>
      <c r="AY177" t="s">
        <v>92</v>
      </c>
      <c r="AZ177" t="s">
        <v>92</v>
      </c>
      <c r="BA177" t="s">
        <v>92</v>
      </c>
      <c r="BB177" t="s">
        <v>92</v>
      </c>
      <c r="BC177" t="s">
        <v>92</v>
      </c>
      <c r="BD177" t="s">
        <v>92</v>
      </c>
      <c r="BE177" t="s">
        <v>92</v>
      </c>
      <c r="BF177" t="s">
        <v>92</v>
      </c>
      <c r="BG177" t="s">
        <v>92</v>
      </c>
      <c r="BH177" t="s">
        <v>92</v>
      </c>
      <c r="BI177" t="s">
        <v>92</v>
      </c>
      <c r="BJ177" t="s">
        <v>92</v>
      </c>
      <c r="BK177" t="s">
        <v>92</v>
      </c>
      <c r="BL177" t="s">
        <v>92</v>
      </c>
      <c r="BM177" t="s">
        <v>92</v>
      </c>
      <c r="BN177" t="s">
        <v>92</v>
      </c>
      <c r="BO177" t="s">
        <v>92</v>
      </c>
      <c r="BP177" t="s">
        <v>92</v>
      </c>
      <c r="BQ177" t="s">
        <v>92</v>
      </c>
      <c r="BR177" t="s">
        <v>92</v>
      </c>
      <c r="BS177" t="s">
        <v>92</v>
      </c>
      <c r="BT177" t="s">
        <v>92</v>
      </c>
      <c r="BU177" t="s">
        <v>92</v>
      </c>
      <c r="BV177" t="s">
        <v>92</v>
      </c>
      <c r="BW177" t="s">
        <v>92</v>
      </c>
      <c r="BX177" t="s">
        <v>92</v>
      </c>
      <c r="BY177" t="s">
        <v>92</v>
      </c>
      <c r="BZ177" t="s">
        <v>92</v>
      </c>
      <c r="CA177" t="s">
        <v>92</v>
      </c>
      <c r="CB177" t="s">
        <v>92</v>
      </c>
      <c r="CC177" t="s">
        <v>92</v>
      </c>
      <c r="CD177" t="s">
        <v>92</v>
      </c>
      <c r="CE177" t="s">
        <v>92</v>
      </c>
      <c r="CF177" t="s">
        <v>92</v>
      </c>
      <c r="CG177" t="s">
        <v>92</v>
      </c>
      <c r="CH177" t="s">
        <v>92</v>
      </c>
      <c r="CI177" t="s">
        <v>92</v>
      </c>
      <c r="CJ177" t="s">
        <v>92</v>
      </c>
    </row>
    <row r="178" spans="1:88" x14ac:dyDescent="0.25">
      <c r="A178" t="s">
        <v>2926</v>
      </c>
      <c r="B178" t="s">
        <v>832</v>
      </c>
      <c r="C178">
        <v>2021</v>
      </c>
      <c r="D178" t="s">
        <v>2927</v>
      </c>
      <c r="E178" t="s">
        <v>2928</v>
      </c>
      <c r="F178" t="str">
        <f t="shared" si="2"/>
        <v>DESIGN AND ANALYSIS OF A PATCH ANTENNA FOR NANOSATELLITE TRANSMISSION SYSTEM</v>
      </c>
      <c r="G178" t="s">
        <v>2929</v>
      </c>
      <c r="H178" t="s">
        <v>2930</v>
      </c>
      <c r="I178" t="s">
        <v>92</v>
      </c>
      <c r="J178" t="s">
        <v>2931</v>
      </c>
      <c r="K178" t="s">
        <v>2932</v>
      </c>
      <c r="L178" t="s">
        <v>2933</v>
      </c>
      <c r="M178">
        <v>2021</v>
      </c>
      <c r="N178" s="1">
        <v>45968.921030092592</v>
      </c>
      <c r="O178" s="1">
        <v>45968.921030092592</v>
      </c>
      <c r="P178" t="s">
        <v>92</v>
      </c>
      <c r="Q178" t="s">
        <v>2934</v>
      </c>
      <c r="R178" t="s">
        <v>92</v>
      </c>
      <c r="S178" t="s">
        <v>92</v>
      </c>
      <c r="T178" t="s">
        <v>2935</v>
      </c>
      <c r="U178" t="s">
        <v>92</v>
      </c>
      <c r="V178" t="s">
        <v>92</v>
      </c>
      <c r="W178" t="s">
        <v>92</v>
      </c>
      <c r="X178" t="s">
        <v>92</v>
      </c>
      <c r="Y178" t="s">
        <v>92</v>
      </c>
      <c r="Z178" t="s">
        <v>92</v>
      </c>
      <c r="AA178" t="s">
        <v>92</v>
      </c>
      <c r="AB178" t="s">
        <v>1185</v>
      </c>
      <c r="AC178" t="s">
        <v>92</v>
      </c>
      <c r="AD178" t="s">
        <v>843</v>
      </c>
      <c r="AE178" t="s">
        <v>92</v>
      </c>
      <c r="AF178" t="s">
        <v>92</v>
      </c>
      <c r="AG178" t="s">
        <v>844</v>
      </c>
      <c r="AH178" t="s">
        <v>92</v>
      </c>
      <c r="AI178" t="s">
        <v>92</v>
      </c>
      <c r="AJ178" t="s">
        <v>92</v>
      </c>
      <c r="AK178" t="s">
        <v>2936</v>
      </c>
      <c r="AL178" t="s">
        <v>2937</v>
      </c>
      <c r="AM178" t="s">
        <v>92</v>
      </c>
      <c r="AN178" t="s">
        <v>92</v>
      </c>
      <c r="AO178" t="s">
        <v>2938</v>
      </c>
      <c r="AP178" t="s">
        <v>92</v>
      </c>
      <c r="AQ178" t="s">
        <v>2939</v>
      </c>
      <c r="AR178" t="s">
        <v>92</v>
      </c>
      <c r="AS178" t="s">
        <v>92</v>
      </c>
      <c r="AT178" t="s">
        <v>92</v>
      </c>
      <c r="AU178" t="s">
        <v>92</v>
      </c>
      <c r="AV178" t="s">
        <v>92</v>
      </c>
      <c r="AW178" t="s">
        <v>92</v>
      </c>
      <c r="AX178" t="s">
        <v>92</v>
      </c>
      <c r="AY178" t="s">
        <v>92</v>
      </c>
      <c r="AZ178" t="s">
        <v>92</v>
      </c>
      <c r="BA178" t="s">
        <v>92</v>
      </c>
      <c r="BB178" t="s">
        <v>92</v>
      </c>
      <c r="BC178" t="s">
        <v>92</v>
      </c>
      <c r="BD178" t="s">
        <v>92</v>
      </c>
      <c r="BE178" t="s">
        <v>92</v>
      </c>
      <c r="BF178" t="s">
        <v>92</v>
      </c>
      <c r="BG178" t="s">
        <v>92</v>
      </c>
      <c r="BH178" t="s">
        <v>92</v>
      </c>
      <c r="BI178" t="s">
        <v>92</v>
      </c>
      <c r="BJ178" t="s">
        <v>92</v>
      </c>
      <c r="BK178" t="s">
        <v>92</v>
      </c>
      <c r="BL178" t="s">
        <v>92</v>
      </c>
      <c r="BM178" t="s">
        <v>92</v>
      </c>
      <c r="BN178" t="s">
        <v>92</v>
      </c>
      <c r="BO178" t="s">
        <v>92</v>
      </c>
      <c r="BP178" t="s">
        <v>92</v>
      </c>
      <c r="BQ178" t="s">
        <v>92</v>
      </c>
      <c r="BR178" t="s">
        <v>92</v>
      </c>
      <c r="BS178" t="s">
        <v>92</v>
      </c>
      <c r="BT178" t="s">
        <v>92</v>
      </c>
      <c r="BU178" t="s">
        <v>2940</v>
      </c>
      <c r="BV178" t="s">
        <v>92</v>
      </c>
      <c r="BW178" t="s">
        <v>92</v>
      </c>
      <c r="BX178" t="s">
        <v>92</v>
      </c>
      <c r="BY178" t="s">
        <v>92</v>
      </c>
      <c r="BZ178" t="s">
        <v>92</v>
      </c>
      <c r="CA178" t="s">
        <v>92</v>
      </c>
      <c r="CB178" t="s">
        <v>92</v>
      </c>
      <c r="CC178" t="s">
        <v>92</v>
      </c>
      <c r="CD178" t="s">
        <v>92</v>
      </c>
      <c r="CE178" t="s">
        <v>92</v>
      </c>
      <c r="CF178" t="s">
        <v>92</v>
      </c>
      <c r="CG178" t="s">
        <v>92</v>
      </c>
      <c r="CH178" t="s">
        <v>92</v>
      </c>
      <c r="CI178" t="s">
        <v>92</v>
      </c>
      <c r="CJ178" t="s">
        <v>92</v>
      </c>
    </row>
    <row r="179" spans="1:88" x14ac:dyDescent="0.25">
      <c r="A179" t="s">
        <v>4215</v>
      </c>
      <c r="B179" t="s">
        <v>832</v>
      </c>
      <c r="C179">
        <v>2018</v>
      </c>
      <c r="D179" t="s">
        <v>4216</v>
      </c>
      <c r="E179" t="s">
        <v>4217</v>
      </c>
      <c r="F179" t="str">
        <f t="shared" si="2"/>
        <v>DESIGN AND ANALYSIS OF CIRCULAR-POLARIZED PATCH ANTENNA AT S-BAND FOR A NANOSATELLITE</v>
      </c>
      <c r="G179" t="s">
        <v>4218</v>
      </c>
      <c r="H179" t="s">
        <v>4219</v>
      </c>
      <c r="I179" t="s">
        <v>92</v>
      </c>
      <c r="J179" t="s">
        <v>4220</v>
      </c>
      <c r="K179" t="s">
        <v>4221</v>
      </c>
      <c r="L179" t="s">
        <v>4222</v>
      </c>
      <c r="M179">
        <v>2018</v>
      </c>
      <c r="N179" s="1">
        <v>45968.921064814815</v>
      </c>
      <c r="O179" s="1">
        <v>45968.921064814815</v>
      </c>
      <c r="P179" t="s">
        <v>92</v>
      </c>
      <c r="Q179" t="s">
        <v>4223</v>
      </c>
      <c r="R179" t="s">
        <v>92</v>
      </c>
      <c r="S179" t="s">
        <v>92</v>
      </c>
      <c r="T179" t="s">
        <v>4224</v>
      </c>
      <c r="U179" t="s">
        <v>92</v>
      </c>
      <c r="V179" t="s">
        <v>92</v>
      </c>
      <c r="W179" t="s">
        <v>92</v>
      </c>
      <c r="X179" t="s">
        <v>92</v>
      </c>
      <c r="Y179" t="s">
        <v>92</v>
      </c>
      <c r="Z179" t="s">
        <v>92</v>
      </c>
      <c r="AA179" t="s">
        <v>92</v>
      </c>
      <c r="AB179" t="s">
        <v>4225</v>
      </c>
      <c r="AC179" t="s">
        <v>92</v>
      </c>
      <c r="AD179" t="s">
        <v>843</v>
      </c>
      <c r="AE179" t="s">
        <v>92</v>
      </c>
      <c r="AF179" t="s">
        <v>92</v>
      </c>
      <c r="AG179" t="s">
        <v>844</v>
      </c>
      <c r="AH179" t="s">
        <v>92</v>
      </c>
      <c r="AI179" t="s">
        <v>92</v>
      </c>
      <c r="AJ179" t="s">
        <v>92</v>
      </c>
      <c r="AK179" t="s">
        <v>4226</v>
      </c>
      <c r="AL179" t="s">
        <v>4227</v>
      </c>
      <c r="AM179" t="s">
        <v>92</v>
      </c>
      <c r="AN179" t="s">
        <v>92</v>
      </c>
      <c r="AO179" t="s">
        <v>4228</v>
      </c>
      <c r="AP179" t="s">
        <v>92</v>
      </c>
      <c r="AQ179" t="s">
        <v>4229</v>
      </c>
      <c r="AR179" t="s">
        <v>92</v>
      </c>
      <c r="AS179" t="s">
        <v>92</v>
      </c>
      <c r="AT179" t="s">
        <v>92</v>
      </c>
      <c r="AU179" t="s">
        <v>92</v>
      </c>
      <c r="AV179" t="s">
        <v>92</v>
      </c>
      <c r="AW179" t="s">
        <v>92</v>
      </c>
      <c r="AX179" t="s">
        <v>92</v>
      </c>
      <c r="AY179" t="s">
        <v>92</v>
      </c>
      <c r="AZ179" t="s">
        <v>92</v>
      </c>
      <c r="BA179" t="s">
        <v>92</v>
      </c>
      <c r="BB179" t="s">
        <v>92</v>
      </c>
      <c r="BC179" t="s">
        <v>92</v>
      </c>
      <c r="BD179" t="s">
        <v>92</v>
      </c>
      <c r="BE179" t="s">
        <v>92</v>
      </c>
      <c r="BF179" t="s">
        <v>92</v>
      </c>
      <c r="BG179" t="s">
        <v>92</v>
      </c>
      <c r="BH179" t="s">
        <v>92</v>
      </c>
      <c r="BI179" t="s">
        <v>92</v>
      </c>
      <c r="BJ179" t="s">
        <v>92</v>
      </c>
      <c r="BK179" t="s">
        <v>92</v>
      </c>
      <c r="BL179" t="s">
        <v>92</v>
      </c>
      <c r="BM179" t="s">
        <v>92</v>
      </c>
      <c r="BN179" t="s">
        <v>92</v>
      </c>
      <c r="BO179" t="s">
        <v>92</v>
      </c>
      <c r="BP179" t="s">
        <v>92</v>
      </c>
      <c r="BQ179" t="s">
        <v>92</v>
      </c>
      <c r="BR179" t="s">
        <v>92</v>
      </c>
      <c r="BS179" t="s">
        <v>92</v>
      </c>
      <c r="BT179" t="s">
        <v>92</v>
      </c>
      <c r="BU179" t="s">
        <v>4230</v>
      </c>
      <c r="BV179" t="s">
        <v>92</v>
      </c>
      <c r="BW179" t="s">
        <v>92</v>
      </c>
      <c r="BX179" t="s">
        <v>92</v>
      </c>
      <c r="BY179" t="s">
        <v>92</v>
      </c>
      <c r="BZ179" t="s">
        <v>92</v>
      </c>
      <c r="CA179" t="s">
        <v>92</v>
      </c>
      <c r="CB179" t="s">
        <v>92</v>
      </c>
      <c r="CC179" t="s">
        <v>92</v>
      </c>
      <c r="CD179" t="s">
        <v>92</v>
      </c>
      <c r="CE179" t="s">
        <v>92</v>
      </c>
      <c r="CF179" t="s">
        <v>92</v>
      </c>
      <c r="CG179" t="s">
        <v>92</v>
      </c>
      <c r="CH179" t="s">
        <v>92</v>
      </c>
      <c r="CI179" t="s">
        <v>92</v>
      </c>
      <c r="CJ179" t="s">
        <v>92</v>
      </c>
    </row>
    <row r="180" spans="1:88" x14ac:dyDescent="0.25">
      <c r="A180" t="s">
        <v>4903</v>
      </c>
      <c r="B180" t="s">
        <v>832</v>
      </c>
      <c r="C180">
        <v>2014</v>
      </c>
      <c r="D180" t="s">
        <v>4904</v>
      </c>
      <c r="E180" t="s">
        <v>4905</v>
      </c>
      <c r="F180" t="str">
        <f t="shared" si="2"/>
        <v>DESIGN AND ANALYSIS OF MICROSTRIP ANTENNA ARRAYS FOR METEOROLOGICAL NANO-SATELLITES FOR UHF UPLINK</v>
      </c>
      <c r="G180" t="s">
        <v>4906</v>
      </c>
      <c r="H180" t="s">
        <v>4907</v>
      </c>
      <c r="I180" t="s">
        <v>92</v>
      </c>
      <c r="J180" t="s">
        <v>4908</v>
      </c>
      <c r="K180" t="s">
        <v>4909</v>
      </c>
      <c r="L180" t="s">
        <v>4910</v>
      </c>
      <c r="M180">
        <v>2014</v>
      </c>
      <c r="N180" s="1">
        <v>45968.921087962961</v>
      </c>
      <c r="O180" s="1">
        <v>45968.921087962961</v>
      </c>
      <c r="P180" t="s">
        <v>92</v>
      </c>
      <c r="Q180" t="s">
        <v>92</v>
      </c>
      <c r="R180" t="s">
        <v>92</v>
      </c>
      <c r="S180" t="s">
        <v>92</v>
      </c>
      <c r="T180" t="s">
        <v>92</v>
      </c>
      <c r="U180" t="s">
        <v>92</v>
      </c>
      <c r="V180" t="s">
        <v>92</v>
      </c>
      <c r="W180" t="s">
        <v>92</v>
      </c>
      <c r="X180" t="s">
        <v>92</v>
      </c>
      <c r="Y180" t="s">
        <v>92</v>
      </c>
      <c r="Z180" t="s">
        <v>92</v>
      </c>
      <c r="AA180" t="s">
        <v>92</v>
      </c>
      <c r="AB180" t="s">
        <v>1037</v>
      </c>
      <c r="AC180" t="s">
        <v>92</v>
      </c>
      <c r="AD180" t="s">
        <v>843</v>
      </c>
      <c r="AE180" t="s">
        <v>92</v>
      </c>
      <c r="AF180" t="s">
        <v>92</v>
      </c>
      <c r="AG180" t="s">
        <v>844</v>
      </c>
      <c r="AH180" t="s">
        <v>92</v>
      </c>
      <c r="AI180" t="s">
        <v>92</v>
      </c>
      <c r="AJ180" t="s">
        <v>92</v>
      </c>
      <c r="AK180" t="s">
        <v>4911</v>
      </c>
      <c r="AL180" t="s">
        <v>4912</v>
      </c>
      <c r="AM180" t="s">
        <v>92</v>
      </c>
      <c r="AN180" t="s">
        <v>92</v>
      </c>
      <c r="AO180" t="s">
        <v>4913</v>
      </c>
      <c r="AP180" t="s">
        <v>92</v>
      </c>
      <c r="AQ180" t="s">
        <v>92</v>
      </c>
      <c r="AR180" t="s">
        <v>92</v>
      </c>
      <c r="AS180" t="s">
        <v>92</v>
      </c>
      <c r="AT180" t="s">
        <v>92</v>
      </c>
      <c r="AU180" t="s">
        <v>92</v>
      </c>
      <c r="AV180" t="s">
        <v>92</v>
      </c>
      <c r="AW180" t="s">
        <v>92</v>
      </c>
      <c r="AX180" t="s">
        <v>92</v>
      </c>
      <c r="AY180" t="s">
        <v>92</v>
      </c>
      <c r="AZ180" t="s">
        <v>92</v>
      </c>
      <c r="BA180" t="s">
        <v>92</v>
      </c>
      <c r="BB180" t="s">
        <v>92</v>
      </c>
      <c r="BC180" t="s">
        <v>92</v>
      </c>
      <c r="BD180" t="s">
        <v>92</v>
      </c>
      <c r="BE180" t="s">
        <v>92</v>
      </c>
      <c r="BF180" t="s">
        <v>92</v>
      </c>
      <c r="BG180" t="s">
        <v>92</v>
      </c>
      <c r="BH180" t="s">
        <v>92</v>
      </c>
      <c r="BI180" t="s">
        <v>92</v>
      </c>
      <c r="BJ180" t="s">
        <v>92</v>
      </c>
      <c r="BK180" t="s">
        <v>92</v>
      </c>
      <c r="BL180" t="s">
        <v>92</v>
      </c>
      <c r="BM180" t="s">
        <v>92</v>
      </c>
      <c r="BN180" t="s">
        <v>92</v>
      </c>
      <c r="BO180" t="s">
        <v>92</v>
      </c>
      <c r="BP180" t="s">
        <v>92</v>
      </c>
      <c r="BQ180" t="s">
        <v>92</v>
      </c>
      <c r="BR180" t="s">
        <v>92</v>
      </c>
      <c r="BS180" t="s">
        <v>92</v>
      </c>
      <c r="BT180" t="s">
        <v>92</v>
      </c>
      <c r="BU180" t="s">
        <v>92</v>
      </c>
      <c r="BV180" t="s">
        <v>92</v>
      </c>
      <c r="BW180" t="s">
        <v>92</v>
      </c>
      <c r="BX180" t="s">
        <v>92</v>
      </c>
      <c r="BY180" t="s">
        <v>92</v>
      </c>
      <c r="BZ180" t="s">
        <v>92</v>
      </c>
      <c r="CA180" t="s">
        <v>92</v>
      </c>
      <c r="CB180" t="s">
        <v>92</v>
      </c>
      <c r="CC180" t="s">
        <v>92</v>
      </c>
      <c r="CD180" t="s">
        <v>92</v>
      </c>
      <c r="CE180" t="s">
        <v>92</v>
      </c>
      <c r="CF180" t="s">
        <v>92</v>
      </c>
      <c r="CG180" t="s">
        <v>92</v>
      </c>
      <c r="CH180" t="s">
        <v>92</v>
      </c>
      <c r="CI180" t="s">
        <v>92</v>
      </c>
      <c r="CJ180" t="s">
        <v>92</v>
      </c>
    </row>
    <row r="181" spans="1:88" x14ac:dyDescent="0.25">
      <c r="A181" t="s">
        <v>1831</v>
      </c>
      <c r="B181" t="s">
        <v>832</v>
      </c>
      <c r="C181">
        <v>2024</v>
      </c>
      <c r="D181" t="s">
        <v>1832</v>
      </c>
      <c r="E181" t="s">
        <v>1833</v>
      </c>
      <c r="F181" t="str">
        <f t="shared" si="2"/>
        <v>DESIGN AND CHARACTERIZATION OF A MULTI-CHANNEL ADS-B ANTENNA FOR SMALL SATELLITES</v>
      </c>
      <c r="G181" t="s">
        <v>1834</v>
      </c>
      <c r="H181" t="s">
        <v>1835</v>
      </c>
      <c r="I181" t="s">
        <v>92</v>
      </c>
      <c r="J181" t="s">
        <v>1836</v>
      </c>
      <c r="K181" t="s">
        <v>1837</v>
      </c>
      <c r="L181" t="s">
        <v>1838</v>
      </c>
      <c r="M181">
        <v>2024</v>
      </c>
      <c r="N181" s="1">
        <v>45968.920995370368</v>
      </c>
      <c r="O181" s="1">
        <v>45968.920995370368</v>
      </c>
      <c r="P181" t="s">
        <v>92</v>
      </c>
      <c r="Q181" t="s">
        <v>1839</v>
      </c>
      <c r="R181" t="s">
        <v>92</v>
      </c>
      <c r="S181" t="s">
        <v>92</v>
      </c>
      <c r="T181" t="s">
        <v>92</v>
      </c>
      <c r="U181" t="s">
        <v>92</v>
      </c>
      <c r="V181" t="s">
        <v>92</v>
      </c>
      <c r="W181" t="s">
        <v>92</v>
      </c>
      <c r="X181" t="s">
        <v>92</v>
      </c>
      <c r="Y181" t="s">
        <v>92</v>
      </c>
      <c r="Z181" t="s">
        <v>92</v>
      </c>
      <c r="AA181" t="s">
        <v>92</v>
      </c>
      <c r="AB181" t="s">
        <v>1037</v>
      </c>
      <c r="AC181" t="s">
        <v>92</v>
      </c>
      <c r="AD181" t="s">
        <v>843</v>
      </c>
      <c r="AE181" t="s">
        <v>92</v>
      </c>
      <c r="AF181" t="s">
        <v>92</v>
      </c>
      <c r="AG181" t="s">
        <v>844</v>
      </c>
      <c r="AH181" t="s">
        <v>92</v>
      </c>
      <c r="AI181" t="s">
        <v>92</v>
      </c>
      <c r="AJ181" t="s">
        <v>92</v>
      </c>
      <c r="AK181" t="s">
        <v>1840</v>
      </c>
      <c r="AL181" t="s">
        <v>1841</v>
      </c>
      <c r="AM181" t="s">
        <v>92</v>
      </c>
      <c r="AN181" t="s">
        <v>92</v>
      </c>
      <c r="AO181" t="s">
        <v>1842</v>
      </c>
      <c r="AP181" t="s">
        <v>92</v>
      </c>
      <c r="AQ181" t="s">
        <v>92</v>
      </c>
      <c r="AR181" t="s">
        <v>92</v>
      </c>
      <c r="AS181" t="s">
        <v>92</v>
      </c>
      <c r="AT181" t="s">
        <v>92</v>
      </c>
      <c r="AU181" t="s">
        <v>92</v>
      </c>
      <c r="AV181" t="s">
        <v>92</v>
      </c>
      <c r="AW181" t="s">
        <v>92</v>
      </c>
      <c r="AX181" t="s">
        <v>92</v>
      </c>
      <c r="AY181" t="s">
        <v>92</v>
      </c>
      <c r="AZ181" t="s">
        <v>92</v>
      </c>
      <c r="BA181" t="s">
        <v>92</v>
      </c>
      <c r="BB181" t="s">
        <v>92</v>
      </c>
      <c r="BC181" t="s">
        <v>92</v>
      </c>
      <c r="BD181" t="s">
        <v>92</v>
      </c>
      <c r="BE181" t="s">
        <v>92</v>
      </c>
      <c r="BF181" t="s">
        <v>92</v>
      </c>
      <c r="BG181" t="s">
        <v>92</v>
      </c>
      <c r="BH181" t="s">
        <v>92</v>
      </c>
      <c r="BI181" t="s">
        <v>92</v>
      </c>
      <c r="BJ181" t="s">
        <v>92</v>
      </c>
      <c r="BK181" t="s">
        <v>92</v>
      </c>
      <c r="BL181" t="s">
        <v>92</v>
      </c>
      <c r="BM181" t="s">
        <v>92</v>
      </c>
      <c r="BN181" t="s">
        <v>92</v>
      </c>
      <c r="BO181" t="s">
        <v>92</v>
      </c>
      <c r="BP181" t="s">
        <v>92</v>
      </c>
      <c r="BQ181" t="s">
        <v>92</v>
      </c>
      <c r="BR181" t="s">
        <v>92</v>
      </c>
      <c r="BS181" t="s">
        <v>92</v>
      </c>
      <c r="BT181" t="s">
        <v>92</v>
      </c>
      <c r="BU181" t="s">
        <v>92</v>
      </c>
      <c r="BV181" t="s">
        <v>92</v>
      </c>
      <c r="BW181" t="s">
        <v>92</v>
      </c>
      <c r="BX181" t="s">
        <v>92</v>
      </c>
      <c r="BY181" t="s">
        <v>92</v>
      </c>
      <c r="BZ181" t="s">
        <v>92</v>
      </c>
      <c r="CA181" t="s">
        <v>92</v>
      </c>
      <c r="CB181" t="s">
        <v>92</v>
      </c>
      <c r="CC181" t="s">
        <v>92</v>
      </c>
      <c r="CD181" t="s">
        <v>92</v>
      </c>
      <c r="CE181" t="s">
        <v>92</v>
      </c>
      <c r="CF181" t="s">
        <v>92</v>
      </c>
      <c r="CG181" t="s">
        <v>92</v>
      </c>
      <c r="CH181" t="s">
        <v>92</v>
      </c>
      <c r="CI181" t="s">
        <v>92</v>
      </c>
      <c r="CJ181" t="s">
        <v>92</v>
      </c>
    </row>
    <row r="182" spans="1:88" x14ac:dyDescent="0.25">
      <c r="A182" t="s">
        <v>3194</v>
      </c>
      <c r="B182" t="s">
        <v>832</v>
      </c>
      <c r="C182">
        <v>2020</v>
      </c>
      <c r="D182" t="s">
        <v>3195</v>
      </c>
      <c r="E182" t="s">
        <v>3196</v>
      </c>
      <c r="F182" t="str">
        <f t="shared" si="2"/>
        <v>DESIGN AND CHARACTERIZATION OF RECTANGULAR ARRAY MICROSTRIP ANTENNA FOR CUBESAT S-BAND TRANSMITTER</v>
      </c>
      <c r="G182" t="s">
        <v>3197</v>
      </c>
      <c r="H182" t="s">
        <v>3198</v>
      </c>
      <c r="I182" t="s">
        <v>92</v>
      </c>
      <c r="J182" t="s">
        <v>3199</v>
      </c>
      <c r="K182" t="s">
        <v>3200</v>
      </c>
      <c r="L182" t="s">
        <v>3201</v>
      </c>
      <c r="M182">
        <v>2020</v>
      </c>
      <c r="N182" s="1">
        <v>45968.921030092592</v>
      </c>
      <c r="O182" s="1">
        <v>45968.921030092592</v>
      </c>
      <c r="P182" t="s">
        <v>92</v>
      </c>
      <c r="Q182" t="s">
        <v>3202</v>
      </c>
      <c r="R182" t="s">
        <v>92</v>
      </c>
      <c r="S182" t="s">
        <v>92</v>
      </c>
      <c r="T182" t="s">
        <v>92</v>
      </c>
      <c r="U182" t="s">
        <v>92</v>
      </c>
      <c r="V182" t="s">
        <v>92</v>
      </c>
      <c r="W182" t="s">
        <v>92</v>
      </c>
      <c r="X182" t="s">
        <v>92</v>
      </c>
      <c r="Y182" t="s">
        <v>92</v>
      </c>
      <c r="Z182" t="s">
        <v>92</v>
      </c>
      <c r="AA182" t="s">
        <v>92</v>
      </c>
      <c r="AB182" t="s">
        <v>1037</v>
      </c>
      <c r="AC182" t="s">
        <v>92</v>
      </c>
      <c r="AD182" t="s">
        <v>843</v>
      </c>
      <c r="AE182" t="s">
        <v>92</v>
      </c>
      <c r="AF182" t="s">
        <v>92</v>
      </c>
      <c r="AG182" t="s">
        <v>844</v>
      </c>
      <c r="AH182" t="s">
        <v>92</v>
      </c>
      <c r="AI182" t="s">
        <v>92</v>
      </c>
      <c r="AJ182" t="s">
        <v>92</v>
      </c>
      <c r="AK182" t="s">
        <v>3203</v>
      </c>
      <c r="AL182" t="s">
        <v>3204</v>
      </c>
      <c r="AM182" t="s">
        <v>92</v>
      </c>
      <c r="AN182" t="s">
        <v>92</v>
      </c>
      <c r="AO182" t="s">
        <v>3205</v>
      </c>
      <c r="AP182" t="s">
        <v>92</v>
      </c>
      <c r="AQ182" t="s">
        <v>92</v>
      </c>
      <c r="AR182" t="s">
        <v>92</v>
      </c>
      <c r="AS182" t="s">
        <v>92</v>
      </c>
      <c r="AT182" t="s">
        <v>92</v>
      </c>
      <c r="AU182" t="s">
        <v>92</v>
      </c>
      <c r="AV182" t="s">
        <v>92</v>
      </c>
      <c r="AW182" t="s">
        <v>92</v>
      </c>
      <c r="AX182" t="s">
        <v>92</v>
      </c>
      <c r="AY182" t="s">
        <v>92</v>
      </c>
      <c r="AZ182" t="s">
        <v>92</v>
      </c>
      <c r="BA182" t="s">
        <v>92</v>
      </c>
      <c r="BB182" t="s">
        <v>92</v>
      </c>
      <c r="BC182" t="s">
        <v>92</v>
      </c>
      <c r="BD182" t="s">
        <v>92</v>
      </c>
      <c r="BE182" t="s">
        <v>92</v>
      </c>
      <c r="BF182" t="s">
        <v>92</v>
      </c>
      <c r="BG182" t="s">
        <v>92</v>
      </c>
      <c r="BH182" t="s">
        <v>92</v>
      </c>
      <c r="BI182" t="s">
        <v>92</v>
      </c>
      <c r="BJ182" t="s">
        <v>92</v>
      </c>
      <c r="BK182" t="s">
        <v>92</v>
      </c>
      <c r="BL182" t="s">
        <v>92</v>
      </c>
      <c r="BM182" t="s">
        <v>92</v>
      </c>
      <c r="BN182" t="s">
        <v>92</v>
      </c>
      <c r="BO182" t="s">
        <v>92</v>
      </c>
      <c r="BP182" t="s">
        <v>92</v>
      </c>
      <c r="BQ182" t="s">
        <v>92</v>
      </c>
      <c r="BR182" t="s">
        <v>92</v>
      </c>
      <c r="BS182" t="s">
        <v>92</v>
      </c>
      <c r="BT182" t="s">
        <v>92</v>
      </c>
      <c r="BU182" t="s">
        <v>92</v>
      </c>
      <c r="BV182" t="s">
        <v>92</v>
      </c>
      <c r="BW182" t="s">
        <v>92</v>
      </c>
      <c r="BX182" t="s">
        <v>92</v>
      </c>
      <c r="BY182" t="s">
        <v>92</v>
      </c>
      <c r="BZ182" t="s">
        <v>92</v>
      </c>
      <c r="CA182" t="s">
        <v>92</v>
      </c>
      <c r="CB182" t="s">
        <v>92</v>
      </c>
      <c r="CC182" t="s">
        <v>92</v>
      </c>
      <c r="CD182" t="s">
        <v>92</v>
      </c>
      <c r="CE182" t="s">
        <v>92</v>
      </c>
      <c r="CF182" t="s">
        <v>92</v>
      </c>
      <c r="CG182" t="s">
        <v>92</v>
      </c>
      <c r="CH182" t="s">
        <v>92</v>
      </c>
      <c r="CI182" t="s">
        <v>92</v>
      </c>
      <c r="CJ182" t="s">
        <v>92</v>
      </c>
    </row>
    <row r="183" spans="1:88" x14ac:dyDescent="0.25">
      <c r="A183" t="s">
        <v>1446</v>
      </c>
      <c r="B183" t="s">
        <v>832</v>
      </c>
      <c r="C183">
        <v>2024</v>
      </c>
      <c r="D183" t="s">
        <v>1447</v>
      </c>
      <c r="E183" t="s">
        <v>1448</v>
      </c>
      <c r="F183" t="str">
        <f t="shared" si="2"/>
        <v>DESIGN AND DEVELOPMENT OF A CPW FED MONOPOLE ANTENNA FOR CUBESAT APPLICATIONS</v>
      </c>
      <c r="G183" t="s">
        <v>1449</v>
      </c>
      <c r="H183" t="s">
        <v>1450</v>
      </c>
      <c r="I183" t="s">
        <v>92</v>
      </c>
      <c r="J183" t="s">
        <v>1451</v>
      </c>
      <c r="K183" t="s">
        <v>1452</v>
      </c>
      <c r="L183" t="s">
        <v>1453</v>
      </c>
      <c r="M183">
        <v>2024</v>
      </c>
      <c r="N183" s="1">
        <v>45968.920983796299</v>
      </c>
      <c r="O183" s="1">
        <v>45968.920983796299</v>
      </c>
      <c r="P183" t="s">
        <v>92</v>
      </c>
      <c r="Q183" t="s">
        <v>1454</v>
      </c>
      <c r="R183" t="s">
        <v>92</v>
      </c>
      <c r="S183" t="s">
        <v>92</v>
      </c>
      <c r="T183" t="s">
        <v>92</v>
      </c>
      <c r="U183" t="s">
        <v>92</v>
      </c>
      <c r="V183" t="s">
        <v>92</v>
      </c>
      <c r="W183" t="s">
        <v>92</v>
      </c>
      <c r="X183" t="s">
        <v>92</v>
      </c>
      <c r="Y183" t="s">
        <v>92</v>
      </c>
      <c r="Z183" t="s">
        <v>92</v>
      </c>
      <c r="AA183" t="s">
        <v>92</v>
      </c>
      <c r="AB183" t="s">
        <v>1037</v>
      </c>
      <c r="AC183" t="s">
        <v>92</v>
      </c>
      <c r="AD183" t="s">
        <v>843</v>
      </c>
      <c r="AE183" t="s">
        <v>92</v>
      </c>
      <c r="AF183" t="s">
        <v>92</v>
      </c>
      <c r="AG183" t="s">
        <v>844</v>
      </c>
      <c r="AH183" t="s">
        <v>92</v>
      </c>
      <c r="AI183" t="s">
        <v>92</v>
      </c>
      <c r="AJ183" t="s">
        <v>92</v>
      </c>
      <c r="AK183" t="s">
        <v>1455</v>
      </c>
      <c r="AL183" t="s">
        <v>1456</v>
      </c>
      <c r="AM183" t="s">
        <v>92</v>
      </c>
      <c r="AN183" t="s">
        <v>92</v>
      </c>
      <c r="AO183" t="s">
        <v>1457</v>
      </c>
      <c r="AP183" t="s">
        <v>92</v>
      </c>
      <c r="AQ183" t="s">
        <v>92</v>
      </c>
      <c r="AR183" t="s">
        <v>92</v>
      </c>
      <c r="AS183" t="s">
        <v>92</v>
      </c>
      <c r="AT183" t="s">
        <v>92</v>
      </c>
      <c r="AU183" t="s">
        <v>92</v>
      </c>
      <c r="AV183" t="s">
        <v>92</v>
      </c>
      <c r="AW183" t="s">
        <v>92</v>
      </c>
      <c r="AX183" t="s">
        <v>92</v>
      </c>
      <c r="AY183" t="s">
        <v>92</v>
      </c>
      <c r="AZ183" t="s">
        <v>92</v>
      </c>
      <c r="BA183" t="s">
        <v>92</v>
      </c>
      <c r="BB183" t="s">
        <v>92</v>
      </c>
      <c r="BC183" t="s">
        <v>92</v>
      </c>
      <c r="BD183" t="s">
        <v>92</v>
      </c>
      <c r="BE183" t="s">
        <v>92</v>
      </c>
      <c r="BF183" t="s">
        <v>92</v>
      </c>
      <c r="BG183" t="s">
        <v>92</v>
      </c>
      <c r="BH183" t="s">
        <v>92</v>
      </c>
      <c r="BI183" t="s">
        <v>92</v>
      </c>
      <c r="BJ183" t="s">
        <v>92</v>
      </c>
      <c r="BK183" t="s">
        <v>92</v>
      </c>
      <c r="BL183" t="s">
        <v>92</v>
      </c>
      <c r="BM183" t="s">
        <v>92</v>
      </c>
      <c r="BN183" t="s">
        <v>92</v>
      </c>
      <c r="BO183" t="s">
        <v>92</v>
      </c>
      <c r="BP183" t="s">
        <v>92</v>
      </c>
      <c r="BQ183" t="s">
        <v>92</v>
      </c>
      <c r="BR183" t="s">
        <v>92</v>
      </c>
      <c r="BS183" t="s">
        <v>92</v>
      </c>
      <c r="BT183" t="s">
        <v>92</v>
      </c>
      <c r="BU183" t="s">
        <v>1458</v>
      </c>
      <c r="BV183" t="s">
        <v>92</v>
      </c>
      <c r="BW183" t="s">
        <v>92</v>
      </c>
      <c r="BX183" t="s">
        <v>92</v>
      </c>
      <c r="BY183" t="s">
        <v>92</v>
      </c>
      <c r="BZ183" t="s">
        <v>92</v>
      </c>
      <c r="CA183" t="s">
        <v>92</v>
      </c>
      <c r="CB183" t="s">
        <v>92</v>
      </c>
      <c r="CC183" t="s">
        <v>92</v>
      </c>
      <c r="CD183" t="s">
        <v>92</v>
      </c>
      <c r="CE183" t="s">
        <v>92</v>
      </c>
      <c r="CF183" t="s">
        <v>92</v>
      </c>
      <c r="CG183" t="s">
        <v>92</v>
      </c>
      <c r="CH183" t="s">
        <v>92</v>
      </c>
      <c r="CI183" t="s">
        <v>92</v>
      </c>
      <c r="CJ183" t="s">
        <v>92</v>
      </c>
    </row>
    <row r="184" spans="1:88" x14ac:dyDescent="0.25">
      <c r="A184" t="s">
        <v>3982</v>
      </c>
      <c r="B184" t="s">
        <v>832</v>
      </c>
      <c r="C184">
        <v>2018</v>
      </c>
      <c r="D184" t="s">
        <v>3983</v>
      </c>
      <c r="E184" t="s">
        <v>3984</v>
      </c>
      <c r="F184" t="str">
        <f t="shared" si="2"/>
        <v>DESIGN AND DEVELOPMENT OF ULTRA-BROADBAND CIRCULARLY POLARIZED X-BAND 8×8 ARRAY WITH MULTI-LEVEL SEQUENTIAL PHASE ROTATION USEFUL FOR PAYLOAD OF MICRO AND NANO-SATELLITE LINKS</v>
      </c>
      <c r="G184" t="s">
        <v>3985</v>
      </c>
      <c r="H184" t="s">
        <v>3986</v>
      </c>
      <c r="I184" t="s">
        <v>92</v>
      </c>
      <c r="J184" t="s">
        <v>3987</v>
      </c>
      <c r="K184" t="s">
        <v>3988</v>
      </c>
      <c r="L184" t="s">
        <v>3989</v>
      </c>
      <c r="M184">
        <v>2018</v>
      </c>
      <c r="N184" s="1">
        <v>45968.921064814815</v>
      </c>
      <c r="O184" s="1">
        <v>45968.921064814815</v>
      </c>
      <c r="P184" t="s">
        <v>92</v>
      </c>
      <c r="Q184" t="s">
        <v>92</v>
      </c>
      <c r="R184" t="s">
        <v>92</v>
      </c>
      <c r="S184" t="s">
        <v>92</v>
      </c>
      <c r="T184" t="s">
        <v>92</v>
      </c>
      <c r="U184" t="s">
        <v>92</v>
      </c>
      <c r="V184" t="s">
        <v>92</v>
      </c>
      <c r="W184" t="s">
        <v>92</v>
      </c>
      <c r="X184" t="s">
        <v>92</v>
      </c>
      <c r="Y184" t="s">
        <v>92</v>
      </c>
      <c r="Z184" t="s">
        <v>92</v>
      </c>
      <c r="AA184" t="s">
        <v>92</v>
      </c>
      <c r="AB184" t="s">
        <v>1037</v>
      </c>
      <c r="AC184" t="s">
        <v>92</v>
      </c>
      <c r="AD184" t="s">
        <v>843</v>
      </c>
      <c r="AE184" t="s">
        <v>92</v>
      </c>
      <c r="AF184" t="s">
        <v>92</v>
      </c>
      <c r="AG184" t="s">
        <v>844</v>
      </c>
      <c r="AH184" t="s">
        <v>92</v>
      </c>
      <c r="AI184" t="s">
        <v>92</v>
      </c>
      <c r="AJ184" t="s">
        <v>92</v>
      </c>
      <c r="AK184" t="s">
        <v>3990</v>
      </c>
      <c r="AL184" t="s">
        <v>3991</v>
      </c>
      <c r="AM184" t="s">
        <v>92</v>
      </c>
      <c r="AN184" t="s">
        <v>92</v>
      </c>
      <c r="AO184" t="s">
        <v>3992</v>
      </c>
      <c r="AP184" t="s">
        <v>92</v>
      </c>
      <c r="AQ184" t="s">
        <v>92</v>
      </c>
      <c r="AR184" t="s">
        <v>92</v>
      </c>
      <c r="AS184" t="s">
        <v>92</v>
      </c>
      <c r="AT184" t="s">
        <v>92</v>
      </c>
      <c r="AU184" t="s">
        <v>92</v>
      </c>
      <c r="AV184" t="s">
        <v>92</v>
      </c>
      <c r="AW184" t="s">
        <v>92</v>
      </c>
      <c r="AX184" t="s">
        <v>92</v>
      </c>
      <c r="AY184" t="s">
        <v>92</v>
      </c>
      <c r="AZ184" t="s">
        <v>92</v>
      </c>
      <c r="BA184" t="s">
        <v>92</v>
      </c>
      <c r="BB184" t="s">
        <v>92</v>
      </c>
      <c r="BC184" t="s">
        <v>92</v>
      </c>
      <c r="BD184" t="s">
        <v>92</v>
      </c>
      <c r="BE184" t="s">
        <v>92</v>
      </c>
      <c r="BF184" t="s">
        <v>92</v>
      </c>
      <c r="BG184" t="s">
        <v>92</v>
      </c>
      <c r="BH184" t="s">
        <v>92</v>
      </c>
      <c r="BI184" t="s">
        <v>92</v>
      </c>
      <c r="BJ184" t="s">
        <v>92</v>
      </c>
      <c r="BK184" t="s">
        <v>92</v>
      </c>
      <c r="BL184" t="s">
        <v>92</v>
      </c>
      <c r="BM184" t="s">
        <v>92</v>
      </c>
      <c r="BN184" t="s">
        <v>92</v>
      </c>
      <c r="BO184" t="s">
        <v>92</v>
      </c>
      <c r="BP184" t="s">
        <v>92</v>
      </c>
      <c r="BQ184" t="s">
        <v>92</v>
      </c>
      <c r="BR184" t="s">
        <v>92</v>
      </c>
      <c r="BS184" t="s">
        <v>92</v>
      </c>
      <c r="BT184" t="s">
        <v>92</v>
      </c>
      <c r="BU184" t="s">
        <v>92</v>
      </c>
      <c r="BV184" t="s">
        <v>92</v>
      </c>
      <c r="BW184" t="s">
        <v>92</v>
      </c>
      <c r="BX184" t="s">
        <v>92</v>
      </c>
      <c r="BY184" t="s">
        <v>92</v>
      </c>
      <c r="BZ184" t="s">
        <v>92</v>
      </c>
      <c r="CA184" t="s">
        <v>92</v>
      </c>
      <c r="CB184" t="s">
        <v>92</v>
      </c>
      <c r="CC184" t="s">
        <v>92</v>
      </c>
      <c r="CD184" t="s">
        <v>92</v>
      </c>
      <c r="CE184" t="s">
        <v>92</v>
      </c>
      <c r="CF184" t="s">
        <v>92</v>
      </c>
      <c r="CG184" t="s">
        <v>92</v>
      </c>
      <c r="CH184" t="s">
        <v>92</v>
      </c>
      <c r="CI184" t="s">
        <v>92</v>
      </c>
      <c r="CJ184" t="s">
        <v>92</v>
      </c>
    </row>
    <row r="185" spans="1:88" x14ac:dyDescent="0.25">
      <c r="A185" t="s">
        <v>1706</v>
      </c>
      <c r="B185" t="s">
        <v>832</v>
      </c>
      <c r="C185">
        <v>2024</v>
      </c>
      <c r="D185" t="s">
        <v>1707</v>
      </c>
      <c r="E185" t="s">
        <v>1708</v>
      </c>
      <c r="F185" t="str">
        <f t="shared" si="2"/>
        <v>DESIGN AND EXPERIMENTATION OF CP SEQUENTIAL-ROTATED PATCH ANTENNA FOR NANOSATELLITE TECHNOLOGY</v>
      </c>
      <c r="G185" t="s">
        <v>1709</v>
      </c>
      <c r="H185" t="s">
        <v>1710</v>
      </c>
      <c r="I185" t="s">
        <v>92</v>
      </c>
      <c r="J185" t="s">
        <v>1711</v>
      </c>
      <c r="K185" t="s">
        <v>1712</v>
      </c>
      <c r="L185" t="s">
        <v>1713</v>
      </c>
      <c r="M185">
        <v>2024</v>
      </c>
      <c r="N185" s="1">
        <v>45968.920983796299</v>
      </c>
      <c r="O185" s="1">
        <v>45968.920983796299</v>
      </c>
      <c r="P185" t="s">
        <v>92</v>
      </c>
      <c r="Q185" t="s">
        <v>92</v>
      </c>
      <c r="R185" t="s">
        <v>92</v>
      </c>
      <c r="S185" t="s">
        <v>92</v>
      </c>
      <c r="T185" t="s">
        <v>92</v>
      </c>
      <c r="U185" t="s">
        <v>92</v>
      </c>
      <c r="V185" t="s">
        <v>92</v>
      </c>
      <c r="W185" t="s">
        <v>92</v>
      </c>
      <c r="X185" t="s">
        <v>92</v>
      </c>
      <c r="Y185" t="s">
        <v>92</v>
      </c>
      <c r="Z185" t="s">
        <v>92</v>
      </c>
      <c r="AA185" t="s">
        <v>92</v>
      </c>
      <c r="AB185" t="s">
        <v>1037</v>
      </c>
      <c r="AC185" t="s">
        <v>92</v>
      </c>
      <c r="AD185" t="s">
        <v>843</v>
      </c>
      <c r="AE185" t="s">
        <v>92</v>
      </c>
      <c r="AF185" t="s">
        <v>92</v>
      </c>
      <c r="AG185" t="s">
        <v>844</v>
      </c>
      <c r="AH185" t="s">
        <v>92</v>
      </c>
      <c r="AI185" t="s">
        <v>92</v>
      </c>
      <c r="AJ185" t="s">
        <v>92</v>
      </c>
      <c r="AK185" t="s">
        <v>1714</v>
      </c>
      <c r="AL185" t="s">
        <v>1715</v>
      </c>
      <c r="AM185" t="s">
        <v>92</v>
      </c>
      <c r="AN185" t="s">
        <v>92</v>
      </c>
      <c r="AO185" t="s">
        <v>1716</v>
      </c>
      <c r="AP185" t="s">
        <v>92</v>
      </c>
      <c r="AQ185" t="s">
        <v>92</v>
      </c>
      <c r="AR185" t="s">
        <v>92</v>
      </c>
      <c r="AS185" t="s">
        <v>92</v>
      </c>
      <c r="AT185" t="s">
        <v>92</v>
      </c>
      <c r="AU185" t="s">
        <v>92</v>
      </c>
      <c r="AV185" t="s">
        <v>92</v>
      </c>
      <c r="AW185" t="s">
        <v>92</v>
      </c>
      <c r="AX185" t="s">
        <v>92</v>
      </c>
      <c r="AY185" t="s">
        <v>92</v>
      </c>
      <c r="AZ185" t="s">
        <v>92</v>
      </c>
      <c r="BA185" t="s">
        <v>92</v>
      </c>
      <c r="BB185" t="s">
        <v>92</v>
      </c>
      <c r="BC185" t="s">
        <v>92</v>
      </c>
      <c r="BD185" t="s">
        <v>92</v>
      </c>
      <c r="BE185" t="s">
        <v>92</v>
      </c>
      <c r="BF185" t="s">
        <v>92</v>
      </c>
      <c r="BG185" t="s">
        <v>92</v>
      </c>
      <c r="BH185" t="s">
        <v>92</v>
      </c>
      <c r="BI185" t="s">
        <v>92</v>
      </c>
      <c r="BJ185" t="s">
        <v>92</v>
      </c>
      <c r="BK185" t="s">
        <v>92</v>
      </c>
      <c r="BL185" t="s">
        <v>92</v>
      </c>
      <c r="BM185" t="s">
        <v>92</v>
      </c>
      <c r="BN185" t="s">
        <v>92</v>
      </c>
      <c r="BO185" t="s">
        <v>92</v>
      </c>
      <c r="BP185" t="s">
        <v>92</v>
      </c>
      <c r="BQ185" t="s">
        <v>92</v>
      </c>
      <c r="BR185" t="s">
        <v>92</v>
      </c>
      <c r="BS185" t="s">
        <v>92</v>
      </c>
      <c r="BT185" t="s">
        <v>92</v>
      </c>
      <c r="BU185" t="s">
        <v>92</v>
      </c>
      <c r="BV185" t="s">
        <v>92</v>
      </c>
      <c r="BW185" t="s">
        <v>92</v>
      </c>
      <c r="BX185" t="s">
        <v>92</v>
      </c>
      <c r="BY185" t="s">
        <v>92</v>
      </c>
      <c r="BZ185" t="s">
        <v>92</v>
      </c>
      <c r="CA185" t="s">
        <v>92</v>
      </c>
      <c r="CB185" t="s">
        <v>92</v>
      </c>
      <c r="CC185" t="s">
        <v>92</v>
      </c>
      <c r="CD185" t="s">
        <v>92</v>
      </c>
      <c r="CE185" t="s">
        <v>92</v>
      </c>
      <c r="CF185" t="s">
        <v>92</v>
      </c>
      <c r="CG185" t="s">
        <v>92</v>
      </c>
      <c r="CH185" t="s">
        <v>92</v>
      </c>
      <c r="CI185" t="s">
        <v>92</v>
      </c>
      <c r="CJ185" t="s">
        <v>92</v>
      </c>
    </row>
    <row r="186" spans="1:88" x14ac:dyDescent="0.25">
      <c r="A186" t="s">
        <v>3533</v>
      </c>
      <c r="B186" t="s">
        <v>832</v>
      </c>
      <c r="C186">
        <v>2019</v>
      </c>
      <c r="D186" t="s">
        <v>3534</v>
      </c>
      <c r="E186" t="s">
        <v>3535</v>
      </c>
      <c r="F186" t="str">
        <f t="shared" si="2"/>
        <v>DESIGN AND FABRICATION OF MICRO STRIP ANTENNA FOR CUBESAT APPLICATIONS</v>
      </c>
      <c r="G186" t="s">
        <v>3536</v>
      </c>
      <c r="H186" t="s">
        <v>3537</v>
      </c>
      <c r="I186" t="s">
        <v>92</v>
      </c>
      <c r="J186" t="s">
        <v>3538</v>
      </c>
      <c r="K186" t="s">
        <v>3539</v>
      </c>
      <c r="L186" t="s">
        <v>3540</v>
      </c>
      <c r="M186">
        <v>2019</v>
      </c>
      <c r="N186" s="1">
        <v>45968.921053240738</v>
      </c>
      <c r="O186" s="1">
        <v>45968.921053240738</v>
      </c>
      <c r="P186" t="s">
        <v>92</v>
      </c>
      <c r="Q186" t="s">
        <v>92</v>
      </c>
      <c r="R186" t="s">
        <v>92</v>
      </c>
      <c r="S186" t="s">
        <v>92</v>
      </c>
      <c r="T186" t="s">
        <v>3541</v>
      </c>
      <c r="U186" t="s">
        <v>92</v>
      </c>
      <c r="V186" t="s">
        <v>92</v>
      </c>
      <c r="W186" t="s">
        <v>92</v>
      </c>
      <c r="X186" t="s">
        <v>92</v>
      </c>
      <c r="Y186" t="s">
        <v>92</v>
      </c>
      <c r="Z186" t="s">
        <v>92</v>
      </c>
      <c r="AA186" t="s">
        <v>92</v>
      </c>
      <c r="AB186" t="s">
        <v>3542</v>
      </c>
      <c r="AC186" t="s">
        <v>92</v>
      </c>
      <c r="AD186" t="s">
        <v>843</v>
      </c>
      <c r="AE186" t="s">
        <v>92</v>
      </c>
      <c r="AF186" t="s">
        <v>92</v>
      </c>
      <c r="AG186" t="s">
        <v>844</v>
      </c>
      <c r="AH186" t="s">
        <v>92</v>
      </c>
      <c r="AI186" t="s">
        <v>92</v>
      </c>
      <c r="AJ186" t="s">
        <v>92</v>
      </c>
      <c r="AK186" t="s">
        <v>3543</v>
      </c>
      <c r="AL186" t="s">
        <v>3544</v>
      </c>
      <c r="AM186" t="s">
        <v>92</v>
      </c>
      <c r="AN186" t="s">
        <v>92</v>
      </c>
      <c r="AO186" t="s">
        <v>3545</v>
      </c>
      <c r="AP186" t="s">
        <v>92</v>
      </c>
      <c r="AQ186" t="s">
        <v>92</v>
      </c>
      <c r="AR186" t="s">
        <v>92</v>
      </c>
      <c r="AS186" t="s">
        <v>92</v>
      </c>
      <c r="AT186" t="s">
        <v>92</v>
      </c>
      <c r="AU186" t="s">
        <v>92</v>
      </c>
      <c r="AV186" t="s">
        <v>92</v>
      </c>
      <c r="AW186" t="s">
        <v>92</v>
      </c>
      <c r="AX186" t="s">
        <v>92</v>
      </c>
      <c r="AY186" t="s">
        <v>92</v>
      </c>
      <c r="AZ186" t="s">
        <v>92</v>
      </c>
      <c r="BA186" t="s">
        <v>92</v>
      </c>
      <c r="BB186" t="s">
        <v>92</v>
      </c>
      <c r="BC186" t="s">
        <v>92</v>
      </c>
      <c r="BD186" t="s">
        <v>92</v>
      </c>
      <c r="BE186" t="s">
        <v>92</v>
      </c>
      <c r="BF186" t="s">
        <v>92</v>
      </c>
      <c r="BG186" t="s">
        <v>92</v>
      </c>
      <c r="BH186" t="s">
        <v>92</v>
      </c>
      <c r="BI186" t="s">
        <v>92</v>
      </c>
      <c r="BJ186" t="s">
        <v>92</v>
      </c>
      <c r="BK186" t="s">
        <v>92</v>
      </c>
      <c r="BL186" t="s">
        <v>92</v>
      </c>
      <c r="BM186" t="s">
        <v>92</v>
      </c>
      <c r="BN186" t="s">
        <v>92</v>
      </c>
      <c r="BO186" t="s">
        <v>92</v>
      </c>
      <c r="BP186" t="s">
        <v>92</v>
      </c>
      <c r="BQ186" t="s">
        <v>92</v>
      </c>
      <c r="BR186" t="s">
        <v>92</v>
      </c>
      <c r="BS186" t="s">
        <v>92</v>
      </c>
      <c r="BT186" t="s">
        <v>92</v>
      </c>
      <c r="BU186" t="s">
        <v>3546</v>
      </c>
      <c r="BV186" t="s">
        <v>92</v>
      </c>
      <c r="BW186" t="s">
        <v>92</v>
      </c>
      <c r="BX186" t="s">
        <v>92</v>
      </c>
      <c r="BY186" t="s">
        <v>92</v>
      </c>
      <c r="BZ186" t="s">
        <v>92</v>
      </c>
      <c r="CA186" t="s">
        <v>92</v>
      </c>
      <c r="CB186" t="s">
        <v>92</v>
      </c>
      <c r="CC186" t="s">
        <v>92</v>
      </c>
      <c r="CD186" t="s">
        <v>92</v>
      </c>
      <c r="CE186" t="s">
        <v>92</v>
      </c>
      <c r="CF186" t="s">
        <v>92</v>
      </c>
      <c r="CG186" t="s">
        <v>92</v>
      </c>
      <c r="CH186" t="s">
        <v>92</v>
      </c>
      <c r="CI186" t="s">
        <v>92</v>
      </c>
      <c r="CJ186" t="s">
        <v>92</v>
      </c>
    </row>
    <row r="187" spans="1:88" x14ac:dyDescent="0.25">
      <c r="A187" t="s">
        <v>974</v>
      </c>
      <c r="B187" t="s">
        <v>88</v>
      </c>
      <c r="C187">
        <v>2025</v>
      </c>
      <c r="D187" t="s">
        <v>975</v>
      </c>
      <c r="E187" t="s">
        <v>976</v>
      </c>
      <c r="F187" t="str">
        <f t="shared" si="2"/>
        <v>DESIGN AND IMPLEMENTATION OF A KA-BAND FOLDING RIB MESH ANTENNA FOR CUBESATS</v>
      </c>
      <c r="G187" t="s">
        <v>977</v>
      </c>
      <c r="H187" t="s">
        <v>92</v>
      </c>
      <c r="I187" t="s">
        <v>978</v>
      </c>
      <c r="J187" t="s">
        <v>979</v>
      </c>
      <c r="K187" t="s">
        <v>980</v>
      </c>
      <c r="L187" t="s">
        <v>981</v>
      </c>
      <c r="M187">
        <v>2025</v>
      </c>
      <c r="N187" s="1">
        <v>45968.920972222222</v>
      </c>
      <c r="O187" s="1">
        <v>45968.920972222222</v>
      </c>
      <c r="P187" t="s">
        <v>92</v>
      </c>
      <c r="Q187" t="s">
        <v>982</v>
      </c>
      <c r="R187" t="s">
        <v>92</v>
      </c>
      <c r="S187" t="s">
        <v>983</v>
      </c>
      <c r="T187" t="s">
        <v>984</v>
      </c>
      <c r="U187" t="s">
        <v>92</v>
      </c>
      <c r="V187" t="s">
        <v>985</v>
      </c>
      <c r="W187" t="s">
        <v>92</v>
      </c>
      <c r="X187" t="s">
        <v>92</v>
      </c>
      <c r="Y187" t="s">
        <v>92</v>
      </c>
      <c r="Z187" t="s">
        <v>92</v>
      </c>
      <c r="AA187" t="s">
        <v>92</v>
      </c>
      <c r="AB187" t="s">
        <v>92</v>
      </c>
      <c r="AC187" t="s">
        <v>92</v>
      </c>
      <c r="AD187" t="s">
        <v>843</v>
      </c>
      <c r="AE187" t="s">
        <v>92</v>
      </c>
      <c r="AF187" t="s">
        <v>92</v>
      </c>
      <c r="AG187" t="s">
        <v>844</v>
      </c>
      <c r="AH187" t="s">
        <v>92</v>
      </c>
      <c r="AI187" t="s">
        <v>92</v>
      </c>
      <c r="AJ187" t="s">
        <v>92</v>
      </c>
      <c r="AK187" t="s">
        <v>986</v>
      </c>
      <c r="AL187" t="s">
        <v>987</v>
      </c>
      <c r="AM187" t="s">
        <v>92</v>
      </c>
      <c r="AN187" t="s">
        <v>92</v>
      </c>
      <c r="AO187" t="s">
        <v>988</v>
      </c>
      <c r="AP187" t="s">
        <v>92</v>
      </c>
      <c r="AQ187" t="s">
        <v>92</v>
      </c>
      <c r="AR187" t="s">
        <v>92</v>
      </c>
      <c r="AS187" t="s">
        <v>92</v>
      </c>
      <c r="AT187" t="s">
        <v>92</v>
      </c>
      <c r="AU187" t="s">
        <v>92</v>
      </c>
      <c r="AV187" t="s">
        <v>92</v>
      </c>
      <c r="AW187" t="s">
        <v>92</v>
      </c>
      <c r="AX187" t="s">
        <v>92</v>
      </c>
      <c r="AY187" t="s">
        <v>92</v>
      </c>
      <c r="AZ187" t="s">
        <v>92</v>
      </c>
      <c r="BA187" t="s">
        <v>92</v>
      </c>
      <c r="BB187" t="s">
        <v>92</v>
      </c>
      <c r="BC187" t="s">
        <v>92</v>
      </c>
      <c r="BD187" t="s">
        <v>92</v>
      </c>
      <c r="BE187" t="s">
        <v>92</v>
      </c>
      <c r="BF187" t="s">
        <v>92</v>
      </c>
      <c r="BG187" t="s">
        <v>92</v>
      </c>
      <c r="BH187" t="s">
        <v>92</v>
      </c>
      <c r="BI187" t="s">
        <v>92</v>
      </c>
      <c r="BJ187" t="s">
        <v>92</v>
      </c>
      <c r="BK187" t="s">
        <v>92</v>
      </c>
      <c r="BL187" t="s">
        <v>92</v>
      </c>
      <c r="BM187" t="s">
        <v>92</v>
      </c>
      <c r="BN187" t="s">
        <v>92</v>
      </c>
      <c r="BO187" t="s">
        <v>92</v>
      </c>
      <c r="BP187" t="s">
        <v>92</v>
      </c>
      <c r="BQ187" t="s">
        <v>92</v>
      </c>
      <c r="BR187" t="s">
        <v>92</v>
      </c>
      <c r="BS187" t="s">
        <v>92</v>
      </c>
      <c r="BT187" t="s">
        <v>92</v>
      </c>
      <c r="BU187" t="s">
        <v>92</v>
      </c>
      <c r="BV187" t="s">
        <v>92</v>
      </c>
      <c r="BW187" t="s">
        <v>92</v>
      </c>
      <c r="BX187" t="s">
        <v>92</v>
      </c>
      <c r="BY187" t="s">
        <v>92</v>
      </c>
      <c r="BZ187" t="s">
        <v>92</v>
      </c>
      <c r="CA187" t="s">
        <v>92</v>
      </c>
      <c r="CB187" t="s">
        <v>92</v>
      </c>
      <c r="CC187" t="s">
        <v>92</v>
      </c>
      <c r="CD187" t="s">
        <v>92</v>
      </c>
      <c r="CE187" t="s">
        <v>92</v>
      </c>
      <c r="CF187" t="s">
        <v>92</v>
      </c>
      <c r="CG187" t="s">
        <v>92</v>
      </c>
      <c r="CH187" t="s">
        <v>92</v>
      </c>
      <c r="CI187" t="s">
        <v>92</v>
      </c>
      <c r="CJ187" t="s">
        <v>92</v>
      </c>
    </row>
    <row r="188" spans="1:88" x14ac:dyDescent="0.25">
      <c r="A188" t="s">
        <v>1052</v>
      </c>
      <c r="B188" t="s">
        <v>832</v>
      </c>
      <c r="C188">
        <v>2025</v>
      </c>
      <c r="D188" t="s">
        <v>1053</v>
      </c>
      <c r="E188" t="s">
        <v>1054</v>
      </c>
      <c r="F188" t="str">
        <f t="shared" si="2"/>
        <v>DESIGN AND IMPLEMENTATION OF CIRCULARLY POLARIZED ANTENNA FOR CUBESAT APPLICATIONS</v>
      </c>
      <c r="G188" t="s">
        <v>1055</v>
      </c>
      <c r="H188" t="s">
        <v>1056</v>
      </c>
      <c r="I188" t="s">
        <v>92</v>
      </c>
      <c r="J188" t="s">
        <v>1057</v>
      </c>
      <c r="K188" t="s">
        <v>1058</v>
      </c>
      <c r="L188" t="s">
        <v>1059</v>
      </c>
      <c r="M188">
        <v>2025</v>
      </c>
      <c r="N188" s="1">
        <v>45968.920972222222</v>
      </c>
      <c r="O188" s="1">
        <v>45968.920972222222</v>
      </c>
      <c r="P188" t="s">
        <v>92</v>
      </c>
      <c r="Q188" t="s">
        <v>1060</v>
      </c>
      <c r="R188" t="s">
        <v>92</v>
      </c>
      <c r="S188" t="s">
        <v>92</v>
      </c>
      <c r="T188" t="s">
        <v>92</v>
      </c>
      <c r="U188" t="s">
        <v>92</v>
      </c>
      <c r="V188" t="s">
        <v>92</v>
      </c>
      <c r="W188" t="s">
        <v>92</v>
      </c>
      <c r="X188" t="s">
        <v>92</v>
      </c>
      <c r="Y188" t="s">
        <v>92</v>
      </c>
      <c r="Z188" t="s">
        <v>92</v>
      </c>
      <c r="AA188" t="s">
        <v>92</v>
      </c>
      <c r="AB188" t="s">
        <v>1037</v>
      </c>
      <c r="AC188" t="s">
        <v>92</v>
      </c>
      <c r="AD188" t="s">
        <v>843</v>
      </c>
      <c r="AE188" t="s">
        <v>92</v>
      </c>
      <c r="AF188" t="s">
        <v>92</v>
      </c>
      <c r="AG188" t="s">
        <v>844</v>
      </c>
      <c r="AH188" t="s">
        <v>92</v>
      </c>
      <c r="AI188" t="s">
        <v>92</v>
      </c>
      <c r="AJ188" t="s">
        <v>92</v>
      </c>
      <c r="AK188" t="s">
        <v>1061</v>
      </c>
      <c r="AL188" t="s">
        <v>1062</v>
      </c>
      <c r="AM188" t="s">
        <v>92</v>
      </c>
      <c r="AN188" t="s">
        <v>92</v>
      </c>
      <c r="AO188" t="s">
        <v>1063</v>
      </c>
      <c r="AP188" t="s">
        <v>92</v>
      </c>
      <c r="AQ188" t="s">
        <v>92</v>
      </c>
      <c r="AR188" t="s">
        <v>92</v>
      </c>
      <c r="AS188" t="s">
        <v>92</v>
      </c>
      <c r="AT188" t="s">
        <v>92</v>
      </c>
      <c r="AU188" t="s">
        <v>92</v>
      </c>
      <c r="AV188" t="s">
        <v>92</v>
      </c>
      <c r="AW188" t="s">
        <v>92</v>
      </c>
      <c r="AX188" t="s">
        <v>92</v>
      </c>
      <c r="AY188" t="s">
        <v>92</v>
      </c>
      <c r="AZ188" t="s">
        <v>92</v>
      </c>
      <c r="BA188" t="s">
        <v>92</v>
      </c>
      <c r="BB188" t="s">
        <v>92</v>
      </c>
      <c r="BC188" t="s">
        <v>92</v>
      </c>
      <c r="BD188" t="s">
        <v>92</v>
      </c>
      <c r="BE188" t="s">
        <v>92</v>
      </c>
      <c r="BF188" t="s">
        <v>92</v>
      </c>
      <c r="BG188" t="s">
        <v>92</v>
      </c>
      <c r="BH188" t="s">
        <v>92</v>
      </c>
      <c r="BI188" t="s">
        <v>92</v>
      </c>
      <c r="BJ188" t="s">
        <v>92</v>
      </c>
      <c r="BK188" t="s">
        <v>92</v>
      </c>
      <c r="BL188" t="s">
        <v>92</v>
      </c>
      <c r="BM188" t="s">
        <v>92</v>
      </c>
      <c r="BN188" t="s">
        <v>92</v>
      </c>
      <c r="BO188" t="s">
        <v>92</v>
      </c>
      <c r="BP188" t="s">
        <v>92</v>
      </c>
      <c r="BQ188" t="s">
        <v>92</v>
      </c>
      <c r="BR188" t="s">
        <v>92</v>
      </c>
      <c r="BS188" t="s">
        <v>92</v>
      </c>
      <c r="BT188" t="s">
        <v>92</v>
      </c>
      <c r="BU188" t="s">
        <v>92</v>
      </c>
      <c r="BV188" t="s">
        <v>92</v>
      </c>
      <c r="BW188" t="s">
        <v>92</v>
      </c>
      <c r="BX188" t="s">
        <v>92</v>
      </c>
      <c r="BY188" t="s">
        <v>92</v>
      </c>
      <c r="BZ188" t="s">
        <v>92</v>
      </c>
      <c r="CA188" t="s">
        <v>92</v>
      </c>
      <c r="CB188" t="s">
        <v>92</v>
      </c>
      <c r="CC188" t="s">
        <v>92</v>
      </c>
      <c r="CD188" t="s">
        <v>92</v>
      </c>
      <c r="CE188" t="s">
        <v>92</v>
      </c>
      <c r="CF188" t="s">
        <v>92</v>
      </c>
      <c r="CG188" t="s">
        <v>92</v>
      </c>
      <c r="CH188" t="s">
        <v>92</v>
      </c>
      <c r="CI188" t="s">
        <v>92</v>
      </c>
      <c r="CJ188" t="s">
        <v>92</v>
      </c>
    </row>
    <row r="189" spans="1:88" x14ac:dyDescent="0.25">
      <c r="A189" t="s">
        <v>4045</v>
      </c>
      <c r="B189" t="s">
        <v>832</v>
      </c>
      <c r="C189">
        <v>2018</v>
      </c>
      <c r="D189" t="s">
        <v>4046</v>
      </c>
      <c r="E189" t="s">
        <v>4047</v>
      </c>
      <c r="F189" t="str">
        <f t="shared" si="2"/>
        <v>DESIGN AND PERFORMANCE ANALYSIS OF A MULTIBAND MICROSTRIP PATCH ARRAY ANTENNA AT KU AND K BAND</v>
      </c>
      <c r="G189" t="s">
        <v>4048</v>
      </c>
      <c r="H189" t="s">
        <v>4049</v>
      </c>
      <c r="I189" t="s">
        <v>92</v>
      </c>
      <c r="J189" t="s">
        <v>4050</v>
      </c>
      <c r="K189" t="s">
        <v>4051</v>
      </c>
      <c r="L189" t="s">
        <v>4052</v>
      </c>
      <c r="M189">
        <v>2018</v>
      </c>
      <c r="N189" s="1">
        <v>45968.921064814815</v>
      </c>
      <c r="O189" s="1">
        <v>45968.921064814815</v>
      </c>
      <c r="P189" t="s">
        <v>92</v>
      </c>
      <c r="Q189" t="s">
        <v>4053</v>
      </c>
      <c r="R189" t="s">
        <v>92</v>
      </c>
      <c r="S189" t="s">
        <v>92</v>
      </c>
      <c r="T189" t="s">
        <v>92</v>
      </c>
      <c r="U189" t="s">
        <v>92</v>
      </c>
      <c r="V189" t="s">
        <v>92</v>
      </c>
      <c r="W189" t="s">
        <v>92</v>
      </c>
      <c r="X189" t="s">
        <v>92</v>
      </c>
      <c r="Y189" t="s">
        <v>92</v>
      </c>
      <c r="Z189" t="s">
        <v>92</v>
      </c>
      <c r="AA189" t="s">
        <v>92</v>
      </c>
      <c r="AB189" t="s">
        <v>1037</v>
      </c>
      <c r="AC189" t="s">
        <v>92</v>
      </c>
      <c r="AD189" t="s">
        <v>843</v>
      </c>
      <c r="AE189" t="s">
        <v>92</v>
      </c>
      <c r="AF189" t="s">
        <v>92</v>
      </c>
      <c r="AG189" t="s">
        <v>844</v>
      </c>
      <c r="AH189" t="s">
        <v>92</v>
      </c>
      <c r="AI189" t="s">
        <v>92</v>
      </c>
      <c r="AJ189" t="s">
        <v>92</v>
      </c>
      <c r="AK189" t="s">
        <v>4054</v>
      </c>
      <c r="AL189" t="s">
        <v>4055</v>
      </c>
      <c r="AM189" t="s">
        <v>92</v>
      </c>
      <c r="AN189" t="s">
        <v>92</v>
      </c>
      <c r="AO189" t="s">
        <v>4056</v>
      </c>
      <c r="AP189" t="s">
        <v>92</v>
      </c>
      <c r="AQ189" t="s">
        <v>92</v>
      </c>
      <c r="AR189" t="s">
        <v>92</v>
      </c>
      <c r="AS189" t="s">
        <v>92</v>
      </c>
      <c r="AT189" t="s">
        <v>92</v>
      </c>
      <c r="AU189" t="s">
        <v>92</v>
      </c>
      <c r="AV189" t="s">
        <v>92</v>
      </c>
      <c r="AW189" t="s">
        <v>92</v>
      </c>
      <c r="AX189" t="s">
        <v>92</v>
      </c>
      <c r="AY189" t="s">
        <v>92</v>
      </c>
      <c r="AZ189" t="s">
        <v>92</v>
      </c>
      <c r="BA189" t="s">
        <v>92</v>
      </c>
      <c r="BB189" t="s">
        <v>92</v>
      </c>
      <c r="BC189" t="s">
        <v>92</v>
      </c>
      <c r="BD189" t="s">
        <v>92</v>
      </c>
      <c r="BE189" t="s">
        <v>92</v>
      </c>
      <c r="BF189" t="s">
        <v>92</v>
      </c>
      <c r="BG189" t="s">
        <v>92</v>
      </c>
      <c r="BH189" t="s">
        <v>92</v>
      </c>
      <c r="BI189" t="s">
        <v>92</v>
      </c>
      <c r="BJ189" t="s">
        <v>92</v>
      </c>
      <c r="BK189" t="s">
        <v>92</v>
      </c>
      <c r="BL189" t="s">
        <v>92</v>
      </c>
      <c r="BM189" t="s">
        <v>92</v>
      </c>
      <c r="BN189" t="s">
        <v>92</v>
      </c>
      <c r="BO189" t="s">
        <v>92</v>
      </c>
      <c r="BP189" t="s">
        <v>92</v>
      </c>
      <c r="BQ189" t="s">
        <v>92</v>
      </c>
      <c r="BR189" t="s">
        <v>92</v>
      </c>
      <c r="BS189" t="s">
        <v>92</v>
      </c>
      <c r="BT189" t="s">
        <v>92</v>
      </c>
      <c r="BU189" t="s">
        <v>92</v>
      </c>
      <c r="BV189" t="s">
        <v>92</v>
      </c>
      <c r="BW189" t="s">
        <v>92</v>
      </c>
      <c r="BX189" t="s">
        <v>92</v>
      </c>
      <c r="BY189" t="s">
        <v>92</v>
      </c>
      <c r="BZ189" t="s">
        <v>92</v>
      </c>
      <c r="CA189" t="s">
        <v>92</v>
      </c>
      <c r="CB189" t="s">
        <v>92</v>
      </c>
      <c r="CC189" t="s">
        <v>92</v>
      </c>
      <c r="CD189" t="s">
        <v>92</v>
      </c>
      <c r="CE189" t="s">
        <v>92</v>
      </c>
      <c r="CF189" t="s">
        <v>92</v>
      </c>
      <c r="CG189" t="s">
        <v>92</v>
      </c>
      <c r="CH189" t="s">
        <v>92</v>
      </c>
      <c r="CI189" t="s">
        <v>92</v>
      </c>
      <c r="CJ189" t="s">
        <v>92</v>
      </c>
    </row>
    <row r="190" spans="1:88" x14ac:dyDescent="0.25">
      <c r="A190" t="s">
        <v>5353</v>
      </c>
      <c r="B190" t="s">
        <v>832</v>
      </c>
      <c r="C190">
        <v>2009</v>
      </c>
      <c r="D190" t="s">
        <v>5354</v>
      </c>
      <c r="E190" t="s">
        <v>5355</v>
      </c>
      <c r="F190" t="str">
        <f t="shared" si="2"/>
        <v>DESIGN AND PROTOTYPE OF A FLIGHT MICROSTRIP ANTENNAS FOR THE PICO SATELLITE ERPSAT-1</v>
      </c>
      <c r="G190" t="s">
        <v>92</v>
      </c>
      <c r="H190" t="s">
        <v>5356</v>
      </c>
      <c r="I190" t="s">
        <v>92</v>
      </c>
      <c r="J190" t="s">
        <v>5357</v>
      </c>
      <c r="K190" t="s">
        <v>5358</v>
      </c>
      <c r="L190" t="s">
        <v>5359</v>
      </c>
      <c r="M190">
        <v>2009</v>
      </c>
      <c r="N190" s="1">
        <v>45968.921099537038</v>
      </c>
      <c r="O190" s="1">
        <v>45968.921099537038</v>
      </c>
      <c r="P190" t="s">
        <v>92</v>
      </c>
      <c r="Q190" t="s">
        <v>5360</v>
      </c>
      <c r="R190" t="s">
        <v>92</v>
      </c>
      <c r="S190" t="s">
        <v>92</v>
      </c>
      <c r="T190" t="s">
        <v>92</v>
      </c>
      <c r="U190" t="s">
        <v>92</v>
      </c>
      <c r="V190" t="s">
        <v>92</v>
      </c>
      <c r="W190" t="s">
        <v>92</v>
      </c>
      <c r="X190" t="s">
        <v>92</v>
      </c>
      <c r="Y190" t="s">
        <v>92</v>
      </c>
      <c r="Z190" t="s">
        <v>92</v>
      </c>
      <c r="AA190" t="s">
        <v>92</v>
      </c>
      <c r="AB190" t="s">
        <v>92</v>
      </c>
      <c r="AC190" t="s">
        <v>92</v>
      </c>
      <c r="AD190" t="s">
        <v>843</v>
      </c>
      <c r="AE190" t="s">
        <v>92</v>
      </c>
      <c r="AF190" t="s">
        <v>92</v>
      </c>
      <c r="AG190" t="s">
        <v>844</v>
      </c>
      <c r="AH190" t="s">
        <v>92</v>
      </c>
      <c r="AI190" t="s">
        <v>92</v>
      </c>
      <c r="AJ190" t="s">
        <v>92</v>
      </c>
      <c r="AK190" t="s">
        <v>92</v>
      </c>
      <c r="AL190" t="s">
        <v>5361</v>
      </c>
      <c r="AM190" t="s">
        <v>92</v>
      </c>
      <c r="AN190" t="s">
        <v>92</v>
      </c>
      <c r="AO190" t="s">
        <v>5362</v>
      </c>
      <c r="AP190" t="s">
        <v>92</v>
      </c>
      <c r="AQ190" t="s">
        <v>92</v>
      </c>
      <c r="AR190" t="s">
        <v>92</v>
      </c>
      <c r="AS190" t="s">
        <v>92</v>
      </c>
      <c r="AT190" t="s">
        <v>92</v>
      </c>
      <c r="AU190" t="s">
        <v>92</v>
      </c>
      <c r="AV190" t="s">
        <v>92</v>
      </c>
      <c r="AW190" t="s">
        <v>92</v>
      </c>
      <c r="AX190" t="s">
        <v>92</v>
      </c>
      <c r="AY190" t="s">
        <v>92</v>
      </c>
      <c r="AZ190" t="s">
        <v>92</v>
      </c>
      <c r="BA190" t="s">
        <v>92</v>
      </c>
      <c r="BB190" t="s">
        <v>92</v>
      </c>
      <c r="BC190" t="s">
        <v>92</v>
      </c>
      <c r="BD190" t="s">
        <v>92</v>
      </c>
      <c r="BE190" t="s">
        <v>92</v>
      </c>
      <c r="BF190" t="s">
        <v>92</v>
      </c>
      <c r="BG190" t="s">
        <v>92</v>
      </c>
      <c r="BH190" t="s">
        <v>92</v>
      </c>
      <c r="BI190" t="s">
        <v>92</v>
      </c>
      <c r="BJ190" t="s">
        <v>92</v>
      </c>
      <c r="BK190" t="s">
        <v>92</v>
      </c>
      <c r="BL190" t="s">
        <v>92</v>
      </c>
      <c r="BM190" t="s">
        <v>92</v>
      </c>
      <c r="BN190" t="s">
        <v>92</v>
      </c>
      <c r="BO190" t="s">
        <v>92</v>
      </c>
      <c r="BP190" t="s">
        <v>92</v>
      </c>
      <c r="BQ190" t="s">
        <v>92</v>
      </c>
      <c r="BR190" t="s">
        <v>92</v>
      </c>
      <c r="BS190" t="s">
        <v>92</v>
      </c>
      <c r="BT190" t="s">
        <v>92</v>
      </c>
      <c r="BU190" t="s">
        <v>92</v>
      </c>
      <c r="BV190" t="s">
        <v>92</v>
      </c>
      <c r="BW190" t="s">
        <v>92</v>
      </c>
      <c r="BX190" t="s">
        <v>92</v>
      </c>
      <c r="BY190" t="s">
        <v>92</v>
      </c>
      <c r="BZ190" t="s">
        <v>92</v>
      </c>
      <c r="CA190" t="s">
        <v>92</v>
      </c>
      <c r="CB190" t="s">
        <v>92</v>
      </c>
      <c r="CC190" t="s">
        <v>92</v>
      </c>
      <c r="CD190" t="s">
        <v>92</v>
      </c>
      <c r="CE190" t="s">
        <v>92</v>
      </c>
      <c r="CF190" t="s">
        <v>92</v>
      </c>
      <c r="CG190" t="s">
        <v>92</v>
      </c>
      <c r="CH190" t="s">
        <v>92</v>
      </c>
      <c r="CI190" t="s">
        <v>92</v>
      </c>
      <c r="CJ190" t="s">
        <v>92</v>
      </c>
    </row>
    <row r="191" spans="1:88" x14ac:dyDescent="0.25">
      <c r="A191" t="s">
        <v>2977</v>
      </c>
      <c r="B191" t="s">
        <v>832</v>
      </c>
      <c r="C191">
        <v>2021</v>
      </c>
      <c r="D191" t="s">
        <v>2978</v>
      </c>
      <c r="E191" t="s">
        <v>2979</v>
      </c>
      <c r="F191" t="str">
        <f t="shared" si="2"/>
        <v>DESIGN AND PROTOTYPING OF NOVEL ANTENNA DEPLOYMENT SYSTEM FOR CUBESATS</v>
      </c>
      <c r="G191" t="s">
        <v>1462</v>
      </c>
      <c r="H191" t="s">
        <v>1463</v>
      </c>
      <c r="I191" t="s">
        <v>92</v>
      </c>
      <c r="J191" t="s">
        <v>92</v>
      </c>
      <c r="K191" t="s">
        <v>2980</v>
      </c>
      <c r="L191" t="s">
        <v>2981</v>
      </c>
      <c r="M191">
        <v>2021</v>
      </c>
      <c r="N191" s="1">
        <v>45968.921030092592</v>
      </c>
      <c r="O191" s="1">
        <v>45968.921030092592</v>
      </c>
      <c r="P191" t="s">
        <v>92</v>
      </c>
      <c r="Q191" t="s">
        <v>92</v>
      </c>
      <c r="R191" t="s">
        <v>92</v>
      </c>
      <c r="S191" t="s">
        <v>92</v>
      </c>
      <c r="T191" t="s">
        <v>2982</v>
      </c>
      <c r="U191" t="s">
        <v>92</v>
      </c>
      <c r="V191" t="s">
        <v>92</v>
      </c>
      <c r="W191" t="s">
        <v>92</v>
      </c>
      <c r="X191" t="s">
        <v>92</v>
      </c>
      <c r="Y191" t="s">
        <v>92</v>
      </c>
      <c r="Z191" t="s">
        <v>92</v>
      </c>
      <c r="AA191" t="s">
        <v>92</v>
      </c>
      <c r="AB191" t="s">
        <v>1469</v>
      </c>
      <c r="AC191" t="s">
        <v>92</v>
      </c>
      <c r="AD191" t="s">
        <v>843</v>
      </c>
      <c r="AE191" t="s">
        <v>92</v>
      </c>
      <c r="AF191" t="s">
        <v>92</v>
      </c>
      <c r="AG191" t="s">
        <v>844</v>
      </c>
      <c r="AH191" t="s">
        <v>92</v>
      </c>
      <c r="AI191" t="s">
        <v>92</v>
      </c>
      <c r="AJ191" t="s">
        <v>92</v>
      </c>
      <c r="AK191" t="s">
        <v>1470</v>
      </c>
      <c r="AL191" t="s">
        <v>2983</v>
      </c>
      <c r="AM191" t="s">
        <v>92</v>
      </c>
      <c r="AN191" t="s">
        <v>92</v>
      </c>
      <c r="AO191" t="s">
        <v>2984</v>
      </c>
      <c r="AP191" t="s">
        <v>92</v>
      </c>
      <c r="AQ191" t="s">
        <v>92</v>
      </c>
      <c r="AR191" t="s">
        <v>92</v>
      </c>
      <c r="AS191" t="s">
        <v>92</v>
      </c>
      <c r="AT191" t="s">
        <v>92</v>
      </c>
      <c r="AU191" t="s">
        <v>92</v>
      </c>
      <c r="AV191" t="s">
        <v>92</v>
      </c>
      <c r="AW191" t="s">
        <v>92</v>
      </c>
      <c r="AX191" t="s">
        <v>92</v>
      </c>
      <c r="AY191" t="s">
        <v>92</v>
      </c>
      <c r="AZ191" t="s">
        <v>92</v>
      </c>
      <c r="BA191" t="s">
        <v>92</v>
      </c>
      <c r="BB191" t="s">
        <v>92</v>
      </c>
      <c r="BC191" t="s">
        <v>92</v>
      </c>
      <c r="BD191" t="s">
        <v>92</v>
      </c>
      <c r="BE191" t="s">
        <v>92</v>
      </c>
      <c r="BF191" t="s">
        <v>92</v>
      </c>
      <c r="BG191" t="s">
        <v>92</v>
      </c>
      <c r="BH191" t="s">
        <v>92</v>
      </c>
      <c r="BI191" t="s">
        <v>92</v>
      </c>
      <c r="BJ191" t="s">
        <v>92</v>
      </c>
      <c r="BK191" t="s">
        <v>92</v>
      </c>
      <c r="BL191" t="s">
        <v>92</v>
      </c>
      <c r="BM191" t="s">
        <v>92</v>
      </c>
      <c r="BN191" t="s">
        <v>92</v>
      </c>
      <c r="BO191" t="s">
        <v>92</v>
      </c>
      <c r="BP191" t="s">
        <v>92</v>
      </c>
      <c r="BQ191" t="s">
        <v>92</v>
      </c>
      <c r="BR191" t="s">
        <v>92</v>
      </c>
      <c r="BS191" t="s">
        <v>92</v>
      </c>
      <c r="BT191" t="s">
        <v>92</v>
      </c>
      <c r="BU191" t="s">
        <v>1473</v>
      </c>
      <c r="BV191" t="s">
        <v>92</v>
      </c>
      <c r="BW191" t="s">
        <v>92</v>
      </c>
      <c r="BX191" t="s">
        <v>92</v>
      </c>
      <c r="BY191" t="s">
        <v>92</v>
      </c>
      <c r="BZ191" t="s">
        <v>92</v>
      </c>
      <c r="CA191" t="s">
        <v>92</v>
      </c>
      <c r="CB191" t="s">
        <v>92</v>
      </c>
      <c r="CC191" t="s">
        <v>92</v>
      </c>
      <c r="CD191" t="s">
        <v>92</v>
      </c>
      <c r="CE191" t="s">
        <v>92</v>
      </c>
      <c r="CF191" t="s">
        <v>92</v>
      </c>
      <c r="CG191" t="s">
        <v>92</v>
      </c>
      <c r="CH191" t="s">
        <v>92</v>
      </c>
      <c r="CI191" t="s">
        <v>92</v>
      </c>
      <c r="CJ191" t="s">
        <v>92</v>
      </c>
    </row>
    <row r="192" spans="1:88" x14ac:dyDescent="0.25">
      <c r="A192" t="s">
        <v>4473</v>
      </c>
      <c r="B192" t="s">
        <v>88</v>
      </c>
      <c r="C192">
        <v>2017</v>
      </c>
      <c r="D192" t="s">
        <v>4474</v>
      </c>
      <c r="E192" t="s">
        <v>4475</v>
      </c>
      <c r="F192" t="str">
        <f t="shared" si="2"/>
        <v>DESIGN AND REALIZATION OF A NOVEL PLANAR ARRAY ANTENNA AND LOW POWER LNA FOR KU-BAND SMALL SATELLITE COMMUNICATIONS</v>
      </c>
      <c r="G192" t="s">
        <v>4476</v>
      </c>
      <c r="H192" t="s">
        <v>92</v>
      </c>
      <c r="I192" t="s">
        <v>4477</v>
      </c>
      <c r="J192" t="s">
        <v>4478</v>
      </c>
      <c r="K192" t="s">
        <v>4479</v>
      </c>
      <c r="L192" t="s">
        <v>4480</v>
      </c>
      <c r="M192">
        <v>2017</v>
      </c>
      <c r="N192" s="1">
        <v>45968.921076388891</v>
      </c>
      <c r="O192" s="1">
        <v>45968.921076388891</v>
      </c>
      <c r="P192" t="s">
        <v>92</v>
      </c>
      <c r="Q192" t="s">
        <v>4481</v>
      </c>
      <c r="R192" t="s">
        <v>92</v>
      </c>
      <c r="S192" t="s">
        <v>954</v>
      </c>
      <c r="T192" t="s">
        <v>4482</v>
      </c>
      <c r="U192" t="s">
        <v>92</v>
      </c>
      <c r="V192" t="s">
        <v>4483</v>
      </c>
      <c r="W192" t="s">
        <v>92</v>
      </c>
      <c r="X192" t="s">
        <v>92</v>
      </c>
      <c r="Y192" t="s">
        <v>92</v>
      </c>
      <c r="Z192" t="s">
        <v>92</v>
      </c>
      <c r="AA192" t="s">
        <v>92</v>
      </c>
      <c r="AB192" t="s">
        <v>92</v>
      </c>
      <c r="AC192" t="s">
        <v>92</v>
      </c>
      <c r="AD192" t="s">
        <v>843</v>
      </c>
      <c r="AE192" t="s">
        <v>92</v>
      </c>
      <c r="AF192" t="s">
        <v>92</v>
      </c>
      <c r="AG192" t="s">
        <v>844</v>
      </c>
      <c r="AH192" t="s">
        <v>92</v>
      </c>
      <c r="AI192" t="s">
        <v>92</v>
      </c>
      <c r="AJ192" t="s">
        <v>92</v>
      </c>
      <c r="AK192" t="s">
        <v>4484</v>
      </c>
      <c r="AL192" t="s">
        <v>4485</v>
      </c>
      <c r="AM192" t="s">
        <v>92</v>
      </c>
      <c r="AN192" t="s">
        <v>92</v>
      </c>
      <c r="AO192" t="s">
        <v>4486</v>
      </c>
      <c r="AP192" t="s">
        <v>92</v>
      </c>
      <c r="AQ192" t="s">
        <v>92</v>
      </c>
      <c r="AR192" t="s">
        <v>92</v>
      </c>
      <c r="AS192" t="s">
        <v>92</v>
      </c>
      <c r="AT192" t="s">
        <v>92</v>
      </c>
      <c r="AU192" t="s">
        <v>92</v>
      </c>
      <c r="AV192" t="s">
        <v>92</v>
      </c>
      <c r="AW192" t="s">
        <v>92</v>
      </c>
      <c r="AX192" t="s">
        <v>92</v>
      </c>
      <c r="AY192" t="s">
        <v>92</v>
      </c>
      <c r="AZ192" t="s">
        <v>92</v>
      </c>
      <c r="BA192" t="s">
        <v>92</v>
      </c>
      <c r="BB192" t="s">
        <v>92</v>
      </c>
      <c r="BC192" t="s">
        <v>92</v>
      </c>
      <c r="BD192" t="s">
        <v>92</v>
      </c>
      <c r="BE192" t="s">
        <v>92</v>
      </c>
      <c r="BF192" t="s">
        <v>92</v>
      </c>
      <c r="BG192" t="s">
        <v>92</v>
      </c>
      <c r="BH192" t="s">
        <v>92</v>
      </c>
      <c r="BI192" t="s">
        <v>92</v>
      </c>
      <c r="BJ192" t="s">
        <v>92</v>
      </c>
      <c r="BK192" t="s">
        <v>92</v>
      </c>
      <c r="BL192" t="s">
        <v>92</v>
      </c>
      <c r="BM192" t="s">
        <v>92</v>
      </c>
      <c r="BN192" t="s">
        <v>92</v>
      </c>
      <c r="BO192" t="s">
        <v>92</v>
      </c>
      <c r="BP192" t="s">
        <v>92</v>
      </c>
      <c r="BQ192" t="s">
        <v>92</v>
      </c>
      <c r="BR192" t="s">
        <v>92</v>
      </c>
      <c r="BS192" t="s">
        <v>92</v>
      </c>
      <c r="BT192" t="s">
        <v>92</v>
      </c>
      <c r="BU192" t="s">
        <v>92</v>
      </c>
      <c r="BV192" t="s">
        <v>92</v>
      </c>
      <c r="BW192" t="s">
        <v>92</v>
      </c>
      <c r="BX192" t="s">
        <v>92</v>
      </c>
      <c r="BY192" t="s">
        <v>92</v>
      </c>
      <c r="BZ192" t="s">
        <v>92</v>
      </c>
      <c r="CA192" t="s">
        <v>92</v>
      </c>
      <c r="CB192" t="s">
        <v>92</v>
      </c>
      <c r="CC192" t="s">
        <v>92</v>
      </c>
      <c r="CD192" t="s">
        <v>92</v>
      </c>
      <c r="CE192" t="s">
        <v>92</v>
      </c>
      <c r="CF192" t="s">
        <v>92</v>
      </c>
      <c r="CG192" t="s">
        <v>92</v>
      </c>
      <c r="CH192" t="s">
        <v>92</v>
      </c>
      <c r="CI192" t="s">
        <v>92</v>
      </c>
      <c r="CJ192" t="s">
        <v>92</v>
      </c>
    </row>
    <row r="193" spans="1:88" x14ac:dyDescent="0.25">
      <c r="A193" t="s">
        <v>2437</v>
      </c>
      <c r="B193" t="s">
        <v>832</v>
      </c>
      <c r="C193">
        <v>2022</v>
      </c>
      <c r="D193" t="s">
        <v>2438</v>
      </c>
      <c r="E193" t="s">
        <v>2439</v>
      </c>
      <c r="F193" t="str">
        <f t="shared" si="2"/>
        <v>DESIGN AND REALIZATION OF RECTANGULAR PATCH MICROSTRIP ANTENNA FOR 921.5 MHZ LORA FREQUENCY SYSTEM USING MULTIPLE LAYER SUBSTRATE METHOD</v>
      </c>
      <c r="G193" t="s">
        <v>2440</v>
      </c>
      <c r="H193" t="s">
        <v>2441</v>
      </c>
      <c r="I193" t="s">
        <v>92</v>
      </c>
      <c r="J193" t="s">
        <v>2442</v>
      </c>
      <c r="K193" t="s">
        <v>2443</v>
      </c>
      <c r="L193" t="s">
        <v>2444</v>
      </c>
      <c r="M193">
        <v>2022</v>
      </c>
      <c r="N193" s="1">
        <v>45968.921006944445</v>
      </c>
      <c r="O193" s="1">
        <v>45968.921006944445</v>
      </c>
      <c r="P193" t="s">
        <v>92</v>
      </c>
      <c r="Q193" t="s">
        <v>92</v>
      </c>
      <c r="R193" t="s">
        <v>92</v>
      </c>
      <c r="S193" t="s">
        <v>92</v>
      </c>
      <c r="T193" t="s">
        <v>92</v>
      </c>
      <c r="U193" t="s">
        <v>92</v>
      </c>
      <c r="V193" t="s">
        <v>92</v>
      </c>
      <c r="W193" t="s">
        <v>92</v>
      </c>
      <c r="X193" t="s">
        <v>92</v>
      </c>
      <c r="Y193" t="s">
        <v>92</v>
      </c>
      <c r="Z193" t="s">
        <v>92</v>
      </c>
      <c r="AA193" t="s">
        <v>92</v>
      </c>
      <c r="AB193" t="s">
        <v>1037</v>
      </c>
      <c r="AC193" t="s">
        <v>92</v>
      </c>
      <c r="AD193" t="s">
        <v>843</v>
      </c>
      <c r="AE193" t="s">
        <v>92</v>
      </c>
      <c r="AF193" t="s">
        <v>92</v>
      </c>
      <c r="AG193" t="s">
        <v>844</v>
      </c>
      <c r="AH193" t="s">
        <v>92</v>
      </c>
      <c r="AI193" t="s">
        <v>92</v>
      </c>
      <c r="AJ193" t="s">
        <v>92</v>
      </c>
      <c r="AK193" t="s">
        <v>2445</v>
      </c>
      <c r="AL193" t="s">
        <v>2446</v>
      </c>
      <c r="AM193" t="s">
        <v>92</v>
      </c>
      <c r="AN193" t="s">
        <v>92</v>
      </c>
      <c r="AO193" t="s">
        <v>2447</v>
      </c>
      <c r="AP193" t="s">
        <v>92</v>
      </c>
      <c r="AQ193" t="s">
        <v>92</v>
      </c>
      <c r="AR193" t="s">
        <v>92</v>
      </c>
      <c r="AS193" t="s">
        <v>92</v>
      </c>
      <c r="AT193" t="s">
        <v>92</v>
      </c>
      <c r="AU193" t="s">
        <v>92</v>
      </c>
      <c r="AV193" t="s">
        <v>92</v>
      </c>
      <c r="AW193" t="s">
        <v>92</v>
      </c>
      <c r="AX193" t="s">
        <v>92</v>
      </c>
      <c r="AY193" t="s">
        <v>92</v>
      </c>
      <c r="AZ193" t="s">
        <v>92</v>
      </c>
      <c r="BA193" t="s">
        <v>92</v>
      </c>
      <c r="BB193" t="s">
        <v>92</v>
      </c>
      <c r="BC193" t="s">
        <v>92</v>
      </c>
      <c r="BD193" t="s">
        <v>92</v>
      </c>
      <c r="BE193" t="s">
        <v>92</v>
      </c>
      <c r="BF193" t="s">
        <v>92</v>
      </c>
      <c r="BG193" t="s">
        <v>92</v>
      </c>
      <c r="BH193" t="s">
        <v>92</v>
      </c>
      <c r="BI193" t="s">
        <v>92</v>
      </c>
      <c r="BJ193" t="s">
        <v>92</v>
      </c>
      <c r="BK193" t="s">
        <v>92</v>
      </c>
      <c r="BL193" t="s">
        <v>92</v>
      </c>
      <c r="BM193" t="s">
        <v>92</v>
      </c>
      <c r="BN193" t="s">
        <v>92</v>
      </c>
      <c r="BO193" t="s">
        <v>92</v>
      </c>
      <c r="BP193" t="s">
        <v>92</v>
      </c>
      <c r="BQ193" t="s">
        <v>92</v>
      </c>
      <c r="BR193" t="s">
        <v>92</v>
      </c>
      <c r="BS193" t="s">
        <v>92</v>
      </c>
      <c r="BT193" t="s">
        <v>92</v>
      </c>
      <c r="BU193" t="s">
        <v>92</v>
      </c>
      <c r="BV193" t="s">
        <v>92</v>
      </c>
      <c r="BW193" t="s">
        <v>92</v>
      </c>
      <c r="BX193" t="s">
        <v>92</v>
      </c>
      <c r="BY193" t="s">
        <v>92</v>
      </c>
      <c r="BZ193" t="s">
        <v>92</v>
      </c>
      <c r="CA193" t="s">
        <v>92</v>
      </c>
      <c r="CB193" t="s">
        <v>92</v>
      </c>
      <c r="CC193" t="s">
        <v>92</v>
      </c>
      <c r="CD193" t="s">
        <v>92</v>
      </c>
      <c r="CE193" t="s">
        <v>92</v>
      </c>
      <c r="CF193" t="s">
        <v>92</v>
      </c>
      <c r="CG193" t="s">
        <v>92</v>
      </c>
      <c r="CH193" t="s">
        <v>92</v>
      </c>
      <c r="CI193" t="s">
        <v>92</v>
      </c>
      <c r="CJ193" t="s">
        <v>92</v>
      </c>
    </row>
    <row r="194" spans="1:88" x14ac:dyDescent="0.25">
      <c r="A194" t="s">
        <v>5023</v>
      </c>
      <c r="B194" t="s">
        <v>832</v>
      </c>
      <c r="C194">
        <v>2013</v>
      </c>
      <c r="D194" t="s">
        <v>5024</v>
      </c>
      <c r="E194" t="s">
        <v>5025</v>
      </c>
      <c r="F194" t="str">
        <f t="shared" ref="F194:F257" si="3">UPPER( IF( RIGHT(E194, 1) = ".", LEFT(E194, LEN(E194) - 1), E194 ) )</f>
        <v>DESIGN AND REALIZATION OF TWO ARRAY TRIANGLE PATCH OF MICROSTRIP ANTENNA WITH GOLD PLAT AT FREQUENCY 2400-2450 MHZ FOR HEXAGONAL NANOSATELLITE</v>
      </c>
      <c r="G194" t="s">
        <v>5026</v>
      </c>
      <c r="H194" t="s">
        <v>5027</v>
      </c>
      <c r="I194" t="s">
        <v>92</v>
      </c>
      <c r="J194" t="s">
        <v>5028</v>
      </c>
      <c r="K194" t="s">
        <v>5029</v>
      </c>
      <c r="L194" t="s">
        <v>5030</v>
      </c>
      <c r="M194">
        <v>2013</v>
      </c>
      <c r="N194" s="1">
        <v>45968.921087962961</v>
      </c>
      <c r="O194" s="1">
        <v>45968.921087962961</v>
      </c>
      <c r="P194" t="s">
        <v>92</v>
      </c>
      <c r="Q194" t="s">
        <v>5031</v>
      </c>
      <c r="R194" t="s">
        <v>92</v>
      </c>
      <c r="S194" t="s">
        <v>92</v>
      </c>
      <c r="T194" t="s">
        <v>92</v>
      </c>
      <c r="U194" t="s">
        <v>92</v>
      </c>
      <c r="V194" t="s">
        <v>92</v>
      </c>
      <c r="W194" t="s">
        <v>92</v>
      </c>
      <c r="X194" t="s">
        <v>92</v>
      </c>
      <c r="Y194" t="s">
        <v>92</v>
      </c>
      <c r="Z194" t="s">
        <v>92</v>
      </c>
      <c r="AA194" t="s">
        <v>92</v>
      </c>
      <c r="AB194" t="s">
        <v>92</v>
      </c>
      <c r="AC194" t="s">
        <v>92</v>
      </c>
      <c r="AD194" t="s">
        <v>843</v>
      </c>
      <c r="AE194" t="s">
        <v>92</v>
      </c>
      <c r="AF194" t="s">
        <v>92</v>
      </c>
      <c r="AG194" t="s">
        <v>844</v>
      </c>
      <c r="AH194" t="s">
        <v>92</v>
      </c>
      <c r="AI194" t="s">
        <v>92</v>
      </c>
      <c r="AJ194" t="s">
        <v>92</v>
      </c>
      <c r="AK194" t="s">
        <v>5032</v>
      </c>
      <c r="AL194" t="s">
        <v>5033</v>
      </c>
      <c r="AM194" t="s">
        <v>92</v>
      </c>
      <c r="AN194" t="s">
        <v>92</v>
      </c>
      <c r="AO194" t="s">
        <v>5034</v>
      </c>
      <c r="AP194" t="s">
        <v>92</v>
      </c>
      <c r="AQ194" t="s">
        <v>92</v>
      </c>
      <c r="AR194" t="s">
        <v>92</v>
      </c>
      <c r="AS194" t="s">
        <v>92</v>
      </c>
      <c r="AT194" t="s">
        <v>92</v>
      </c>
      <c r="AU194" t="s">
        <v>92</v>
      </c>
      <c r="AV194" t="s">
        <v>92</v>
      </c>
      <c r="AW194" t="s">
        <v>92</v>
      </c>
      <c r="AX194" t="s">
        <v>92</v>
      </c>
      <c r="AY194" t="s">
        <v>92</v>
      </c>
      <c r="AZ194" t="s">
        <v>92</v>
      </c>
      <c r="BA194" t="s">
        <v>92</v>
      </c>
      <c r="BB194" t="s">
        <v>92</v>
      </c>
      <c r="BC194" t="s">
        <v>92</v>
      </c>
      <c r="BD194" t="s">
        <v>92</v>
      </c>
      <c r="BE194" t="s">
        <v>92</v>
      </c>
      <c r="BF194" t="s">
        <v>92</v>
      </c>
      <c r="BG194" t="s">
        <v>92</v>
      </c>
      <c r="BH194" t="s">
        <v>92</v>
      </c>
      <c r="BI194" t="s">
        <v>92</v>
      </c>
      <c r="BJ194" t="s">
        <v>92</v>
      </c>
      <c r="BK194" t="s">
        <v>92</v>
      </c>
      <c r="BL194" t="s">
        <v>92</v>
      </c>
      <c r="BM194" t="s">
        <v>92</v>
      </c>
      <c r="BN194" t="s">
        <v>92</v>
      </c>
      <c r="BO194" t="s">
        <v>92</v>
      </c>
      <c r="BP194" t="s">
        <v>92</v>
      </c>
      <c r="BQ194" t="s">
        <v>92</v>
      </c>
      <c r="BR194" t="s">
        <v>92</v>
      </c>
      <c r="BS194" t="s">
        <v>92</v>
      </c>
      <c r="BT194" t="s">
        <v>92</v>
      </c>
      <c r="BU194" t="s">
        <v>92</v>
      </c>
      <c r="BV194" t="s">
        <v>92</v>
      </c>
      <c r="BW194" t="s">
        <v>92</v>
      </c>
      <c r="BX194" t="s">
        <v>92</v>
      </c>
      <c r="BY194" t="s">
        <v>92</v>
      </c>
      <c r="BZ194" t="s">
        <v>92</v>
      </c>
      <c r="CA194" t="s">
        <v>92</v>
      </c>
      <c r="CB194" t="s">
        <v>92</v>
      </c>
      <c r="CC194" t="s">
        <v>92</v>
      </c>
      <c r="CD194" t="s">
        <v>92</v>
      </c>
      <c r="CE194" t="s">
        <v>92</v>
      </c>
      <c r="CF194" t="s">
        <v>92</v>
      </c>
      <c r="CG194" t="s">
        <v>92</v>
      </c>
      <c r="CH194" t="s">
        <v>92</v>
      </c>
      <c r="CI194" t="s">
        <v>92</v>
      </c>
      <c r="CJ194" t="s">
        <v>92</v>
      </c>
    </row>
    <row r="195" spans="1:88" x14ac:dyDescent="0.25">
      <c r="A195" t="s">
        <v>1522</v>
      </c>
      <c r="B195" t="s">
        <v>832</v>
      </c>
      <c r="C195">
        <v>2024</v>
      </c>
      <c r="D195" t="s">
        <v>1523</v>
      </c>
      <c r="E195" t="s">
        <v>1524</v>
      </c>
      <c r="F195" t="str">
        <f t="shared" si="3"/>
        <v>DESIGN AND SIMULATION OF HIGHLY STABLE GAIN AND BROADBAND THZ MICROSTRIP ARRAY ANTENNAS: POTENTIALS FOR NANO-SENSOR INTEGRATION</v>
      </c>
      <c r="G195" t="s">
        <v>1080</v>
      </c>
      <c r="H195" t="s">
        <v>1525</v>
      </c>
      <c r="I195" t="s">
        <v>92</v>
      </c>
      <c r="J195" t="s">
        <v>1526</v>
      </c>
      <c r="K195" t="s">
        <v>1527</v>
      </c>
      <c r="L195" t="s">
        <v>1528</v>
      </c>
      <c r="M195">
        <v>2024</v>
      </c>
      <c r="N195" s="1">
        <v>45968.920983796299</v>
      </c>
      <c r="O195" s="1">
        <v>45968.920983796299</v>
      </c>
      <c r="P195" t="s">
        <v>92</v>
      </c>
      <c r="Q195" t="s">
        <v>92</v>
      </c>
      <c r="R195" t="s">
        <v>92</v>
      </c>
      <c r="S195" t="s">
        <v>92</v>
      </c>
      <c r="T195" t="s">
        <v>92</v>
      </c>
      <c r="U195" t="s">
        <v>92</v>
      </c>
      <c r="V195" t="s">
        <v>92</v>
      </c>
      <c r="W195" t="s">
        <v>92</v>
      </c>
      <c r="X195" t="s">
        <v>92</v>
      </c>
      <c r="Y195" t="s">
        <v>92</v>
      </c>
      <c r="Z195" t="s">
        <v>92</v>
      </c>
      <c r="AA195" t="s">
        <v>92</v>
      </c>
      <c r="AB195" t="s">
        <v>1037</v>
      </c>
      <c r="AC195" t="s">
        <v>92</v>
      </c>
      <c r="AD195" t="s">
        <v>843</v>
      </c>
      <c r="AE195" t="s">
        <v>92</v>
      </c>
      <c r="AF195" t="s">
        <v>92</v>
      </c>
      <c r="AG195" t="s">
        <v>844</v>
      </c>
      <c r="AH195" t="s">
        <v>92</v>
      </c>
      <c r="AI195" t="s">
        <v>92</v>
      </c>
      <c r="AJ195" t="s">
        <v>92</v>
      </c>
      <c r="AK195" t="s">
        <v>1085</v>
      </c>
      <c r="AL195" t="s">
        <v>1529</v>
      </c>
      <c r="AM195" t="s">
        <v>92</v>
      </c>
      <c r="AN195" t="s">
        <v>92</v>
      </c>
      <c r="AO195" t="s">
        <v>1530</v>
      </c>
      <c r="AP195" t="s">
        <v>92</v>
      </c>
      <c r="AQ195" t="s">
        <v>92</v>
      </c>
      <c r="AR195" t="s">
        <v>92</v>
      </c>
      <c r="AS195" t="s">
        <v>92</v>
      </c>
      <c r="AT195" t="s">
        <v>92</v>
      </c>
      <c r="AU195" t="s">
        <v>92</v>
      </c>
      <c r="AV195" t="s">
        <v>92</v>
      </c>
      <c r="AW195" t="s">
        <v>92</v>
      </c>
      <c r="AX195" t="s">
        <v>92</v>
      </c>
      <c r="AY195" t="s">
        <v>92</v>
      </c>
      <c r="AZ195" t="s">
        <v>92</v>
      </c>
      <c r="BA195" t="s">
        <v>92</v>
      </c>
      <c r="BB195" t="s">
        <v>92</v>
      </c>
      <c r="BC195" t="s">
        <v>92</v>
      </c>
      <c r="BD195" t="s">
        <v>92</v>
      </c>
      <c r="BE195" t="s">
        <v>92</v>
      </c>
      <c r="BF195" t="s">
        <v>92</v>
      </c>
      <c r="BG195" t="s">
        <v>92</v>
      </c>
      <c r="BH195" t="s">
        <v>92</v>
      </c>
      <c r="BI195" t="s">
        <v>92</v>
      </c>
      <c r="BJ195" t="s">
        <v>92</v>
      </c>
      <c r="BK195" t="s">
        <v>92</v>
      </c>
      <c r="BL195" t="s">
        <v>92</v>
      </c>
      <c r="BM195" t="s">
        <v>92</v>
      </c>
      <c r="BN195" t="s">
        <v>92</v>
      </c>
      <c r="BO195" t="s">
        <v>92</v>
      </c>
      <c r="BP195" t="s">
        <v>92</v>
      </c>
      <c r="BQ195" t="s">
        <v>92</v>
      </c>
      <c r="BR195" t="s">
        <v>92</v>
      </c>
      <c r="BS195" t="s">
        <v>92</v>
      </c>
      <c r="BT195" t="s">
        <v>92</v>
      </c>
      <c r="BU195" t="s">
        <v>92</v>
      </c>
      <c r="BV195" t="s">
        <v>92</v>
      </c>
      <c r="BW195" t="s">
        <v>92</v>
      </c>
      <c r="BX195" t="s">
        <v>92</v>
      </c>
      <c r="BY195" t="s">
        <v>92</v>
      </c>
      <c r="BZ195" t="s">
        <v>92</v>
      </c>
      <c r="CA195" t="s">
        <v>92</v>
      </c>
      <c r="CB195" t="s">
        <v>92</v>
      </c>
      <c r="CC195" t="s">
        <v>92</v>
      </c>
      <c r="CD195" t="s">
        <v>92</v>
      </c>
      <c r="CE195" t="s">
        <v>92</v>
      </c>
      <c r="CF195" t="s">
        <v>92</v>
      </c>
      <c r="CG195" t="s">
        <v>92</v>
      </c>
      <c r="CH195" t="s">
        <v>92</v>
      </c>
      <c r="CI195" t="s">
        <v>92</v>
      </c>
      <c r="CJ195" t="s">
        <v>92</v>
      </c>
    </row>
    <row r="196" spans="1:88" x14ac:dyDescent="0.25">
      <c r="A196" t="s">
        <v>5460</v>
      </c>
      <c r="B196" t="s">
        <v>88</v>
      </c>
      <c r="C196">
        <v>2023</v>
      </c>
      <c r="D196" t="s">
        <v>332</v>
      </c>
      <c r="E196" t="s">
        <v>1958</v>
      </c>
      <c r="F196" t="str">
        <f t="shared" si="3"/>
        <v>DESIGN AND VALIDATION OF A DUAL-BAND CIRCULAR POLARIZATION PATCH ANTENNA AND STRIPLINE COMBINER FOR THE FSSCAT MISSION</v>
      </c>
      <c r="G196" t="s">
        <v>110</v>
      </c>
      <c r="H196" t="s">
        <v>92</v>
      </c>
      <c r="I196" t="s">
        <v>111</v>
      </c>
      <c r="J196" t="s">
        <v>1959</v>
      </c>
      <c r="K196" t="s">
        <v>5461</v>
      </c>
      <c r="L196" t="s">
        <v>5462</v>
      </c>
      <c r="M196" s="2">
        <v>45108</v>
      </c>
      <c r="N196" s="1">
        <v>45968.922951388886</v>
      </c>
      <c r="O196" s="1">
        <v>45968.922951388886</v>
      </c>
      <c r="P196" t="s">
        <v>92</v>
      </c>
      <c r="Q196" t="s">
        <v>336</v>
      </c>
      <c r="R196" t="s">
        <v>92</v>
      </c>
      <c r="T196">
        <v>208</v>
      </c>
      <c r="U196" t="s">
        <v>92</v>
      </c>
      <c r="V196" t="s">
        <v>110</v>
      </c>
      <c r="W196" t="s">
        <v>92</v>
      </c>
      <c r="X196" t="s">
        <v>92</v>
      </c>
      <c r="Y196" t="s">
        <v>92</v>
      </c>
      <c r="Z196" t="s">
        <v>92</v>
      </c>
      <c r="AA196" t="s">
        <v>92</v>
      </c>
      <c r="AB196" t="s">
        <v>92</v>
      </c>
      <c r="AC196" t="s">
        <v>92</v>
      </c>
      <c r="AD196" t="s">
        <v>92</v>
      </c>
      <c r="AE196" t="s">
        <v>92</v>
      </c>
      <c r="AF196" t="s">
        <v>92</v>
      </c>
      <c r="AG196" t="s">
        <v>92</v>
      </c>
      <c r="AH196" t="s">
        <v>92</v>
      </c>
      <c r="AI196" t="s">
        <v>92</v>
      </c>
      <c r="AJ196" t="s">
        <v>92</v>
      </c>
      <c r="AK196" t="s">
        <v>92</v>
      </c>
      <c r="AL196" t="s">
        <v>92</v>
      </c>
      <c r="AM196" t="s">
        <v>92</v>
      </c>
      <c r="AN196" t="s">
        <v>92</v>
      </c>
      <c r="AO196" t="s">
        <v>5463</v>
      </c>
      <c r="AP196" t="s">
        <v>92</v>
      </c>
      <c r="AQ196" t="s">
        <v>92</v>
      </c>
      <c r="AR196" t="s">
        <v>92</v>
      </c>
      <c r="AS196" t="s">
        <v>92</v>
      </c>
      <c r="AT196" t="s">
        <v>92</v>
      </c>
      <c r="AU196" t="s">
        <v>92</v>
      </c>
      <c r="AV196" t="s">
        <v>92</v>
      </c>
      <c r="AW196" t="s">
        <v>92</v>
      </c>
      <c r="AX196" t="s">
        <v>92</v>
      </c>
      <c r="AY196" t="s">
        <v>92</v>
      </c>
      <c r="AZ196" t="s">
        <v>92</v>
      </c>
      <c r="BA196" t="s">
        <v>92</v>
      </c>
      <c r="BB196" t="s">
        <v>92</v>
      </c>
      <c r="BC196" t="s">
        <v>92</v>
      </c>
      <c r="BD196" t="s">
        <v>92</v>
      </c>
      <c r="BE196" t="s">
        <v>92</v>
      </c>
      <c r="BF196" t="s">
        <v>92</v>
      </c>
      <c r="BG196" t="s">
        <v>92</v>
      </c>
      <c r="BH196" t="s">
        <v>92</v>
      </c>
      <c r="BI196" t="s">
        <v>92</v>
      </c>
      <c r="BJ196" t="s">
        <v>92</v>
      </c>
      <c r="BK196" t="s">
        <v>92</v>
      </c>
      <c r="BL196" t="s">
        <v>92</v>
      </c>
      <c r="BM196" t="s">
        <v>92</v>
      </c>
      <c r="BN196" t="s">
        <v>92</v>
      </c>
      <c r="BO196" t="s">
        <v>92</v>
      </c>
      <c r="BP196" t="s">
        <v>92</v>
      </c>
      <c r="BQ196" t="s">
        <v>92</v>
      </c>
      <c r="BR196" t="s">
        <v>92</v>
      </c>
      <c r="BS196" t="s">
        <v>92</v>
      </c>
      <c r="BT196" t="s">
        <v>92</v>
      </c>
      <c r="BU196" t="s">
        <v>92</v>
      </c>
      <c r="BV196" t="s">
        <v>92</v>
      </c>
      <c r="BW196" t="s">
        <v>92</v>
      </c>
      <c r="BX196" t="s">
        <v>92</v>
      </c>
      <c r="BY196" t="s">
        <v>92</v>
      </c>
      <c r="BZ196" t="s">
        <v>92</v>
      </c>
      <c r="CA196" t="s">
        <v>92</v>
      </c>
      <c r="CB196" t="s">
        <v>92</v>
      </c>
      <c r="CC196" t="s">
        <v>92</v>
      </c>
      <c r="CD196" t="s">
        <v>92</v>
      </c>
      <c r="CE196" t="s">
        <v>92</v>
      </c>
      <c r="CF196" t="s">
        <v>92</v>
      </c>
      <c r="CG196" t="s">
        <v>92</v>
      </c>
      <c r="CH196" t="s">
        <v>92</v>
      </c>
      <c r="CI196" t="s">
        <v>92</v>
      </c>
      <c r="CJ196" t="s">
        <v>92</v>
      </c>
    </row>
    <row r="197" spans="1:88" x14ac:dyDescent="0.25">
      <c r="A197" t="s">
        <v>1404</v>
      </c>
      <c r="B197" t="s">
        <v>88</v>
      </c>
      <c r="C197">
        <v>2024</v>
      </c>
      <c r="D197" t="s">
        <v>1405</v>
      </c>
      <c r="E197" t="s">
        <v>1406</v>
      </c>
      <c r="F197" t="str">
        <f t="shared" si="3"/>
        <v>DESIGN METHODOLOGY FOR SINGLE-FEED CIRCULARLY POLARIZED X-BAND ANTENNA ARRAYS FOR CUBESATS USING MULTILEVEL SEQUENTIAL ROTATION</v>
      </c>
      <c r="G197" t="s">
        <v>1005</v>
      </c>
      <c r="H197" t="s">
        <v>92</v>
      </c>
      <c r="I197" t="s">
        <v>1006</v>
      </c>
      <c r="J197" t="s">
        <v>1407</v>
      </c>
      <c r="K197" t="s">
        <v>1408</v>
      </c>
      <c r="L197" t="s">
        <v>1409</v>
      </c>
      <c r="M197">
        <v>2024</v>
      </c>
      <c r="N197" s="1">
        <v>45968.920983796299</v>
      </c>
      <c r="O197" s="1">
        <v>45968.920983796299</v>
      </c>
      <c r="P197" t="s">
        <v>92</v>
      </c>
      <c r="Q197" t="s">
        <v>1410</v>
      </c>
      <c r="R197" t="s">
        <v>92</v>
      </c>
      <c r="S197" t="s">
        <v>983</v>
      </c>
      <c r="T197" t="s">
        <v>1360</v>
      </c>
      <c r="U197" t="s">
        <v>92</v>
      </c>
      <c r="V197" t="s">
        <v>1012</v>
      </c>
      <c r="W197" t="s">
        <v>92</v>
      </c>
      <c r="X197" t="s">
        <v>92</v>
      </c>
      <c r="Y197" t="s">
        <v>92</v>
      </c>
      <c r="Z197" t="s">
        <v>92</v>
      </c>
      <c r="AA197" t="s">
        <v>92</v>
      </c>
      <c r="AB197" t="s">
        <v>92</v>
      </c>
      <c r="AC197" t="s">
        <v>92</v>
      </c>
      <c r="AD197" t="s">
        <v>843</v>
      </c>
      <c r="AE197" t="s">
        <v>92</v>
      </c>
      <c r="AF197" t="s">
        <v>92</v>
      </c>
      <c r="AG197" t="s">
        <v>844</v>
      </c>
      <c r="AH197" t="s">
        <v>92</v>
      </c>
      <c r="AI197" t="s">
        <v>92</v>
      </c>
      <c r="AJ197" t="s">
        <v>92</v>
      </c>
      <c r="AK197" t="s">
        <v>1013</v>
      </c>
      <c r="AL197" t="s">
        <v>1411</v>
      </c>
      <c r="AM197" t="s">
        <v>92</v>
      </c>
      <c r="AN197" t="s">
        <v>92</v>
      </c>
      <c r="AO197" t="s">
        <v>1412</v>
      </c>
      <c r="AP197" t="s">
        <v>92</v>
      </c>
      <c r="AQ197" t="s">
        <v>92</v>
      </c>
      <c r="AR197" t="s">
        <v>92</v>
      </c>
      <c r="AS197" t="s">
        <v>92</v>
      </c>
      <c r="AT197" t="s">
        <v>92</v>
      </c>
      <c r="AU197" t="s">
        <v>92</v>
      </c>
      <c r="AV197" t="s">
        <v>92</v>
      </c>
      <c r="AW197" t="s">
        <v>92</v>
      </c>
      <c r="AX197" t="s">
        <v>92</v>
      </c>
      <c r="AY197" t="s">
        <v>92</v>
      </c>
      <c r="AZ197" t="s">
        <v>92</v>
      </c>
      <c r="BA197" t="s">
        <v>92</v>
      </c>
      <c r="BB197" t="s">
        <v>92</v>
      </c>
      <c r="BC197" t="s">
        <v>92</v>
      </c>
      <c r="BD197" t="s">
        <v>92</v>
      </c>
      <c r="BE197" t="s">
        <v>92</v>
      </c>
      <c r="BF197" t="s">
        <v>92</v>
      </c>
      <c r="BG197" t="s">
        <v>92</v>
      </c>
      <c r="BH197" t="s">
        <v>92</v>
      </c>
      <c r="BI197" t="s">
        <v>92</v>
      </c>
      <c r="BJ197" t="s">
        <v>92</v>
      </c>
      <c r="BK197" t="s">
        <v>92</v>
      </c>
      <c r="BL197" t="s">
        <v>92</v>
      </c>
      <c r="BM197" t="s">
        <v>92</v>
      </c>
      <c r="BN197" t="s">
        <v>92</v>
      </c>
      <c r="BO197" t="s">
        <v>92</v>
      </c>
      <c r="BP197" t="s">
        <v>92</v>
      </c>
      <c r="BQ197" t="s">
        <v>92</v>
      </c>
      <c r="BR197" t="s">
        <v>92</v>
      </c>
      <c r="BS197" t="s">
        <v>92</v>
      </c>
      <c r="BT197" t="s">
        <v>92</v>
      </c>
      <c r="BU197" t="s">
        <v>92</v>
      </c>
      <c r="BV197" t="s">
        <v>92</v>
      </c>
      <c r="BW197" t="s">
        <v>92</v>
      </c>
      <c r="BX197" t="s">
        <v>92</v>
      </c>
      <c r="BY197" t="s">
        <v>92</v>
      </c>
      <c r="BZ197" t="s">
        <v>92</v>
      </c>
      <c r="CA197" t="s">
        <v>92</v>
      </c>
      <c r="CB197" t="s">
        <v>92</v>
      </c>
      <c r="CC197" t="s">
        <v>92</v>
      </c>
      <c r="CD197" t="s">
        <v>92</v>
      </c>
      <c r="CE197" t="s">
        <v>92</v>
      </c>
      <c r="CF197" t="s">
        <v>92</v>
      </c>
      <c r="CG197" t="s">
        <v>92</v>
      </c>
      <c r="CH197" t="s">
        <v>92</v>
      </c>
      <c r="CI197" t="s">
        <v>92</v>
      </c>
      <c r="CJ197" t="s">
        <v>92</v>
      </c>
    </row>
    <row r="198" spans="1:88" x14ac:dyDescent="0.25">
      <c r="A198" t="s">
        <v>2267</v>
      </c>
      <c r="B198" t="s">
        <v>88</v>
      </c>
      <c r="C198">
        <v>2023</v>
      </c>
      <c r="D198" t="s">
        <v>2268</v>
      </c>
      <c r="E198" t="s">
        <v>2269</v>
      </c>
      <c r="F198" t="str">
        <f t="shared" si="3"/>
        <v>DESIGN OF 4 × 4 LOW-PROFILE ANTENNA ARRAY FOR CUBESAT APPLICATIONS</v>
      </c>
      <c r="G198" t="s">
        <v>2270</v>
      </c>
      <c r="H198" t="s">
        <v>92</v>
      </c>
      <c r="I198" t="s">
        <v>2271</v>
      </c>
      <c r="J198" t="s">
        <v>2272</v>
      </c>
      <c r="K198" t="s">
        <v>2273</v>
      </c>
      <c r="L198" t="s">
        <v>2274</v>
      </c>
      <c r="M198">
        <v>2023</v>
      </c>
      <c r="N198" s="1">
        <v>45968.921006944445</v>
      </c>
      <c r="O198" s="1">
        <v>45968.921006944445</v>
      </c>
      <c r="P198" t="s">
        <v>92</v>
      </c>
      <c r="Q198" t="s">
        <v>92</v>
      </c>
      <c r="R198" t="s">
        <v>92</v>
      </c>
      <c r="S198" t="s">
        <v>983</v>
      </c>
      <c r="T198" t="s">
        <v>930</v>
      </c>
      <c r="U198" t="s">
        <v>92</v>
      </c>
      <c r="V198" t="s">
        <v>2270</v>
      </c>
      <c r="W198" t="s">
        <v>92</v>
      </c>
      <c r="X198" t="s">
        <v>92</v>
      </c>
      <c r="Y198" t="s">
        <v>92</v>
      </c>
      <c r="Z198" t="s">
        <v>92</v>
      </c>
      <c r="AA198" t="s">
        <v>92</v>
      </c>
      <c r="AB198" t="s">
        <v>92</v>
      </c>
      <c r="AC198" t="s">
        <v>92</v>
      </c>
      <c r="AD198" t="s">
        <v>843</v>
      </c>
      <c r="AE198" t="s">
        <v>92</v>
      </c>
      <c r="AF198" t="s">
        <v>92</v>
      </c>
      <c r="AG198" t="s">
        <v>844</v>
      </c>
      <c r="AH198" t="s">
        <v>92</v>
      </c>
      <c r="AI198" t="s">
        <v>92</v>
      </c>
      <c r="AJ198" t="s">
        <v>92</v>
      </c>
      <c r="AK198" t="s">
        <v>2275</v>
      </c>
      <c r="AL198" t="s">
        <v>2276</v>
      </c>
      <c r="AM198" t="s">
        <v>92</v>
      </c>
      <c r="AN198" t="s">
        <v>92</v>
      </c>
      <c r="AO198" t="s">
        <v>2277</v>
      </c>
      <c r="AP198" t="s">
        <v>92</v>
      </c>
      <c r="AQ198" t="s">
        <v>92</v>
      </c>
      <c r="AR198" t="s">
        <v>92</v>
      </c>
      <c r="AS198" t="s">
        <v>92</v>
      </c>
      <c r="AT198" t="s">
        <v>92</v>
      </c>
      <c r="AU198" t="s">
        <v>92</v>
      </c>
      <c r="AV198" t="s">
        <v>92</v>
      </c>
      <c r="AW198" t="s">
        <v>92</v>
      </c>
      <c r="AX198" t="s">
        <v>92</v>
      </c>
      <c r="AY198" t="s">
        <v>92</v>
      </c>
      <c r="AZ198" t="s">
        <v>92</v>
      </c>
      <c r="BA198" t="s">
        <v>92</v>
      </c>
      <c r="BB198" t="s">
        <v>92</v>
      </c>
      <c r="BC198" t="s">
        <v>92</v>
      </c>
      <c r="BD198" t="s">
        <v>92</v>
      </c>
      <c r="BE198" t="s">
        <v>92</v>
      </c>
      <c r="BF198" t="s">
        <v>92</v>
      </c>
      <c r="BG198" t="s">
        <v>92</v>
      </c>
      <c r="BH198" t="s">
        <v>92</v>
      </c>
      <c r="BI198" t="s">
        <v>92</v>
      </c>
      <c r="BJ198" t="s">
        <v>92</v>
      </c>
      <c r="BK198" t="s">
        <v>92</v>
      </c>
      <c r="BL198" t="s">
        <v>92</v>
      </c>
      <c r="BM198" t="s">
        <v>92</v>
      </c>
      <c r="BN198" t="s">
        <v>92</v>
      </c>
      <c r="BO198" t="s">
        <v>92</v>
      </c>
      <c r="BP198" t="s">
        <v>92</v>
      </c>
      <c r="BQ198" t="s">
        <v>92</v>
      </c>
      <c r="BR198" t="s">
        <v>92</v>
      </c>
      <c r="BS198" t="s">
        <v>92</v>
      </c>
      <c r="BT198" t="s">
        <v>92</v>
      </c>
      <c r="BU198" t="s">
        <v>92</v>
      </c>
      <c r="BV198" t="s">
        <v>92</v>
      </c>
      <c r="BW198" t="s">
        <v>92</v>
      </c>
      <c r="BX198" t="s">
        <v>92</v>
      </c>
      <c r="BY198" t="s">
        <v>92</v>
      </c>
      <c r="BZ198" t="s">
        <v>92</v>
      </c>
      <c r="CA198" t="s">
        <v>92</v>
      </c>
      <c r="CB198" t="s">
        <v>92</v>
      </c>
      <c r="CC198" t="s">
        <v>92</v>
      </c>
      <c r="CD198" t="s">
        <v>92</v>
      </c>
      <c r="CE198" t="s">
        <v>92</v>
      </c>
      <c r="CF198" t="s">
        <v>92</v>
      </c>
      <c r="CG198" t="s">
        <v>92</v>
      </c>
      <c r="CH198" t="s">
        <v>92</v>
      </c>
      <c r="CI198" t="s">
        <v>92</v>
      </c>
      <c r="CJ198" t="s">
        <v>92</v>
      </c>
    </row>
    <row r="199" spans="1:88" x14ac:dyDescent="0.25">
      <c r="A199" t="s">
        <v>4106</v>
      </c>
      <c r="B199" t="s">
        <v>832</v>
      </c>
      <c r="C199">
        <v>2018</v>
      </c>
      <c r="D199" t="s">
        <v>4107</v>
      </c>
      <c r="E199" t="s">
        <v>4108</v>
      </c>
      <c r="F199" t="str">
        <f t="shared" si="3"/>
        <v>DESIGN OF A C-BAND HIGH GAIN MICROSTRIP ANTENNA ARRAY FOR CUBESAT STANDARD</v>
      </c>
      <c r="G199" t="s">
        <v>4109</v>
      </c>
      <c r="H199" t="s">
        <v>4110</v>
      </c>
      <c r="I199" t="s">
        <v>92</v>
      </c>
      <c r="J199" t="s">
        <v>4111</v>
      </c>
      <c r="K199" t="s">
        <v>4112</v>
      </c>
      <c r="L199" t="s">
        <v>4113</v>
      </c>
      <c r="M199">
        <v>2018</v>
      </c>
      <c r="N199" s="1">
        <v>45968.921064814815</v>
      </c>
      <c r="O199" s="1">
        <v>45968.921064814815</v>
      </c>
      <c r="P199" t="s">
        <v>92</v>
      </c>
      <c r="Q199" t="s">
        <v>92</v>
      </c>
      <c r="R199" t="s">
        <v>92</v>
      </c>
      <c r="S199" t="s">
        <v>92</v>
      </c>
      <c r="T199" t="s">
        <v>92</v>
      </c>
      <c r="U199" t="s">
        <v>92</v>
      </c>
      <c r="V199" t="s">
        <v>92</v>
      </c>
      <c r="W199" t="s">
        <v>92</v>
      </c>
      <c r="X199" t="s">
        <v>92</v>
      </c>
      <c r="Y199" t="s">
        <v>92</v>
      </c>
      <c r="Z199" t="s">
        <v>92</v>
      </c>
      <c r="AA199" t="s">
        <v>92</v>
      </c>
      <c r="AB199" t="s">
        <v>1037</v>
      </c>
      <c r="AC199" t="s">
        <v>92</v>
      </c>
      <c r="AD199" t="s">
        <v>843</v>
      </c>
      <c r="AE199" t="s">
        <v>92</v>
      </c>
      <c r="AF199" t="s">
        <v>92</v>
      </c>
      <c r="AG199" t="s">
        <v>844</v>
      </c>
      <c r="AH199" t="s">
        <v>92</v>
      </c>
      <c r="AI199" t="s">
        <v>92</v>
      </c>
      <c r="AJ199" t="s">
        <v>92</v>
      </c>
      <c r="AK199" t="s">
        <v>4114</v>
      </c>
      <c r="AL199" t="s">
        <v>4115</v>
      </c>
      <c r="AM199" t="s">
        <v>92</v>
      </c>
      <c r="AN199" t="s">
        <v>92</v>
      </c>
      <c r="AO199" t="s">
        <v>4116</v>
      </c>
      <c r="AP199" t="s">
        <v>92</v>
      </c>
      <c r="AQ199" t="s">
        <v>4117</v>
      </c>
      <c r="AR199" t="s">
        <v>92</v>
      </c>
      <c r="AS199" t="s">
        <v>92</v>
      </c>
      <c r="AT199" t="s">
        <v>92</v>
      </c>
      <c r="AU199" t="s">
        <v>92</v>
      </c>
      <c r="AV199" t="s">
        <v>92</v>
      </c>
      <c r="AW199" t="s">
        <v>92</v>
      </c>
      <c r="AX199" t="s">
        <v>92</v>
      </c>
      <c r="AY199" t="s">
        <v>92</v>
      </c>
      <c r="AZ199" t="s">
        <v>92</v>
      </c>
      <c r="BA199" t="s">
        <v>92</v>
      </c>
      <c r="BB199" t="s">
        <v>92</v>
      </c>
      <c r="BC199" t="s">
        <v>92</v>
      </c>
      <c r="BD199" t="s">
        <v>92</v>
      </c>
      <c r="BE199" t="s">
        <v>92</v>
      </c>
      <c r="BF199" t="s">
        <v>92</v>
      </c>
      <c r="BG199" t="s">
        <v>92</v>
      </c>
      <c r="BH199" t="s">
        <v>92</v>
      </c>
      <c r="BI199" t="s">
        <v>92</v>
      </c>
      <c r="BJ199" t="s">
        <v>92</v>
      </c>
      <c r="BK199" t="s">
        <v>92</v>
      </c>
      <c r="BL199" t="s">
        <v>92</v>
      </c>
      <c r="BM199" t="s">
        <v>92</v>
      </c>
      <c r="BN199" t="s">
        <v>92</v>
      </c>
      <c r="BO199" t="s">
        <v>92</v>
      </c>
      <c r="BP199" t="s">
        <v>92</v>
      </c>
      <c r="BQ199" t="s">
        <v>92</v>
      </c>
      <c r="BR199" t="s">
        <v>92</v>
      </c>
      <c r="BS199" t="s">
        <v>92</v>
      </c>
      <c r="BT199" t="s">
        <v>92</v>
      </c>
      <c r="BU199" t="s">
        <v>92</v>
      </c>
      <c r="BV199" t="s">
        <v>92</v>
      </c>
      <c r="BW199" t="s">
        <v>92</v>
      </c>
      <c r="BX199" t="s">
        <v>92</v>
      </c>
      <c r="BY199" t="s">
        <v>92</v>
      </c>
      <c r="BZ199" t="s">
        <v>92</v>
      </c>
      <c r="CA199" t="s">
        <v>92</v>
      </c>
      <c r="CB199" t="s">
        <v>92</v>
      </c>
      <c r="CC199" t="s">
        <v>92</v>
      </c>
      <c r="CD199" t="s">
        <v>92</v>
      </c>
      <c r="CE199" t="s">
        <v>92</v>
      </c>
      <c r="CF199" t="s">
        <v>92</v>
      </c>
      <c r="CG199" t="s">
        <v>92</v>
      </c>
      <c r="CH199" t="s">
        <v>92</v>
      </c>
      <c r="CI199" t="s">
        <v>92</v>
      </c>
      <c r="CJ199" t="s">
        <v>92</v>
      </c>
    </row>
    <row r="200" spans="1:88" x14ac:dyDescent="0.25">
      <c r="A200" t="s">
        <v>4740</v>
      </c>
      <c r="B200" t="s">
        <v>832</v>
      </c>
      <c r="C200">
        <v>2015</v>
      </c>
      <c r="D200" t="s">
        <v>4741</v>
      </c>
      <c r="E200" t="s">
        <v>4742</v>
      </c>
      <c r="F200" t="str">
        <f t="shared" si="3"/>
        <v>DESIGN OF A CIRCULARLY POLARIZED MICROSTRIP ANTENNA ARRAY AT 2.45 GHZ</v>
      </c>
      <c r="G200" t="s">
        <v>4743</v>
      </c>
      <c r="H200" t="s">
        <v>4744</v>
      </c>
      <c r="I200" t="s">
        <v>92</v>
      </c>
      <c r="J200" t="s">
        <v>4745</v>
      </c>
      <c r="K200" t="s">
        <v>4746</v>
      </c>
      <c r="L200" t="s">
        <v>4747</v>
      </c>
      <c r="M200">
        <v>2015</v>
      </c>
      <c r="N200" s="1">
        <v>45968.921087962961</v>
      </c>
      <c r="O200" s="1">
        <v>45968.921087962961</v>
      </c>
      <c r="P200" t="s">
        <v>92</v>
      </c>
      <c r="Q200" t="s">
        <v>4748</v>
      </c>
      <c r="R200" t="s">
        <v>92</v>
      </c>
      <c r="S200" t="s">
        <v>92</v>
      </c>
      <c r="T200" t="s">
        <v>92</v>
      </c>
      <c r="U200" t="s">
        <v>92</v>
      </c>
      <c r="V200" t="s">
        <v>92</v>
      </c>
      <c r="W200" t="s">
        <v>4749</v>
      </c>
      <c r="X200" t="s">
        <v>92</v>
      </c>
      <c r="Y200" t="s">
        <v>92</v>
      </c>
      <c r="Z200" t="s">
        <v>92</v>
      </c>
      <c r="AA200" t="s">
        <v>92</v>
      </c>
      <c r="AB200" t="s">
        <v>1037</v>
      </c>
      <c r="AC200" t="s">
        <v>92</v>
      </c>
      <c r="AD200" t="s">
        <v>4750</v>
      </c>
      <c r="AE200" t="s">
        <v>92</v>
      </c>
      <c r="AF200" t="s">
        <v>92</v>
      </c>
      <c r="AG200" t="s">
        <v>844</v>
      </c>
      <c r="AH200" t="s">
        <v>92</v>
      </c>
      <c r="AI200" t="s">
        <v>92</v>
      </c>
      <c r="AJ200" t="s">
        <v>92</v>
      </c>
      <c r="AK200" t="s">
        <v>4751</v>
      </c>
      <c r="AL200" t="s">
        <v>4752</v>
      </c>
      <c r="AM200" t="s">
        <v>92</v>
      </c>
      <c r="AN200" t="s">
        <v>92</v>
      </c>
      <c r="AO200" t="s">
        <v>4753</v>
      </c>
      <c r="AP200" t="s">
        <v>92</v>
      </c>
      <c r="AQ200" t="s">
        <v>92</v>
      </c>
      <c r="AR200" t="s">
        <v>92</v>
      </c>
      <c r="AS200" t="s">
        <v>92</v>
      </c>
      <c r="AT200" t="s">
        <v>92</v>
      </c>
      <c r="AU200" t="s">
        <v>92</v>
      </c>
      <c r="AV200" t="s">
        <v>92</v>
      </c>
      <c r="AW200" t="s">
        <v>92</v>
      </c>
      <c r="AX200" t="s">
        <v>92</v>
      </c>
      <c r="AY200" t="s">
        <v>92</v>
      </c>
      <c r="AZ200" t="s">
        <v>92</v>
      </c>
      <c r="BA200" t="s">
        <v>92</v>
      </c>
      <c r="BB200" t="s">
        <v>92</v>
      </c>
      <c r="BC200" t="s">
        <v>92</v>
      </c>
      <c r="BD200" t="s">
        <v>92</v>
      </c>
      <c r="BE200" t="s">
        <v>92</v>
      </c>
      <c r="BF200" t="s">
        <v>92</v>
      </c>
      <c r="BG200" t="s">
        <v>92</v>
      </c>
      <c r="BH200" t="s">
        <v>92</v>
      </c>
      <c r="BI200" t="s">
        <v>92</v>
      </c>
      <c r="BJ200" t="s">
        <v>92</v>
      </c>
      <c r="BK200" t="s">
        <v>92</v>
      </c>
      <c r="BL200" t="s">
        <v>92</v>
      </c>
      <c r="BM200" t="s">
        <v>92</v>
      </c>
      <c r="BN200" t="s">
        <v>92</v>
      </c>
      <c r="BO200" t="s">
        <v>92</v>
      </c>
      <c r="BP200" t="s">
        <v>92</v>
      </c>
      <c r="BQ200" t="s">
        <v>92</v>
      </c>
      <c r="BR200" t="s">
        <v>92</v>
      </c>
      <c r="BS200" t="s">
        <v>92</v>
      </c>
      <c r="BT200" t="s">
        <v>92</v>
      </c>
      <c r="BU200" t="s">
        <v>92</v>
      </c>
      <c r="BV200" t="s">
        <v>92</v>
      </c>
      <c r="BW200" t="s">
        <v>92</v>
      </c>
      <c r="BX200" t="s">
        <v>92</v>
      </c>
      <c r="BY200" t="s">
        <v>92</v>
      </c>
      <c r="BZ200" t="s">
        <v>92</v>
      </c>
      <c r="CA200" t="s">
        <v>92</v>
      </c>
      <c r="CB200" t="s">
        <v>92</v>
      </c>
      <c r="CC200" t="s">
        <v>92</v>
      </c>
      <c r="CD200" t="s">
        <v>92</v>
      </c>
      <c r="CE200" t="s">
        <v>92</v>
      </c>
      <c r="CF200" t="s">
        <v>92</v>
      </c>
      <c r="CG200" t="s">
        <v>92</v>
      </c>
      <c r="CH200" t="s">
        <v>92</v>
      </c>
      <c r="CI200" t="s">
        <v>92</v>
      </c>
      <c r="CJ200" t="s">
        <v>92</v>
      </c>
    </row>
    <row r="201" spans="1:88" x14ac:dyDescent="0.25">
      <c r="A201" t="s">
        <v>3375</v>
      </c>
      <c r="B201" t="s">
        <v>88</v>
      </c>
      <c r="C201">
        <v>2020</v>
      </c>
      <c r="D201" t="s">
        <v>3376</v>
      </c>
      <c r="E201" t="s">
        <v>3377</v>
      </c>
      <c r="F201" t="str">
        <f t="shared" si="3"/>
        <v>DESIGN OF A COMPACT DUAL CIRCULAR-POLARIZED ANTENNA FOR L-BAND SATELLITE APPLICATIONS</v>
      </c>
      <c r="G201" t="s">
        <v>608</v>
      </c>
      <c r="H201" t="s">
        <v>92</v>
      </c>
      <c r="I201" t="s">
        <v>1193</v>
      </c>
      <c r="J201" t="s">
        <v>3378</v>
      </c>
      <c r="K201" t="s">
        <v>3379</v>
      </c>
      <c r="L201" t="s">
        <v>3380</v>
      </c>
      <c r="M201">
        <v>2020</v>
      </c>
      <c r="N201" s="1">
        <v>45968.921041666668</v>
      </c>
      <c r="O201" s="1">
        <v>45968.921041666668</v>
      </c>
      <c r="P201" t="s">
        <v>92</v>
      </c>
      <c r="Q201" t="s">
        <v>3381</v>
      </c>
      <c r="R201" t="s">
        <v>92</v>
      </c>
      <c r="S201" t="s">
        <v>1272</v>
      </c>
      <c r="T201" t="s">
        <v>997</v>
      </c>
      <c r="U201" t="s">
        <v>92</v>
      </c>
      <c r="V201" t="s">
        <v>1199</v>
      </c>
      <c r="W201" t="s">
        <v>92</v>
      </c>
      <c r="X201" t="s">
        <v>92</v>
      </c>
      <c r="Y201" t="s">
        <v>92</v>
      </c>
      <c r="Z201" t="s">
        <v>92</v>
      </c>
      <c r="AA201" t="s">
        <v>92</v>
      </c>
      <c r="AB201" t="s">
        <v>92</v>
      </c>
      <c r="AC201" t="s">
        <v>92</v>
      </c>
      <c r="AD201" t="s">
        <v>843</v>
      </c>
      <c r="AE201" t="s">
        <v>92</v>
      </c>
      <c r="AF201" t="s">
        <v>92</v>
      </c>
      <c r="AG201" t="s">
        <v>844</v>
      </c>
      <c r="AH201" t="s">
        <v>92</v>
      </c>
      <c r="AI201" t="s">
        <v>92</v>
      </c>
      <c r="AJ201" t="s">
        <v>92</v>
      </c>
      <c r="AK201" t="s">
        <v>1013</v>
      </c>
      <c r="AL201" t="s">
        <v>3382</v>
      </c>
      <c r="AM201" t="s">
        <v>92</v>
      </c>
      <c r="AN201" t="s">
        <v>92</v>
      </c>
      <c r="AO201" t="s">
        <v>3383</v>
      </c>
      <c r="AP201" t="s">
        <v>92</v>
      </c>
      <c r="AQ201" t="s">
        <v>92</v>
      </c>
      <c r="AR201" t="s">
        <v>92</v>
      </c>
      <c r="AS201" t="s">
        <v>92</v>
      </c>
      <c r="AT201" t="s">
        <v>92</v>
      </c>
      <c r="AU201" t="s">
        <v>92</v>
      </c>
      <c r="AV201" t="s">
        <v>92</v>
      </c>
      <c r="AW201" t="s">
        <v>92</v>
      </c>
      <c r="AX201" t="s">
        <v>92</v>
      </c>
      <c r="AY201" t="s">
        <v>92</v>
      </c>
      <c r="AZ201" t="s">
        <v>92</v>
      </c>
      <c r="BA201" t="s">
        <v>92</v>
      </c>
      <c r="BB201" t="s">
        <v>92</v>
      </c>
      <c r="BC201" t="s">
        <v>92</v>
      </c>
      <c r="BD201" t="s">
        <v>92</v>
      </c>
      <c r="BE201" t="s">
        <v>92</v>
      </c>
      <c r="BF201" t="s">
        <v>92</v>
      </c>
      <c r="BG201" t="s">
        <v>92</v>
      </c>
      <c r="BH201" t="s">
        <v>92</v>
      </c>
      <c r="BI201" t="s">
        <v>92</v>
      </c>
      <c r="BJ201" t="s">
        <v>92</v>
      </c>
      <c r="BK201" t="s">
        <v>92</v>
      </c>
      <c r="BL201" t="s">
        <v>92</v>
      </c>
      <c r="BM201" t="s">
        <v>92</v>
      </c>
      <c r="BN201" t="s">
        <v>92</v>
      </c>
      <c r="BO201" t="s">
        <v>92</v>
      </c>
      <c r="BP201" t="s">
        <v>92</v>
      </c>
      <c r="BQ201" t="s">
        <v>92</v>
      </c>
      <c r="BR201" t="s">
        <v>92</v>
      </c>
      <c r="BS201" t="s">
        <v>92</v>
      </c>
      <c r="BT201" t="s">
        <v>92</v>
      </c>
      <c r="BU201" t="s">
        <v>92</v>
      </c>
      <c r="BV201" t="s">
        <v>92</v>
      </c>
      <c r="BW201" t="s">
        <v>92</v>
      </c>
      <c r="BX201" t="s">
        <v>92</v>
      </c>
      <c r="BY201" t="s">
        <v>92</v>
      </c>
      <c r="BZ201" t="s">
        <v>92</v>
      </c>
      <c r="CA201" t="s">
        <v>92</v>
      </c>
      <c r="CB201" t="s">
        <v>92</v>
      </c>
      <c r="CC201" t="s">
        <v>92</v>
      </c>
      <c r="CD201" t="s">
        <v>92</v>
      </c>
      <c r="CE201" t="s">
        <v>92</v>
      </c>
      <c r="CF201" t="s">
        <v>92</v>
      </c>
      <c r="CG201" t="s">
        <v>92</v>
      </c>
      <c r="CH201" t="s">
        <v>92</v>
      </c>
      <c r="CI201" t="s">
        <v>92</v>
      </c>
      <c r="CJ201" t="s">
        <v>92</v>
      </c>
    </row>
    <row r="202" spans="1:88" x14ac:dyDescent="0.25">
      <c r="A202" t="s">
        <v>3783</v>
      </c>
      <c r="B202" t="s">
        <v>832</v>
      </c>
      <c r="C202">
        <v>2019</v>
      </c>
      <c r="D202" t="s">
        <v>3784</v>
      </c>
      <c r="E202" t="s">
        <v>3785</v>
      </c>
      <c r="F202" t="str">
        <f t="shared" si="3"/>
        <v>DESIGN OF A HIGH-GAIN MICROSTRIP PATCH ANTENNA ARRAY WITH STRIPLINE COMBINERS FOR PASSIVE REFLECTOMETRY</v>
      </c>
      <c r="G202" t="s">
        <v>1462</v>
      </c>
      <c r="H202" t="s">
        <v>1463</v>
      </c>
      <c r="I202" t="s">
        <v>92</v>
      </c>
      <c r="J202" t="s">
        <v>92</v>
      </c>
      <c r="K202" t="s">
        <v>3786</v>
      </c>
      <c r="L202" t="s">
        <v>3787</v>
      </c>
      <c r="M202">
        <v>2019</v>
      </c>
      <c r="N202" s="1">
        <v>45968.921053240738</v>
      </c>
      <c r="O202" s="1">
        <v>45968.921053240738</v>
      </c>
      <c r="P202" t="s">
        <v>92</v>
      </c>
      <c r="Q202" t="s">
        <v>92</v>
      </c>
      <c r="R202" t="s">
        <v>92</v>
      </c>
      <c r="S202" t="s">
        <v>92</v>
      </c>
      <c r="T202" t="s">
        <v>3788</v>
      </c>
      <c r="U202" t="s">
        <v>92</v>
      </c>
      <c r="V202" t="s">
        <v>92</v>
      </c>
      <c r="W202" t="s">
        <v>92</v>
      </c>
      <c r="X202" t="s">
        <v>92</v>
      </c>
      <c r="Y202" t="s">
        <v>92</v>
      </c>
      <c r="Z202" t="s">
        <v>92</v>
      </c>
      <c r="AA202" t="s">
        <v>92</v>
      </c>
      <c r="AB202" t="s">
        <v>1469</v>
      </c>
      <c r="AC202" t="s">
        <v>92</v>
      </c>
      <c r="AD202" t="s">
        <v>843</v>
      </c>
      <c r="AE202" t="s">
        <v>92</v>
      </c>
      <c r="AF202" t="s">
        <v>92</v>
      </c>
      <c r="AG202" t="s">
        <v>844</v>
      </c>
      <c r="AH202" t="s">
        <v>92</v>
      </c>
      <c r="AI202" t="s">
        <v>92</v>
      </c>
      <c r="AJ202" t="s">
        <v>92</v>
      </c>
      <c r="AK202" t="s">
        <v>1470</v>
      </c>
      <c r="AL202" t="s">
        <v>3789</v>
      </c>
      <c r="AM202" t="s">
        <v>92</v>
      </c>
      <c r="AN202" t="s">
        <v>92</v>
      </c>
      <c r="AO202" t="s">
        <v>3790</v>
      </c>
      <c r="AP202" t="s">
        <v>92</v>
      </c>
      <c r="AQ202" t="s">
        <v>92</v>
      </c>
      <c r="AR202" t="s">
        <v>92</v>
      </c>
      <c r="AS202" t="s">
        <v>92</v>
      </c>
      <c r="AT202" t="s">
        <v>92</v>
      </c>
      <c r="AU202" t="s">
        <v>92</v>
      </c>
      <c r="AV202" t="s">
        <v>92</v>
      </c>
      <c r="AW202" t="s">
        <v>92</v>
      </c>
      <c r="AX202" t="s">
        <v>92</v>
      </c>
      <c r="AY202" t="s">
        <v>92</v>
      </c>
      <c r="AZ202" t="s">
        <v>92</v>
      </c>
      <c r="BA202" t="s">
        <v>92</v>
      </c>
      <c r="BB202" t="s">
        <v>92</v>
      </c>
      <c r="BC202" t="s">
        <v>92</v>
      </c>
      <c r="BD202" t="s">
        <v>92</v>
      </c>
      <c r="BE202" t="s">
        <v>92</v>
      </c>
      <c r="BF202" t="s">
        <v>92</v>
      </c>
      <c r="BG202" t="s">
        <v>92</v>
      </c>
      <c r="BH202" t="s">
        <v>92</v>
      </c>
      <c r="BI202" t="s">
        <v>92</v>
      </c>
      <c r="BJ202" t="s">
        <v>92</v>
      </c>
      <c r="BK202" t="s">
        <v>92</v>
      </c>
      <c r="BL202" t="s">
        <v>92</v>
      </c>
      <c r="BM202" t="s">
        <v>92</v>
      </c>
      <c r="BN202" t="s">
        <v>92</v>
      </c>
      <c r="BO202" t="s">
        <v>92</v>
      </c>
      <c r="BP202" t="s">
        <v>92</v>
      </c>
      <c r="BQ202" t="s">
        <v>92</v>
      </c>
      <c r="BR202" t="s">
        <v>92</v>
      </c>
      <c r="BS202" t="s">
        <v>92</v>
      </c>
      <c r="BT202" t="s">
        <v>92</v>
      </c>
      <c r="BU202" t="s">
        <v>1473</v>
      </c>
      <c r="BV202" t="s">
        <v>92</v>
      </c>
      <c r="BW202" t="s">
        <v>92</v>
      </c>
      <c r="BX202" t="s">
        <v>92</v>
      </c>
      <c r="BY202" t="s">
        <v>92</v>
      </c>
      <c r="BZ202" t="s">
        <v>92</v>
      </c>
      <c r="CA202" t="s">
        <v>92</v>
      </c>
      <c r="CB202" t="s">
        <v>92</v>
      </c>
      <c r="CC202" t="s">
        <v>92</v>
      </c>
      <c r="CD202" t="s">
        <v>92</v>
      </c>
      <c r="CE202" t="s">
        <v>92</v>
      </c>
      <c r="CF202" t="s">
        <v>92</v>
      </c>
      <c r="CG202" t="s">
        <v>92</v>
      </c>
      <c r="CH202" t="s">
        <v>92</v>
      </c>
      <c r="CI202" t="s">
        <v>92</v>
      </c>
      <c r="CJ202" t="s">
        <v>92</v>
      </c>
    </row>
    <row r="203" spans="1:88" x14ac:dyDescent="0.25">
      <c r="A203" t="s">
        <v>921</v>
      </c>
      <c r="B203" t="s">
        <v>88</v>
      </c>
      <c r="C203">
        <v>2025</v>
      </c>
      <c r="D203" t="s">
        <v>922</v>
      </c>
      <c r="E203" t="s">
        <v>923</v>
      </c>
      <c r="F203" t="str">
        <f t="shared" si="3"/>
        <v>DESIGN OF A HIGH-GAIN X-BAND ELECTROMAGNETIC BAND GAP MICROSTRIP PATCH ANTENNA FOR CUBESAT APPLICATIONS</v>
      </c>
      <c r="G203" t="s">
        <v>924</v>
      </c>
      <c r="H203" t="s">
        <v>92</v>
      </c>
      <c r="I203" t="s">
        <v>925</v>
      </c>
      <c r="J203" t="s">
        <v>926</v>
      </c>
      <c r="K203" t="s">
        <v>927</v>
      </c>
      <c r="L203" t="s">
        <v>928</v>
      </c>
      <c r="M203">
        <v>2025</v>
      </c>
      <c r="N203" s="1">
        <v>45968.920972222222</v>
      </c>
      <c r="O203" s="1">
        <v>45968.920972222222</v>
      </c>
      <c r="P203" t="s">
        <v>92</v>
      </c>
      <c r="Q203" t="s">
        <v>92</v>
      </c>
      <c r="R203" t="s">
        <v>92</v>
      </c>
      <c r="S203" t="s">
        <v>929</v>
      </c>
      <c r="T203" t="s">
        <v>930</v>
      </c>
      <c r="U203" t="s">
        <v>92</v>
      </c>
      <c r="V203" t="s">
        <v>924</v>
      </c>
      <c r="W203" t="s">
        <v>92</v>
      </c>
      <c r="X203" t="s">
        <v>92</v>
      </c>
      <c r="Y203" t="s">
        <v>92</v>
      </c>
      <c r="Z203" t="s">
        <v>92</v>
      </c>
      <c r="AA203" t="s">
        <v>92</v>
      </c>
      <c r="AB203" t="s">
        <v>92</v>
      </c>
      <c r="AC203" t="s">
        <v>92</v>
      </c>
      <c r="AD203" t="s">
        <v>843</v>
      </c>
      <c r="AE203" t="s">
        <v>92</v>
      </c>
      <c r="AF203" t="s">
        <v>92</v>
      </c>
      <c r="AG203" t="s">
        <v>844</v>
      </c>
      <c r="AH203" t="s">
        <v>92</v>
      </c>
      <c r="AI203" t="s">
        <v>92</v>
      </c>
      <c r="AJ203" t="s">
        <v>92</v>
      </c>
      <c r="AK203" t="s">
        <v>931</v>
      </c>
      <c r="AL203" t="s">
        <v>932</v>
      </c>
      <c r="AM203" t="s">
        <v>92</v>
      </c>
      <c r="AN203" t="s">
        <v>92</v>
      </c>
      <c r="AO203" t="s">
        <v>933</v>
      </c>
      <c r="AP203" t="s">
        <v>92</v>
      </c>
      <c r="AQ203" t="s">
        <v>92</v>
      </c>
      <c r="AR203" t="s">
        <v>92</v>
      </c>
      <c r="AS203" t="s">
        <v>92</v>
      </c>
      <c r="AT203" t="s">
        <v>92</v>
      </c>
      <c r="AU203" t="s">
        <v>92</v>
      </c>
      <c r="AV203" t="s">
        <v>92</v>
      </c>
      <c r="AW203" t="s">
        <v>92</v>
      </c>
      <c r="AX203" t="s">
        <v>92</v>
      </c>
      <c r="AY203" t="s">
        <v>92</v>
      </c>
      <c r="AZ203" t="s">
        <v>92</v>
      </c>
      <c r="BA203" t="s">
        <v>92</v>
      </c>
      <c r="BB203" t="s">
        <v>92</v>
      </c>
      <c r="BC203" t="s">
        <v>92</v>
      </c>
      <c r="BD203" t="s">
        <v>92</v>
      </c>
      <c r="BE203" t="s">
        <v>92</v>
      </c>
      <c r="BF203" t="s">
        <v>92</v>
      </c>
      <c r="BG203" t="s">
        <v>92</v>
      </c>
      <c r="BH203" t="s">
        <v>92</v>
      </c>
      <c r="BI203" t="s">
        <v>92</v>
      </c>
      <c r="BJ203" t="s">
        <v>92</v>
      </c>
      <c r="BK203" t="s">
        <v>92</v>
      </c>
      <c r="BL203" t="s">
        <v>92</v>
      </c>
      <c r="BM203" t="s">
        <v>92</v>
      </c>
      <c r="BN203" t="s">
        <v>92</v>
      </c>
      <c r="BO203" t="s">
        <v>92</v>
      </c>
      <c r="BP203" t="s">
        <v>92</v>
      </c>
      <c r="BQ203" t="s">
        <v>92</v>
      </c>
      <c r="BR203" t="s">
        <v>92</v>
      </c>
      <c r="BS203" t="s">
        <v>92</v>
      </c>
      <c r="BT203" t="s">
        <v>92</v>
      </c>
      <c r="BU203" t="s">
        <v>92</v>
      </c>
      <c r="BV203" t="s">
        <v>92</v>
      </c>
      <c r="BW203" t="s">
        <v>92</v>
      </c>
      <c r="BX203" t="s">
        <v>92</v>
      </c>
      <c r="BY203" t="s">
        <v>92</v>
      </c>
      <c r="BZ203" t="s">
        <v>92</v>
      </c>
      <c r="CA203" t="s">
        <v>92</v>
      </c>
      <c r="CB203" t="s">
        <v>92</v>
      </c>
      <c r="CC203" t="s">
        <v>92</v>
      </c>
      <c r="CD203" t="s">
        <v>92</v>
      </c>
      <c r="CE203" t="s">
        <v>92</v>
      </c>
      <c r="CF203" t="s">
        <v>92</v>
      </c>
      <c r="CG203" t="s">
        <v>92</v>
      </c>
      <c r="CH203" t="s">
        <v>92</v>
      </c>
      <c r="CI203" t="s">
        <v>92</v>
      </c>
      <c r="CJ203" t="s">
        <v>92</v>
      </c>
    </row>
    <row r="204" spans="1:88" x14ac:dyDescent="0.25">
      <c r="A204" t="s">
        <v>1898</v>
      </c>
      <c r="B204" t="s">
        <v>832</v>
      </c>
      <c r="C204">
        <v>2024</v>
      </c>
      <c r="D204" t="s">
        <v>1899</v>
      </c>
      <c r="E204" t="s">
        <v>1900</v>
      </c>
      <c r="F204" t="str">
        <f t="shared" si="3"/>
        <v>DESIGN OF A MULTI-BAND PRINTED YAGI-UDA ANTENNA FOR CUBESAT COMMUNICATION</v>
      </c>
      <c r="G204" t="s">
        <v>1901</v>
      </c>
      <c r="H204" t="s">
        <v>1902</v>
      </c>
      <c r="I204" t="s">
        <v>92</v>
      </c>
      <c r="J204" t="s">
        <v>1903</v>
      </c>
      <c r="K204" t="s">
        <v>1904</v>
      </c>
      <c r="L204" t="s">
        <v>1905</v>
      </c>
      <c r="M204">
        <v>2024</v>
      </c>
      <c r="N204" s="1">
        <v>45968.920995370368</v>
      </c>
      <c r="O204" s="1">
        <v>45968.920995370368</v>
      </c>
      <c r="P204" t="s">
        <v>92</v>
      </c>
      <c r="Q204" t="s">
        <v>92</v>
      </c>
      <c r="R204" t="s">
        <v>92</v>
      </c>
      <c r="S204" t="s">
        <v>92</v>
      </c>
      <c r="T204" t="s">
        <v>92</v>
      </c>
      <c r="U204" t="s">
        <v>92</v>
      </c>
      <c r="V204" t="s">
        <v>92</v>
      </c>
      <c r="W204" t="s">
        <v>92</v>
      </c>
      <c r="X204" t="s">
        <v>92</v>
      </c>
      <c r="Y204" t="s">
        <v>92</v>
      </c>
      <c r="Z204" t="s">
        <v>92</v>
      </c>
      <c r="AA204" t="s">
        <v>92</v>
      </c>
      <c r="AB204" t="s">
        <v>1037</v>
      </c>
      <c r="AC204" t="s">
        <v>92</v>
      </c>
      <c r="AD204" t="s">
        <v>843</v>
      </c>
      <c r="AE204" t="s">
        <v>92</v>
      </c>
      <c r="AF204" t="s">
        <v>92</v>
      </c>
      <c r="AG204" t="s">
        <v>844</v>
      </c>
      <c r="AH204" t="s">
        <v>92</v>
      </c>
      <c r="AI204" t="s">
        <v>92</v>
      </c>
      <c r="AJ204" t="s">
        <v>92</v>
      </c>
      <c r="AK204" t="s">
        <v>1906</v>
      </c>
      <c r="AL204" t="s">
        <v>1907</v>
      </c>
      <c r="AM204" t="s">
        <v>92</v>
      </c>
      <c r="AN204" t="s">
        <v>92</v>
      </c>
      <c r="AO204" t="s">
        <v>1908</v>
      </c>
      <c r="AP204" t="s">
        <v>92</v>
      </c>
      <c r="AQ204" t="s">
        <v>92</v>
      </c>
      <c r="AR204" t="s">
        <v>92</v>
      </c>
      <c r="AS204" t="s">
        <v>92</v>
      </c>
      <c r="AT204" t="s">
        <v>92</v>
      </c>
      <c r="AU204" t="s">
        <v>92</v>
      </c>
      <c r="AV204" t="s">
        <v>92</v>
      </c>
      <c r="AW204" t="s">
        <v>92</v>
      </c>
      <c r="AX204" t="s">
        <v>92</v>
      </c>
      <c r="AY204" t="s">
        <v>92</v>
      </c>
      <c r="AZ204" t="s">
        <v>92</v>
      </c>
      <c r="BA204" t="s">
        <v>92</v>
      </c>
      <c r="BB204" t="s">
        <v>92</v>
      </c>
      <c r="BC204" t="s">
        <v>92</v>
      </c>
      <c r="BD204" t="s">
        <v>92</v>
      </c>
      <c r="BE204" t="s">
        <v>92</v>
      </c>
      <c r="BF204" t="s">
        <v>92</v>
      </c>
      <c r="BG204" t="s">
        <v>92</v>
      </c>
      <c r="BH204" t="s">
        <v>92</v>
      </c>
      <c r="BI204" t="s">
        <v>92</v>
      </c>
      <c r="BJ204" t="s">
        <v>92</v>
      </c>
      <c r="BK204" t="s">
        <v>92</v>
      </c>
      <c r="BL204" t="s">
        <v>92</v>
      </c>
      <c r="BM204" t="s">
        <v>92</v>
      </c>
      <c r="BN204" t="s">
        <v>92</v>
      </c>
      <c r="BO204" t="s">
        <v>92</v>
      </c>
      <c r="BP204" t="s">
        <v>92</v>
      </c>
      <c r="BQ204" t="s">
        <v>92</v>
      </c>
      <c r="BR204" t="s">
        <v>92</v>
      </c>
      <c r="BS204" t="s">
        <v>92</v>
      </c>
      <c r="BT204" t="s">
        <v>92</v>
      </c>
      <c r="BU204" t="s">
        <v>92</v>
      </c>
      <c r="BV204" t="s">
        <v>92</v>
      </c>
      <c r="BW204" t="s">
        <v>92</v>
      </c>
      <c r="BX204" t="s">
        <v>92</v>
      </c>
      <c r="BY204" t="s">
        <v>92</v>
      </c>
      <c r="BZ204" t="s">
        <v>92</v>
      </c>
      <c r="CA204" t="s">
        <v>92</v>
      </c>
      <c r="CB204" t="s">
        <v>92</v>
      </c>
      <c r="CC204" t="s">
        <v>92</v>
      </c>
      <c r="CD204" t="s">
        <v>92</v>
      </c>
      <c r="CE204" t="s">
        <v>92</v>
      </c>
      <c r="CF204" t="s">
        <v>92</v>
      </c>
      <c r="CG204" t="s">
        <v>92</v>
      </c>
      <c r="CH204" t="s">
        <v>92</v>
      </c>
      <c r="CI204" t="s">
        <v>92</v>
      </c>
      <c r="CJ204" t="s">
        <v>92</v>
      </c>
    </row>
    <row r="205" spans="1:88" x14ac:dyDescent="0.25">
      <c r="A205" t="s">
        <v>2033</v>
      </c>
      <c r="B205" t="s">
        <v>832</v>
      </c>
      <c r="C205">
        <v>2023</v>
      </c>
      <c r="D205" t="s">
        <v>2034</v>
      </c>
      <c r="E205" t="s">
        <v>2035</v>
      </c>
      <c r="F205" t="str">
        <f t="shared" si="3"/>
        <v>DESIGN OF A PLANAR BEAM-TILT ARRAY FOR PRIMARY RADIATORS OF CUBESAT-ONBOARD REFLECTARRAY</v>
      </c>
      <c r="G205" t="s">
        <v>2036</v>
      </c>
      <c r="H205" t="s">
        <v>2037</v>
      </c>
      <c r="I205" t="s">
        <v>92</v>
      </c>
      <c r="J205" t="s">
        <v>2038</v>
      </c>
      <c r="K205" t="s">
        <v>2039</v>
      </c>
      <c r="L205" t="s">
        <v>2040</v>
      </c>
      <c r="M205">
        <v>2023</v>
      </c>
      <c r="N205" s="1">
        <v>45968.920995370368</v>
      </c>
      <c r="O205" s="1">
        <v>45968.920995370368</v>
      </c>
      <c r="P205" t="s">
        <v>92</v>
      </c>
      <c r="Q205" t="s">
        <v>92</v>
      </c>
      <c r="R205" t="s">
        <v>92</v>
      </c>
      <c r="S205" t="s">
        <v>92</v>
      </c>
      <c r="T205" t="s">
        <v>92</v>
      </c>
      <c r="U205" t="s">
        <v>92</v>
      </c>
      <c r="V205" t="s">
        <v>92</v>
      </c>
      <c r="W205" t="s">
        <v>92</v>
      </c>
      <c r="X205" t="s">
        <v>92</v>
      </c>
      <c r="Y205" t="s">
        <v>92</v>
      </c>
      <c r="Z205" t="s">
        <v>92</v>
      </c>
      <c r="AA205" t="s">
        <v>92</v>
      </c>
      <c r="AB205" t="s">
        <v>1037</v>
      </c>
      <c r="AC205" t="s">
        <v>92</v>
      </c>
      <c r="AD205" t="s">
        <v>843</v>
      </c>
      <c r="AE205" t="s">
        <v>92</v>
      </c>
      <c r="AF205" t="s">
        <v>92</v>
      </c>
      <c r="AG205" t="s">
        <v>844</v>
      </c>
      <c r="AH205" t="s">
        <v>92</v>
      </c>
      <c r="AI205" t="s">
        <v>92</v>
      </c>
      <c r="AJ205" t="s">
        <v>92</v>
      </c>
      <c r="AK205" t="s">
        <v>2041</v>
      </c>
      <c r="AL205" t="s">
        <v>2042</v>
      </c>
      <c r="AM205" t="s">
        <v>92</v>
      </c>
      <c r="AN205" t="s">
        <v>92</v>
      </c>
      <c r="AO205" t="s">
        <v>2043</v>
      </c>
      <c r="AP205" t="s">
        <v>92</v>
      </c>
      <c r="AQ205" t="s">
        <v>92</v>
      </c>
      <c r="AR205" t="s">
        <v>92</v>
      </c>
      <c r="AS205" t="s">
        <v>92</v>
      </c>
      <c r="AT205" t="s">
        <v>92</v>
      </c>
      <c r="AU205" t="s">
        <v>92</v>
      </c>
      <c r="AV205" t="s">
        <v>92</v>
      </c>
      <c r="AW205" t="s">
        <v>92</v>
      </c>
      <c r="AX205" t="s">
        <v>92</v>
      </c>
      <c r="AY205" t="s">
        <v>92</v>
      </c>
      <c r="AZ205" t="s">
        <v>92</v>
      </c>
      <c r="BA205" t="s">
        <v>92</v>
      </c>
      <c r="BB205" t="s">
        <v>92</v>
      </c>
      <c r="BC205" t="s">
        <v>92</v>
      </c>
      <c r="BD205" t="s">
        <v>92</v>
      </c>
      <c r="BE205" t="s">
        <v>92</v>
      </c>
      <c r="BF205" t="s">
        <v>92</v>
      </c>
      <c r="BG205" t="s">
        <v>92</v>
      </c>
      <c r="BH205" t="s">
        <v>92</v>
      </c>
      <c r="BI205" t="s">
        <v>92</v>
      </c>
      <c r="BJ205" t="s">
        <v>92</v>
      </c>
      <c r="BK205" t="s">
        <v>92</v>
      </c>
      <c r="BL205" t="s">
        <v>92</v>
      </c>
      <c r="BM205" t="s">
        <v>92</v>
      </c>
      <c r="BN205" t="s">
        <v>92</v>
      </c>
      <c r="BO205" t="s">
        <v>92</v>
      </c>
      <c r="BP205" t="s">
        <v>92</v>
      </c>
      <c r="BQ205" t="s">
        <v>92</v>
      </c>
      <c r="BR205" t="s">
        <v>92</v>
      </c>
      <c r="BS205" t="s">
        <v>92</v>
      </c>
      <c r="BT205" t="s">
        <v>92</v>
      </c>
      <c r="BU205" t="s">
        <v>92</v>
      </c>
      <c r="BV205" t="s">
        <v>92</v>
      </c>
      <c r="BW205" t="s">
        <v>92</v>
      </c>
      <c r="BX205" t="s">
        <v>92</v>
      </c>
      <c r="BY205" t="s">
        <v>92</v>
      </c>
      <c r="BZ205" t="s">
        <v>92</v>
      </c>
      <c r="CA205" t="s">
        <v>92</v>
      </c>
      <c r="CB205" t="s">
        <v>92</v>
      </c>
      <c r="CC205" t="s">
        <v>92</v>
      </c>
      <c r="CD205" t="s">
        <v>92</v>
      </c>
      <c r="CE205" t="s">
        <v>92</v>
      </c>
      <c r="CF205" t="s">
        <v>92</v>
      </c>
      <c r="CG205" t="s">
        <v>92</v>
      </c>
      <c r="CH205" t="s">
        <v>92</v>
      </c>
      <c r="CI205" t="s">
        <v>92</v>
      </c>
      <c r="CJ205" t="s">
        <v>92</v>
      </c>
    </row>
    <row r="206" spans="1:88" x14ac:dyDescent="0.25">
      <c r="A206" t="s">
        <v>4237</v>
      </c>
      <c r="B206" t="s">
        <v>832</v>
      </c>
      <c r="C206">
        <v>2017</v>
      </c>
      <c r="D206" t="s">
        <v>4238</v>
      </c>
      <c r="E206" t="s">
        <v>4239</v>
      </c>
      <c r="F206" t="str">
        <f t="shared" si="3"/>
        <v>DESIGN OF A WIDEBAND CIRCULARLY POLARIZED 2 × 2 ARRAY WITH SHORTED ANNULAR PATCHES AT X-BAND ON A CUBESAT</v>
      </c>
      <c r="G206" t="s">
        <v>3100</v>
      </c>
      <c r="H206" t="s">
        <v>4240</v>
      </c>
      <c r="I206" t="s">
        <v>92</v>
      </c>
      <c r="J206" t="s">
        <v>4241</v>
      </c>
      <c r="K206" t="s">
        <v>4242</v>
      </c>
      <c r="L206" t="s">
        <v>4243</v>
      </c>
      <c r="M206">
        <v>2017</v>
      </c>
      <c r="N206" s="1">
        <v>45968.921064814815</v>
      </c>
      <c r="O206" s="1">
        <v>45968.921064814815</v>
      </c>
      <c r="P206" t="s">
        <v>92</v>
      </c>
      <c r="Q206" t="s">
        <v>2227</v>
      </c>
      <c r="R206" t="s">
        <v>92</v>
      </c>
      <c r="S206" t="s">
        <v>92</v>
      </c>
      <c r="T206" t="s">
        <v>4244</v>
      </c>
      <c r="U206" t="s">
        <v>92</v>
      </c>
      <c r="V206" t="s">
        <v>92</v>
      </c>
      <c r="W206" t="s">
        <v>92</v>
      </c>
      <c r="X206" t="s">
        <v>92</v>
      </c>
      <c r="Y206" t="s">
        <v>92</v>
      </c>
      <c r="Z206" t="s">
        <v>92</v>
      </c>
      <c r="AA206" t="s">
        <v>92</v>
      </c>
      <c r="AB206" t="s">
        <v>1037</v>
      </c>
      <c r="AC206" t="s">
        <v>92</v>
      </c>
      <c r="AD206" t="s">
        <v>843</v>
      </c>
      <c r="AE206" t="s">
        <v>92</v>
      </c>
      <c r="AF206" t="s">
        <v>92</v>
      </c>
      <c r="AG206" t="s">
        <v>844</v>
      </c>
      <c r="AH206" t="s">
        <v>92</v>
      </c>
      <c r="AI206" t="s">
        <v>92</v>
      </c>
      <c r="AJ206" t="s">
        <v>92</v>
      </c>
      <c r="AK206" t="s">
        <v>3105</v>
      </c>
      <c r="AL206" t="s">
        <v>4245</v>
      </c>
      <c r="AM206" t="s">
        <v>92</v>
      </c>
      <c r="AN206" t="s">
        <v>92</v>
      </c>
      <c r="AO206" t="s">
        <v>4246</v>
      </c>
      <c r="AP206" t="s">
        <v>92</v>
      </c>
      <c r="AQ206" t="s">
        <v>92</v>
      </c>
      <c r="AR206" t="s">
        <v>92</v>
      </c>
      <c r="AS206" t="s">
        <v>92</v>
      </c>
      <c r="AT206" t="s">
        <v>92</v>
      </c>
      <c r="AU206" t="s">
        <v>92</v>
      </c>
      <c r="AV206" t="s">
        <v>92</v>
      </c>
      <c r="AW206" t="s">
        <v>92</v>
      </c>
      <c r="AX206" t="s">
        <v>92</v>
      </c>
      <c r="AY206" t="s">
        <v>92</v>
      </c>
      <c r="AZ206" t="s">
        <v>92</v>
      </c>
      <c r="BA206" t="s">
        <v>92</v>
      </c>
      <c r="BB206" t="s">
        <v>92</v>
      </c>
      <c r="BC206" t="s">
        <v>92</v>
      </c>
      <c r="BD206" t="s">
        <v>92</v>
      </c>
      <c r="BE206" t="s">
        <v>92</v>
      </c>
      <c r="BF206" t="s">
        <v>92</v>
      </c>
      <c r="BG206" t="s">
        <v>92</v>
      </c>
      <c r="BH206" t="s">
        <v>92</v>
      </c>
      <c r="BI206" t="s">
        <v>92</v>
      </c>
      <c r="BJ206" t="s">
        <v>92</v>
      </c>
      <c r="BK206" t="s">
        <v>92</v>
      </c>
      <c r="BL206" t="s">
        <v>92</v>
      </c>
      <c r="BM206" t="s">
        <v>92</v>
      </c>
      <c r="BN206" t="s">
        <v>92</v>
      </c>
      <c r="BO206" t="s">
        <v>92</v>
      </c>
      <c r="BP206" t="s">
        <v>92</v>
      </c>
      <c r="BQ206" t="s">
        <v>92</v>
      </c>
      <c r="BR206" t="s">
        <v>92</v>
      </c>
      <c r="BS206" t="s">
        <v>92</v>
      </c>
      <c r="BT206" t="s">
        <v>92</v>
      </c>
      <c r="BU206" t="s">
        <v>92</v>
      </c>
      <c r="BV206" t="s">
        <v>92</v>
      </c>
      <c r="BW206" t="s">
        <v>92</v>
      </c>
      <c r="BX206" t="s">
        <v>92</v>
      </c>
      <c r="BY206" t="s">
        <v>92</v>
      </c>
      <c r="BZ206" t="s">
        <v>92</v>
      </c>
      <c r="CA206" t="s">
        <v>92</v>
      </c>
      <c r="CB206" t="s">
        <v>92</v>
      </c>
      <c r="CC206" t="s">
        <v>92</v>
      </c>
      <c r="CD206" t="s">
        <v>92</v>
      </c>
      <c r="CE206" t="s">
        <v>92</v>
      </c>
      <c r="CF206" t="s">
        <v>92</v>
      </c>
      <c r="CG206" t="s">
        <v>92</v>
      </c>
      <c r="CH206" t="s">
        <v>92</v>
      </c>
      <c r="CI206" t="s">
        <v>92</v>
      </c>
      <c r="CJ206" t="s">
        <v>92</v>
      </c>
    </row>
    <row r="207" spans="1:88" x14ac:dyDescent="0.25">
      <c r="A207" t="s">
        <v>3147</v>
      </c>
      <c r="B207" t="s">
        <v>88</v>
      </c>
      <c r="C207">
        <v>2021</v>
      </c>
      <c r="D207" t="s">
        <v>3148</v>
      </c>
      <c r="E207" t="s">
        <v>3149</v>
      </c>
      <c r="F207" t="str">
        <f t="shared" si="3"/>
        <v>DESIGN OF AN ULTRAWIDEBAND CIRCULARLY POLARIZED PRINTED CROSSED-DIPOLE ANTENNA BASED ON GENETIC ALGORITHMS FOR S-BAND CUBESAT APPLICATIONS</v>
      </c>
      <c r="G207" t="s">
        <v>3150</v>
      </c>
      <c r="H207" t="s">
        <v>92</v>
      </c>
      <c r="I207" t="s">
        <v>3151</v>
      </c>
      <c r="J207" t="s">
        <v>3152</v>
      </c>
      <c r="K207" t="s">
        <v>3153</v>
      </c>
      <c r="L207" t="s">
        <v>3154</v>
      </c>
      <c r="M207">
        <v>2021</v>
      </c>
      <c r="N207" s="1">
        <v>45968.921030092592</v>
      </c>
      <c r="O207" s="1">
        <v>45968.921030092592</v>
      </c>
      <c r="P207" t="s">
        <v>92</v>
      </c>
      <c r="Q207" t="s">
        <v>92</v>
      </c>
      <c r="R207" t="s">
        <v>92</v>
      </c>
      <c r="S207" t="s">
        <v>92</v>
      </c>
      <c r="T207" t="s">
        <v>717</v>
      </c>
      <c r="U207" t="s">
        <v>92</v>
      </c>
      <c r="V207" t="s">
        <v>3155</v>
      </c>
      <c r="W207" t="s">
        <v>92</v>
      </c>
      <c r="X207" t="s">
        <v>92</v>
      </c>
      <c r="Y207" t="s">
        <v>92</v>
      </c>
      <c r="Z207" t="s">
        <v>92</v>
      </c>
      <c r="AA207" t="s">
        <v>92</v>
      </c>
      <c r="AB207" t="s">
        <v>92</v>
      </c>
      <c r="AC207" t="s">
        <v>92</v>
      </c>
      <c r="AD207" t="s">
        <v>843</v>
      </c>
      <c r="AE207" t="s">
        <v>92</v>
      </c>
      <c r="AF207" t="s">
        <v>92</v>
      </c>
      <c r="AG207" t="s">
        <v>844</v>
      </c>
      <c r="AH207" t="s">
        <v>92</v>
      </c>
      <c r="AI207" t="s">
        <v>92</v>
      </c>
      <c r="AJ207" t="s">
        <v>92</v>
      </c>
      <c r="AK207" t="s">
        <v>3156</v>
      </c>
      <c r="AL207" t="s">
        <v>3157</v>
      </c>
      <c r="AM207" t="s">
        <v>92</v>
      </c>
      <c r="AN207" t="s">
        <v>92</v>
      </c>
      <c r="AO207" t="s">
        <v>3158</v>
      </c>
      <c r="AP207" t="s">
        <v>92</v>
      </c>
      <c r="AQ207" t="s">
        <v>92</v>
      </c>
      <c r="AR207" t="s">
        <v>92</v>
      </c>
      <c r="AS207" t="s">
        <v>92</v>
      </c>
      <c r="AT207" t="s">
        <v>92</v>
      </c>
      <c r="AU207" t="s">
        <v>92</v>
      </c>
      <c r="AV207" t="s">
        <v>92</v>
      </c>
      <c r="AW207" t="s">
        <v>92</v>
      </c>
      <c r="AX207" t="s">
        <v>92</v>
      </c>
      <c r="AY207" t="s">
        <v>92</v>
      </c>
      <c r="AZ207" t="s">
        <v>92</v>
      </c>
      <c r="BA207" t="s">
        <v>92</v>
      </c>
      <c r="BB207" t="s">
        <v>92</v>
      </c>
      <c r="BC207" t="s">
        <v>92</v>
      </c>
      <c r="BD207" t="s">
        <v>92</v>
      </c>
      <c r="BE207" t="s">
        <v>92</v>
      </c>
      <c r="BF207" t="s">
        <v>92</v>
      </c>
      <c r="BG207" t="s">
        <v>92</v>
      </c>
      <c r="BH207" t="s">
        <v>92</v>
      </c>
      <c r="BI207" t="s">
        <v>92</v>
      </c>
      <c r="BJ207" t="s">
        <v>92</v>
      </c>
      <c r="BK207" t="s">
        <v>92</v>
      </c>
      <c r="BL207" t="s">
        <v>92</v>
      </c>
      <c r="BM207" t="s">
        <v>92</v>
      </c>
      <c r="BN207" t="s">
        <v>92</v>
      </c>
      <c r="BO207" t="s">
        <v>92</v>
      </c>
      <c r="BP207" t="s">
        <v>92</v>
      </c>
      <c r="BQ207" t="s">
        <v>92</v>
      </c>
      <c r="BR207" t="s">
        <v>92</v>
      </c>
      <c r="BS207" t="s">
        <v>92</v>
      </c>
      <c r="BT207" t="s">
        <v>92</v>
      </c>
      <c r="BU207" t="s">
        <v>92</v>
      </c>
      <c r="BV207" t="s">
        <v>92</v>
      </c>
      <c r="BW207" t="s">
        <v>92</v>
      </c>
      <c r="BX207" t="s">
        <v>92</v>
      </c>
      <c r="BY207" t="s">
        <v>92</v>
      </c>
      <c r="BZ207" t="s">
        <v>92</v>
      </c>
      <c r="CA207" t="s">
        <v>92</v>
      </c>
      <c r="CB207" t="s">
        <v>92</v>
      </c>
      <c r="CC207" t="s">
        <v>92</v>
      </c>
      <c r="CD207" t="s">
        <v>92</v>
      </c>
      <c r="CE207" t="s">
        <v>92</v>
      </c>
      <c r="CF207" t="s">
        <v>92</v>
      </c>
      <c r="CG207" t="s">
        <v>92</v>
      </c>
      <c r="CH207" t="s">
        <v>92</v>
      </c>
      <c r="CI207" t="s">
        <v>92</v>
      </c>
      <c r="CJ207" t="s">
        <v>92</v>
      </c>
    </row>
    <row r="208" spans="1:88" x14ac:dyDescent="0.25">
      <c r="A208" t="s">
        <v>3057</v>
      </c>
      <c r="B208" t="s">
        <v>832</v>
      </c>
      <c r="C208">
        <v>2021</v>
      </c>
      <c r="D208" t="s">
        <v>3058</v>
      </c>
      <c r="E208" t="s">
        <v>3059</v>
      </c>
      <c r="F208" t="str">
        <f t="shared" si="3"/>
        <v>DESIGN OF CUBESAT MICROSTRIP ANTENNA WITH METAMATERIAL STRUCTURE FOR LORA COMMUNICATION</v>
      </c>
      <c r="G208" t="s">
        <v>3060</v>
      </c>
      <c r="H208" t="s">
        <v>3061</v>
      </c>
      <c r="I208" t="s">
        <v>92</v>
      </c>
      <c r="J208" t="s">
        <v>3062</v>
      </c>
      <c r="K208" t="s">
        <v>3063</v>
      </c>
      <c r="L208" t="s">
        <v>3064</v>
      </c>
      <c r="M208">
        <v>2021</v>
      </c>
      <c r="N208" s="1">
        <v>45968.921030092592</v>
      </c>
      <c r="O208" s="1">
        <v>45968.921030092592</v>
      </c>
      <c r="P208" t="s">
        <v>92</v>
      </c>
      <c r="Q208" t="s">
        <v>92</v>
      </c>
      <c r="R208" t="s">
        <v>92</v>
      </c>
      <c r="S208" t="s">
        <v>92</v>
      </c>
      <c r="T208" t="s">
        <v>92</v>
      </c>
      <c r="U208" t="s">
        <v>92</v>
      </c>
      <c r="V208" t="s">
        <v>92</v>
      </c>
      <c r="W208" t="s">
        <v>92</v>
      </c>
      <c r="X208" t="s">
        <v>92</v>
      </c>
      <c r="Y208" t="s">
        <v>92</v>
      </c>
      <c r="Z208" t="s">
        <v>92</v>
      </c>
      <c r="AA208" t="s">
        <v>92</v>
      </c>
      <c r="AB208" t="s">
        <v>1037</v>
      </c>
      <c r="AC208" t="s">
        <v>92</v>
      </c>
      <c r="AD208" t="s">
        <v>843</v>
      </c>
      <c r="AE208" t="s">
        <v>92</v>
      </c>
      <c r="AF208" t="s">
        <v>92</v>
      </c>
      <c r="AG208" t="s">
        <v>844</v>
      </c>
      <c r="AH208" t="s">
        <v>92</v>
      </c>
      <c r="AI208" t="s">
        <v>92</v>
      </c>
      <c r="AJ208" t="s">
        <v>92</v>
      </c>
      <c r="AK208" t="s">
        <v>3065</v>
      </c>
      <c r="AL208" t="s">
        <v>3066</v>
      </c>
      <c r="AM208" t="s">
        <v>92</v>
      </c>
      <c r="AN208" t="s">
        <v>92</v>
      </c>
      <c r="AO208" t="s">
        <v>3067</v>
      </c>
      <c r="AP208" t="s">
        <v>92</v>
      </c>
      <c r="AQ208" t="s">
        <v>92</v>
      </c>
      <c r="AR208" t="s">
        <v>92</v>
      </c>
      <c r="AS208" t="s">
        <v>92</v>
      </c>
      <c r="AT208" t="s">
        <v>92</v>
      </c>
      <c r="AU208" t="s">
        <v>92</v>
      </c>
      <c r="AV208" t="s">
        <v>92</v>
      </c>
      <c r="AW208" t="s">
        <v>92</v>
      </c>
      <c r="AX208" t="s">
        <v>92</v>
      </c>
      <c r="AY208" t="s">
        <v>92</v>
      </c>
      <c r="AZ208" t="s">
        <v>92</v>
      </c>
      <c r="BA208" t="s">
        <v>92</v>
      </c>
      <c r="BB208" t="s">
        <v>92</v>
      </c>
      <c r="BC208" t="s">
        <v>92</v>
      </c>
      <c r="BD208" t="s">
        <v>92</v>
      </c>
      <c r="BE208" t="s">
        <v>92</v>
      </c>
      <c r="BF208" t="s">
        <v>92</v>
      </c>
      <c r="BG208" t="s">
        <v>92</v>
      </c>
      <c r="BH208" t="s">
        <v>92</v>
      </c>
      <c r="BI208" t="s">
        <v>92</v>
      </c>
      <c r="BJ208" t="s">
        <v>92</v>
      </c>
      <c r="BK208" t="s">
        <v>92</v>
      </c>
      <c r="BL208" t="s">
        <v>92</v>
      </c>
      <c r="BM208" t="s">
        <v>92</v>
      </c>
      <c r="BN208" t="s">
        <v>92</v>
      </c>
      <c r="BO208" t="s">
        <v>92</v>
      </c>
      <c r="BP208" t="s">
        <v>92</v>
      </c>
      <c r="BQ208" t="s">
        <v>92</v>
      </c>
      <c r="BR208" t="s">
        <v>92</v>
      </c>
      <c r="BS208" t="s">
        <v>92</v>
      </c>
      <c r="BT208" t="s">
        <v>92</v>
      </c>
      <c r="BU208" t="s">
        <v>92</v>
      </c>
      <c r="BV208" t="s">
        <v>92</v>
      </c>
      <c r="BW208" t="s">
        <v>92</v>
      </c>
      <c r="BX208" t="s">
        <v>92</v>
      </c>
      <c r="BY208" t="s">
        <v>92</v>
      </c>
      <c r="BZ208" t="s">
        <v>92</v>
      </c>
      <c r="CA208" t="s">
        <v>92</v>
      </c>
      <c r="CB208" t="s">
        <v>92</v>
      </c>
      <c r="CC208" t="s">
        <v>92</v>
      </c>
      <c r="CD208" t="s">
        <v>92</v>
      </c>
      <c r="CE208" t="s">
        <v>92</v>
      </c>
      <c r="CF208" t="s">
        <v>92</v>
      </c>
      <c r="CG208" t="s">
        <v>92</v>
      </c>
      <c r="CH208" t="s">
        <v>92</v>
      </c>
      <c r="CI208" t="s">
        <v>92</v>
      </c>
      <c r="CJ208" t="s">
        <v>92</v>
      </c>
    </row>
    <row r="209" spans="1:88" x14ac:dyDescent="0.25">
      <c r="A209" t="s">
        <v>4001</v>
      </c>
      <c r="B209" t="s">
        <v>88</v>
      </c>
      <c r="C209">
        <v>2018</v>
      </c>
      <c r="D209" t="s">
        <v>4002</v>
      </c>
      <c r="E209" t="s">
        <v>4003</v>
      </c>
      <c r="F209" t="str">
        <f t="shared" si="3"/>
        <v>DESIGN OF DUAL AND WIDEBAND RECTANGULAR PATCH ANTENNA FOR C AND X BAND APPLICATIONS</v>
      </c>
      <c r="G209" t="s">
        <v>4004</v>
      </c>
      <c r="H209" t="s">
        <v>92</v>
      </c>
      <c r="I209" t="s">
        <v>4005</v>
      </c>
      <c r="J209" t="s">
        <v>4006</v>
      </c>
      <c r="K209" t="s">
        <v>4007</v>
      </c>
      <c r="L209" t="s">
        <v>4008</v>
      </c>
      <c r="M209">
        <v>2018</v>
      </c>
      <c r="N209" s="1">
        <v>45968.921064814815</v>
      </c>
      <c r="O209" s="1">
        <v>45968.921064814815</v>
      </c>
      <c r="P209" t="s">
        <v>92</v>
      </c>
      <c r="Q209" t="s">
        <v>4009</v>
      </c>
      <c r="R209" t="s">
        <v>92</v>
      </c>
      <c r="S209" t="s">
        <v>1360</v>
      </c>
      <c r="T209" t="s">
        <v>1862</v>
      </c>
      <c r="U209" t="s">
        <v>92</v>
      </c>
      <c r="V209" t="s">
        <v>4010</v>
      </c>
      <c r="W209" t="s">
        <v>92</v>
      </c>
      <c r="X209" t="s">
        <v>92</v>
      </c>
      <c r="Y209" t="s">
        <v>92</v>
      </c>
      <c r="Z209" t="s">
        <v>92</v>
      </c>
      <c r="AA209" t="s">
        <v>92</v>
      </c>
      <c r="AB209" t="s">
        <v>92</v>
      </c>
      <c r="AC209" t="s">
        <v>92</v>
      </c>
      <c r="AD209" t="s">
        <v>843</v>
      </c>
      <c r="AE209" t="s">
        <v>92</v>
      </c>
      <c r="AF209" t="s">
        <v>92</v>
      </c>
      <c r="AG209" t="s">
        <v>844</v>
      </c>
      <c r="AH209" t="s">
        <v>92</v>
      </c>
      <c r="AI209" t="s">
        <v>92</v>
      </c>
      <c r="AJ209" t="s">
        <v>92</v>
      </c>
      <c r="AK209" t="s">
        <v>4011</v>
      </c>
      <c r="AL209" t="s">
        <v>4012</v>
      </c>
      <c r="AM209" t="s">
        <v>92</v>
      </c>
      <c r="AN209" t="s">
        <v>92</v>
      </c>
      <c r="AO209" t="s">
        <v>4013</v>
      </c>
      <c r="AP209" t="s">
        <v>92</v>
      </c>
      <c r="AQ209" t="s">
        <v>92</v>
      </c>
      <c r="AR209" t="s">
        <v>92</v>
      </c>
      <c r="AS209" t="s">
        <v>92</v>
      </c>
      <c r="AT209" t="s">
        <v>92</v>
      </c>
      <c r="AU209" t="s">
        <v>92</v>
      </c>
      <c r="AV209" t="s">
        <v>92</v>
      </c>
      <c r="AW209" t="s">
        <v>92</v>
      </c>
      <c r="AX209" t="s">
        <v>92</v>
      </c>
      <c r="AY209" t="s">
        <v>92</v>
      </c>
      <c r="AZ209" t="s">
        <v>92</v>
      </c>
      <c r="BA209" t="s">
        <v>92</v>
      </c>
      <c r="BB209" t="s">
        <v>92</v>
      </c>
      <c r="BC209" t="s">
        <v>92</v>
      </c>
      <c r="BD209" t="s">
        <v>92</v>
      </c>
      <c r="BE209" t="s">
        <v>92</v>
      </c>
      <c r="BF209" t="s">
        <v>92</v>
      </c>
      <c r="BG209" t="s">
        <v>92</v>
      </c>
      <c r="BH209" t="s">
        <v>92</v>
      </c>
      <c r="BI209" t="s">
        <v>92</v>
      </c>
      <c r="BJ209" t="s">
        <v>92</v>
      </c>
      <c r="BK209" t="s">
        <v>92</v>
      </c>
      <c r="BL209" t="s">
        <v>92</v>
      </c>
      <c r="BM209" t="s">
        <v>92</v>
      </c>
      <c r="BN209" t="s">
        <v>92</v>
      </c>
      <c r="BO209" t="s">
        <v>92</v>
      </c>
      <c r="BP209" t="s">
        <v>92</v>
      </c>
      <c r="BQ209" t="s">
        <v>92</v>
      </c>
      <c r="BR209" t="s">
        <v>92</v>
      </c>
      <c r="BS209" t="s">
        <v>92</v>
      </c>
      <c r="BT209" t="s">
        <v>92</v>
      </c>
      <c r="BU209" t="s">
        <v>92</v>
      </c>
      <c r="BV209" t="s">
        <v>92</v>
      </c>
      <c r="BW209" t="s">
        <v>92</v>
      </c>
      <c r="BX209" t="s">
        <v>92</v>
      </c>
      <c r="BY209" t="s">
        <v>92</v>
      </c>
      <c r="BZ209" t="s">
        <v>92</v>
      </c>
      <c r="CA209" t="s">
        <v>92</v>
      </c>
      <c r="CB209" t="s">
        <v>92</v>
      </c>
      <c r="CC209" t="s">
        <v>92</v>
      </c>
      <c r="CD209" t="s">
        <v>92</v>
      </c>
      <c r="CE209" t="s">
        <v>92</v>
      </c>
      <c r="CF209" t="s">
        <v>92</v>
      </c>
      <c r="CG209" t="s">
        <v>92</v>
      </c>
      <c r="CH209" t="s">
        <v>92</v>
      </c>
      <c r="CI209" t="s">
        <v>92</v>
      </c>
      <c r="CJ209" t="s">
        <v>92</v>
      </c>
    </row>
    <row r="210" spans="1:88" x14ac:dyDescent="0.25">
      <c r="A210" t="s">
        <v>3277</v>
      </c>
      <c r="B210" t="s">
        <v>832</v>
      </c>
      <c r="C210">
        <v>2020</v>
      </c>
      <c r="D210" t="s">
        <v>3278</v>
      </c>
      <c r="E210" t="s">
        <v>3279</v>
      </c>
      <c r="F210" t="str">
        <f t="shared" si="3"/>
        <v>DESIGN OF DUAL-BROADBAND HIGH-GAIN CIRCULARLY POLARIZED PATCH ANTENNA USING NOVEL METASURFACE</v>
      </c>
      <c r="G210" t="s">
        <v>3280</v>
      </c>
      <c r="H210" t="s">
        <v>3281</v>
      </c>
      <c r="I210" t="s">
        <v>92</v>
      </c>
      <c r="J210" t="s">
        <v>3282</v>
      </c>
      <c r="K210" t="s">
        <v>3283</v>
      </c>
      <c r="L210" t="s">
        <v>3284</v>
      </c>
      <c r="M210">
        <v>2020</v>
      </c>
      <c r="N210" s="1">
        <v>45968.921041666668</v>
      </c>
      <c r="O210" s="1">
        <v>45968.921041666668</v>
      </c>
      <c r="P210" t="s">
        <v>92</v>
      </c>
      <c r="Q210" t="s">
        <v>3285</v>
      </c>
      <c r="R210" t="s">
        <v>92</v>
      </c>
      <c r="S210" t="s">
        <v>92</v>
      </c>
      <c r="T210" t="s">
        <v>92</v>
      </c>
      <c r="U210" t="s">
        <v>92</v>
      </c>
      <c r="V210" t="s">
        <v>92</v>
      </c>
      <c r="W210" t="s">
        <v>92</v>
      </c>
      <c r="X210" t="s">
        <v>92</v>
      </c>
      <c r="Y210" t="s">
        <v>92</v>
      </c>
      <c r="Z210" t="s">
        <v>92</v>
      </c>
      <c r="AA210" t="s">
        <v>92</v>
      </c>
      <c r="AB210" t="s">
        <v>1037</v>
      </c>
      <c r="AC210" t="s">
        <v>92</v>
      </c>
      <c r="AD210" t="s">
        <v>843</v>
      </c>
      <c r="AE210" t="s">
        <v>92</v>
      </c>
      <c r="AF210" t="s">
        <v>92</v>
      </c>
      <c r="AG210" t="s">
        <v>844</v>
      </c>
      <c r="AH210" t="s">
        <v>92</v>
      </c>
      <c r="AI210" t="s">
        <v>92</v>
      </c>
      <c r="AJ210" t="s">
        <v>92</v>
      </c>
      <c r="AK210" t="s">
        <v>3286</v>
      </c>
      <c r="AL210" t="s">
        <v>3287</v>
      </c>
      <c r="AM210" t="s">
        <v>92</v>
      </c>
      <c r="AN210" t="s">
        <v>92</v>
      </c>
      <c r="AO210" t="s">
        <v>3288</v>
      </c>
      <c r="AP210" t="s">
        <v>92</v>
      </c>
      <c r="AQ210" t="s">
        <v>92</v>
      </c>
      <c r="AR210" t="s">
        <v>92</v>
      </c>
      <c r="AS210" t="s">
        <v>92</v>
      </c>
      <c r="AT210" t="s">
        <v>92</v>
      </c>
      <c r="AU210" t="s">
        <v>92</v>
      </c>
      <c r="AV210" t="s">
        <v>92</v>
      </c>
      <c r="AW210" t="s">
        <v>92</v>
      </c>
      <c r="AX210" t="s">
        <v>92</v>
      </c>
      <c r="AY210" t="s">
        <v>92</v>
      </c>
      <c r="AZ210" t="s">
        <v>92</v>
      </c>
      <c r="BA210" t="s">
        <v>92</v>
      </c>
      <c r="BB210" t="s">
        <v>92</v>
      </c>
      <c r="BC210" t="s">
        <v>92</v>
      </c>
      <c r="BD210" t="s">
        <v>92</v>
      </c>
      <c r="BE210" t="s">
        <v>92</v>
      </c>
      <c r="BF210" t="s">
        <v>92</v>
      </c>
      <c r="BG210" t="s">
        <v>92</v>
      </c>
      <c r="BH210" t="s">
        <v>92</v>
      </c>
      <c r="BI210" t="s">
        <v>92</v>
      </c>
      <c r="BJ210" t="s">
        <v>92</v>
      </c>
      <c r="BK210" t="s">
        <v>92</v>
      </c>
      <c r="BL210" t="s">
        <v>92</v>
      </c>
      <c r="BM210" t="s">
        <v>92</v>
      </c>
      <c r="BN210" t="s">
        <v>92</v>
      </c>
      <c r="BO210" t="s">
        <v>92</v>
      </c>
      <c r="BP210" t="s">
        <v>92</v>
      </c>
      <c r="BQ210" t="s">
        <v>92</v>
      </c>
      <c r="BR210" t="s">
        <v>92</v>
      </c>
      <c r="BS210" t="s">
        <v>92</v>
      </c>
      <c r="BT210" t="s">
        <v>92</v>
      </c>
      <c r="BU210" t="s">
        <v>92</v>
      </c>
      <c r="BV210" t="s">
        <v>92</v>
      </c>
      <c r="BW210" t="s">
        <v>92</v>
      </c>
      <c r="BX210" t="s">
        <v>92</v>
      </c>
      <c r="BY210" t="s">
        <v>92</v>
      </c>
      <c r="BZ210" t="s">
        <v>92</v>
      </c>
      <c r="CA210" t="s">
        <v>92</v>
      </c>
      <c r="CB210" t="s">
        <v>92</v>
      </c>
      <c r="CC210" t="s">
        <v>92</v>
      </c>
      <c r="CD210" t="s">
        <v>92</v>
      </c>
      <c r="CE210" t="s">
        <v>92</v>
      </c>
      <c r="CF210" t="s">
        <v>92</v>
      </c>
      <c r="CG210" t="s">
        <v>92</v>
      </c>
      <c r="CH210" t="s">
        <v>92</v>
      </c>
      <c r="CI210" t="s">
        <v>92</v>
      </c>
      <c r="CJ210" t="s">
        <v>92</v>
      </c>
    </row>
    <row r="211" spans="1:88" x14ac:dyDescent="0.25">
      <c r="A211" t="s">
        <v>831</v>
      </c>
      <c r="B211" t="s">
        <v>832</v>
      </c>
      <c r="C211">
        <v>2026</v>
      </c>
      <c r="D211" t="s">
        <v>833</v>
      </c>
      <c r="E211" t="s">
        <v>834</v>
      </c>
      <c r="F211" t="str">
        <f t="shared" si="3"/>
        <v>DESIGN OF MICROSTRIP PATCH ANTENNA ARRAY FOR CUBESAT APPLICATIONS</v>
      </c>
      <c r="G211" t="s">
        <v>835</v>
      </c>
      <c r="H211" t="s">
        <v>836</v>
      </c>
      <c r="I211" t="s">
        <v>92</v>
      </c>
      <c r="J211" t="s">
        <v>837</v>
      </c>
      <c r="K211" t="s">
        <v>838</v>
      </c>
      <c r="L211" t="s">
        <v>839</v>
      </c>
      <c r="M211">
        <v>2026</v>
      </c>
      <c r="N211" s="1">
        <v>45968.920960648145</v>
      </c>
      <c r="O211" s="1">
        <v>45968.920960648145</v>
      </c>
      <c r="P211" t="s">
        <v>92</v>
      </c>
      <c r="Q211" t="s">
        <v>840</v>
      </c>
      <c r="R211" t="s">
        <v>92</v>
      </c>
      <c r="S211" t="s">
        <v>92</v>
      </c>
      <c r="T211" t="s">
        <v>841</v>
      </c>
      <c r="U211" t="s">
        <v>92</v>
      </c>
      <c r="V211" t="s">
        <v>92</v>
      </c>
      <c r="W211" t="s">
        <v>92</v>
      </c>
      <c r="X211" t="s">
        <v>92</v>
      </c>
      <c r="Y211" t="s">
        <v>92</v>
      </c>
      <c r="Z211" t="s">
        <v>92</v>
      </c>
      <c r="AA211" t="s">
        <v>92</v>
      </c>
      <c r="AB211" t="s">
        <v>842</v>
      </c>
      <c r="AC211" t="s">
        <v>92</v>
      </c>
      <c r="AD211" t="s">
        <v>843</v>
      </c>
      <c r="AE211" t="s">
        <v>92</v>
      </c>
      <c r="AF211" t="s">
        <v>92</v>
      </c>
      <c r="AG211" t="s">
        <v>844</v>
      </c>
      <c r="AH211" t="s">
        <v>92</v>
      </c>
      <c r="AI211" t="s">
        <v>92</v>
      </c>
      <c r="AJ211" t="s">
        <v>92</v>
      </c>
      <c r="AK211" t="s">
        <v>845</v>
      </c>
      <c r="AL211" t="s">
        <v>846</v>
      </c>
      <c r="AM211" t="s">
        <v>92</v>
      </c>
      <c r="AN211" t="s">
        <v>92</v>
      </c>
      <c r="AO211" t="s">
        <v>847</v>
      </c>
      <c r="AP211" t="s">
        <v>92</v>
      </c>
      <c r="AQ211" t="s">
        <v>848</v>
      </c>
      <c r="AR211" t="s">
        <v>92</v>
      </c>
      <c r="AS211" t="s">
        <v>92</v>
      </c>
      <c r="AT211" t="s">
        <v>92</v>
      </c>
      <c r="AU211" t="s">
        <v>92</v>
      </c>
      <c r="AV211" t="s">
        <v>92</v>
      </c>
      <c r="AW211" t="s">
        <v>92</v>
      </c>
      <c r="AX211" t="s">
        <v>92</v>
      </c>
      <c r="AY211" t="s">
        <v>92</v>
      </c>
      <c r="AZ211" t="s">
        <v>92</v>
      </c>
      <c r="BA211" t="s">
        <v>92</v>
      </c>
      <c r="BB211" t="s">
        <v>92</v>
      </c>
      <c r="BC211" t="s">
        <v>92</v>
      </c>
      <c r="BD211" t="s">
        <v>92</v>
      </c>
      <c r="BE211" t="s">
        <v>92</v>
      </c>
      <c r="BF211" t="s">
        <v>92</v>
      </c>
      <c r="BG211" t="s">
        <v>92</v>
      </c>
      <c r="BH211" t="s">
        <v>92</v>
      </c>
      <c r="BI211" t="s">
        <v>92</v>
      </c>
      <c r="BJ211" t="s">
        <v>92</v>
      </c>
      <c r="BK211" t="s">
        <v>92</v>
      </c>
      <c r="BL211" t="s">
        <v>92</v>
      </c>
      <c r="BM211" t="s">
        <v>92</v>
      </c>
      <c r="BN211" t="s">
        <v>92</v>
      </c>
      <c r="BO211" t="s">
        <v>92</v>
      </c>
      <c r="BP211" t="s">
        <v>92</v>
      </c>
      <c r="BQ211" t="s">
        <v>92</v>
      </c>
      <c r="BR211" t="s">
        <v>92</v>
      </c>
      <c r="BS211" t="s">
        <v>92</v>
      </c>
      <c r="BT211" t="s">
        <v>92</v>
      </c>
      <c r="BU211" t="s">
        <v>849</v>
      </c>
      <c r="BV211" t="s">
        <v>92</v>
      </c>
      <c r="BW211" t="s">
        <v>92</v>
      </c>
      <c r="BX211" t="s">
        <v>92</v>
      </c>
      <c r="BY211" t="s">
        <v>92</v>
      </c>
      <c r="BZ211" t="s">
        <v>92</v>
      </c>
      <c r="CA211" t="s">
        <v>92</v>
      </c>
      <c r="CB211" t="s">
        <v>92</v>
      </c>
      <c r="CC211" t="s">
        <v>92</v>
      </c>
      <c r="CD211" t="s">
        <v>92</v>
      </c>
      <c r="CE211" t="s">
        <v>92</v>
      </c>
      <c r="CF211" t="s">
        <v>92</v>
      </c>
      <c r="CG211" t="s">
        <v>92</v>
      </c>
      <c r="CH211" t="s">
        <v>92</v>
      </c>
      <c r="CI211" t="s">
        <v>92</v>
      </c>
      <c r="CJ211" t="s">
        <v>92</v>
      </c>
    </row>
    <row r="212" spans="1:88" x14ac:dyDescent="0.25">
      <c r="A212" t="s">
        <v>4342</v>
      </c>
      <c r="B212" t="s">
        <v>832</v>
      </c>
      <c r="C212">
        <v>2017</v>
      </c>
      <c r="D212" t="s">
        <v>4343</v>
      </c>
      <c r="E212" t="s">
        <v>4344</v>
      </c>
      <c r="F212" t="str">
        <f t="shared" si="3"/>
        <v>DESIGN OF MULTI-BAND RECTANGULAR PATCH ANTENNAS USING DEFECTED GROUND STRUCTURE (DGS)</v>
      </c>
      <c r="G212" t="s">
        <v>4345</v>
      </c>
      <c r="H212" t="s">
        <v>4346</v>
      </c>
      <c r="I212" t="s">
        <v>92</v>
      </c>
      <c r="J212" t="s">
        <v>4347</v>
      </c>
      <c r="K212" t="s">
        <v>4348</v>
      </c>
      <c r="L212" t="s">
        <v>4349</v>
      </c>
      <c r="M212">
        <v>2017</v>
      </c>
      <c r="N212" s="1">
        <v>45968.921076388891</v>
      </c>
      <c r="O212" s="1">
        <v>45968.921076388891</v>
      </c>
      <c r="P212" t="s">
        <v>92</v>
      </c>
      <c r="Q212" t="s">
        <v>4350</v>
      </c>
      <c r="R212" t="s">
        <v>92</v>
      </c>
      <c r="S212" t="s">
        <v>92</v>
      </c>
      <c r="T212" t="s">
        <v>4326</v>
      </c>
      <c r="U212" t="s">
        <v>92</v>
      </c>
      <c r="V212" t="s">
        <v>92</v>
      </c>
      <c r="W212" t="s">
        <v>92</v>
      </c>
      <c r="X212" t="s">
        <v>92</v>
      </c>
      <c r="Y212" t="s">
        <v>92</v>
      </c>
      <c r="Z212" t="s">
        <v>92</v>
      </c>
      <c r="AA212" t="s">
        <v>92</v>
      </c>
      <c r="AB212" t="s">
        <v>1037</v>
      </c>
      <c r="AC212" t="s">
        <v>92</v>
      </c>
      <c r="AD212" t="s">
        <v>843</v>
      </c>
      <c r="AE212" t="s">
        <v>92</v>
      </c>
      <c r="AF212" t="s">
        <v>92</v>
      </c>
      <c r="AG212" t="s">
        <v>844</v>
      </c>
      <c r="AH212" t="s">
        <v>92</v>
      </c>
      <c r="AI212" t="s">
        <v>92</v>
      </c>
      <c r="AJ212" t="s">
        <v>92</v>
      </c>
      <c r="AK212" t="s">
        <v>4351</v>
      </c>
      <c r="AL212" t="s">
        <v>4352</v>
      </c>
      <c r="AM212" t="s">
        <v>92</v>
      </c>
      <c r="AN212" t="s">
        <v>92</v>
      </c>
      <c r="AO212" t="s">
        <v>4353</v>
      </c>
      <c r="AP212" t="s">
        <v>92</v>
      </c>
      <c r="AQ212" t="s">
        <v>92</v>
      </c>
      <c r="AR212" t="s">
        <v>92</v>
      </c>
      <c r="AS212" t="s">
        <v>92</v>
      </c>
      <c r="AT212" t="s">
        <v>92</v>
      </c>
      <c r="AU212" t="s">
        <v>92</v>
      </c>
      <c r="AV212" t="s">
        <v>92</v>
      </c>
      <c r="AW212" t="s">
        <v>92</v>
      </c>
      <c r="AX212" t="s">
        <v>92</v>
      </c>
      <c r="AY212" t="s">
        <v>92</v>
      </c>
      <c r="AZ212" t="s">
        <v>92</v>
      </c>
      <c r="BA212" t="s">
        <v>92</v>
      </c>
      <c r="BB212" t="s">
        <v>92</v>
      </c>
      <c r="BC212" t="s">
        <v>92</v>
      </c>
      <c r="BD212" t="s">
        <v>92</v>
      </c>
      <c r="BE212" t="s">
        <v>92</v>
      </c>
      <c r="BF212" t="s">
        <v>92</v>
      </c>
      <c r="BG212" t="s">
        <v>92</v>
      </c>
      <c r="BH212" t="s">
        <v>92</v>
      </c>
      <c r="BI212" t="s">
        <v>92</v>
      </c>
      <c r="BJ212" t="s">
        <v>92</v>
      </c>
      <c r="BK212" t="s">
        <v>92</v>
      </c>
      <c r="BL212" t="s">
        <v>92</v>
      </c>
      <c r="BM212" t="s">
        <v>92</v>
      </c>
      <c r="BN212" t="s">
        <v>92</v>
      </c>
      <c r="BO212" t="s">
        <v>92</v>
      </c>
      <c r="BP212" t="s">
        <v>92</v>
      </c>
      <c r="BQ212" t="s">
        <v>92</v>
      </c>
      <c r="BR212" t="s">
        <v>92</v>
      </c>
      <c r="BS212" t="s">
        <v>92</v>
      </c>
      <c r="BT212" t="s">
        <v>92</v>
      </c>
      <c r="BU212" t="s">
        <v>92</v>
      </c>
      <c r="BV212" t="s">
        <v>92</v>
      </c>
      <c r="BW212" t="s">
        <v>92</v>
      </c>
      <c r="BX212" t="s">
        <v>92</v>
      </c>
      <c r="BY212" t="s">
        <v>92</v>
      </c>
      <c r="BZ212" t="s">
        <v>92</v>
      </c>
      <c r="CA212" t="s">
        <v>92</v>
      </c>
      <c r="CB212" t="s">
        <v>92</v>
      </c>
      <c r="CC212" t="s">
        <v>92</v>
      </c>
      <c r="CD212" t="s">
        <v>92</v>
      </c>
      <c r="CE212" t="s">
        <v>92</v>
      </c>
      <c r="CF212" t="s">
        <v>92</v>
      </c>
      <c r="CG212" t="s">
        <v>92</v>
      </c>
      <c r="CH212" t="s">
        <v>92</v>
      </c>
      <c r="CI212" t="s">
        <v>92</v>
      </c>
      <c r="CJ212" t="s">
        <v>92</v>
      </c>
    </row>
    <row r="213" spans="1:88" x14ac:dyDescent="0.25">
      <c r="A213" t="s">
        <v>1868</v>
      </c>
      <c r="B213" t="s">
        <v>832</v>
      </c>
      <c r="C213">
        <v>2024</v>
      </c>
      <c r="D213" t="s">
        <v>1869</v>
      </c>
      <c r="E213" t="s">
        <v>1870</v>
      </c>
      <c r="F213" t="str">
        <f t="shared" si="3"/>
        <v>DESIGN OF ONE DIMENSIONAL WIDE ANGLE SCANNING ARRAY ANTENNA IN X-BAND</v>
      </c>
      <c r="G213" t="s">
        <v>1871</v>
      </c>
      <c r="H213" t="s">
        <v>1872</v>
      </c>
      <c r="I213" t="s">
        <v>92</v>
      </c>
      <c r="J213" t="s">
        <v>1873</v>
      </c>
      <c r="K213" t="s">
        <v>1874</v>
      </c>
      <c r="L213" t="s">
        <v>1875</v>
      </c>
      <c r="M213">
        <v>2024</v>
      </c>
      <c r="N213" s="1">
        <v>45968.920995370368</v>
      </c>
      <c r="O213" s="1">
        <v>45968.920995370368</v>
      </c>
      <c r="P213" t="s">
        <v>92</v>
      </c>
      <c r="Q213" t="s">
        <v>1839</v>
      </c>
      <c r="R213" t="s">
        <v>92</v>
      </c>
      <c r="S213" t="s">
        <v>92</v>
      </c>
      <c r="T213" t="s">
        <v>92</v>
      </c>
      <c r="U213" t="s">
        <v>92</v>
      </c>
      <c r="V213" t="s">
        <v>92</v>
      </c>
      <c r="W213" t="s">
        <v>92</v>
      </c>
      <c r="X213" t="s">
        <v>92</v>
      </c>
      <c r="Y213" t="s">
        <v>92</v>
      </c>
      <c r="Z213" t="s">
        <v>92</v>
      </c>
      <c r="AA213" t="s">
        <v>92</v>
      </c>
      <c r="AB213" t="s">
        <v>1037</v>
      </c>
      <c r="AC213" t="s">
        <v>92</v>
      </c>
      <c r="AD213" t="s">
        <v>843</v>
      </c>
      <c r="AE213" t="s">
        <v>92</v>
      </c>
      <c r="AF213" t="s">
        <v>92</v>
      </c>
      <c r="AG213" t="s">
        <v>844</v>
      </c>
      <c r="AH213" t="s">
        <v>92</v>
      </c>
      <c r="AI213" t="s">
        <v>92</v>
      </c>
      <c r="AJ213" t="s">
        <v>92</v>
      </c>
      <c r="AK213" t="s">
        <v>1876</v>
      </c>
      <c r="AL213" t="s">
        <v>1877</v>
      </c>
      <c r="AM213" t="s">
        <v>92</v>
      </c>
      <c r="AN213" t="s">
        <v>92</v>
      </c>
      <c r="AO213" t="s">
        <v>1878</v>
      </c>
      <c r="AP213" t="s">
        <v>92</v>
      </c>
      <c r="AQ213" t="s">
        <v>92</v>
      </c>
      <c r="AR213" t="s">
        <v>92</v>
      </c>
      <c r="AS213" t="s">
        <v>92</v>
      </c>
      <c r="AT213" t="s">
        <v>92</v>
      </c>
      <c r="AU213" t="s">
        <v>92</v>
      </c>
      <c r="AV213" t="s">
        <v>92</v>
      </c>
      <c r="AW213" t="s">
        <v>92</v>
      </c>
      <c r="AX213" t="s">
        <v>92</v>
      </c>
      <c r="AY213" t="s">
        <v>92</v>
      </c>
      <c r="AZ213" t="s">
        <v>92</v>
      </c>
      <c r="BA213" t="s">
        <v>92</v>
      </c>
      <c r="BB213" t="s">
        <v>92</v>
      </c>
      <c r="BC213" t="s">
        <v>92</v>
      </c>
      <c r="BD213" t="s">
        <v>92</v>
      </c>
      <c r="BE213" t="s">
        <v>92</v>
      </c>
      <c r="BF213" t="s">
        <v>92</v>
      </c>
      <c r="BG213" t="s">
        <v>92</v>
      </c>
      <c r="BH213" t="s">
        <v>92</v>
      </c>
      <c r="BI213" t="s">
        <v>92</v>
      </c>
      <c r="BJ213" t="s">
        <v>92</v>
      </c>
      <c r="BK213" t="s">
        <v>92</v>
      </c>
      <c r="BL213" t="s">
        <v>92</v>
      </c>
      <c r="BM213" t="s">
        <v>92</v>
      </c>
      <c r="BN213" t="s">
        <v>92</v>
      </c>
      <c r="BO213" t="s">
        <v>92</v>
      </c>
      <c r="BP213" t="s">
        <v>92</v>
      </c>
      <c r="BQ213" t="s">
        <v>92</v>
      </c>
      <c r="BR213" t="s">
        <v>92</v>
      </c>
      <c r="BS213" t="s">
        <v>92</v>
      </c>
      <c r="BT213" t="s">
        <v>92</v>
      </c>
      <c r="BU213" t="s">
        <v>92</v>
      </c>
      <c r="BV213" t="s">
        <v>92</v>
      </c>
      <c r="BW213" t="s">
        <v>92</v>
      </c>
      <c r="BX213" t="s">
        <v>92</v>
      </c>
      <c r="BY213" t="s">
        <v>92</v>
      </c>
      <c r="BZ213" t="s">
        <v>92</v>
      </c>
      <c r="CA213" t="s">
        <v>92</v>
      </c>
      <c r="CB213" t="s">
        <v>92</v>
      </c>
      <c r="CC213" t="s">
        <v>92</v>
      </c>
      <c r="CD213" t="s">
        <v>92</v>
      </c>
      <c r="CE213" t="s">
        <v>92</v>
      </c>
      <c r="CF213" t="s">
        <v>92</v>
      </c>
      <c r="CG213" t="s">
        <v>92</v>
      </c>
      <c r="CH213" t="s">
        <v>92</v>
      </c>
      <c r="CI213" t="s">
        <v>92</v>
      </c>
      <c r="CJ213" t="s">
        <v>92</v>
      </c>
    </row>
    <row r="214" spans="1:88" x14ac:dyDescent="0.25">
      <c r="A214" t="s">
        <v>2842</v>
      </c>
      <c r="B214" t="s">
        <v>832</v>
      </c>
      <c r="C214">
        <v>2021</v>
      </c>
      <c r="D214" t="s">
        <v>2843</v>
      </c>
      <c r="E214" t="s">
        <v>2844</v>
      </c>
      <c r="F214" t="str">
        <f t="shared" si="3"/>
        <v>DESIGN OF S-BAND CUBESAT ANTENNA</v>
      </c>
      <c r="G214" t="s">
        <v>2845</v>
      </c>
      <c r="H214" t="s">
        <v>2846</v>
      </c>
      <c r="I214" t="s">
        <v>92</v>
      </c>
      <c r="J214" t="s">
        <v>2847</v>
      </c>
      <c r="K214" t="s">
        <v>2848</v>
      </c>
      <c r="L214" t="s">
        <v>2849</v>
      </c>
      <c r="M214">
        <v>2021</v>
      </c>
      <c r="N214" s="1">
        <v>45968.921018518522</v>
      </c>
      <c r="O214" s="1">
        <v>45968.921018518522</v>
      </c>
      <c r="P214" t="s">
        <v>92</v>
      </c>
      <c r="Q214" t="s">
        <v>2850</v>
      </c>
      <c r="R214" t="s">
        <v>92</v>
      </c>
      <c r="S214" t="s">
        <v>92</v>
      </c>
      <c r="T214" t="s">
        <v>92</v>
      </c>
      <c r="U214" t="s">
        <v>92</v>
      </c>
      <c r="V214" t="s">
        <v>92</v>
      </c>
      <c r="W214" t="s">
        <v>92</v>
      </c>
      <c r="X214" t="s">
        <v>92</v>
      </c>
      <c r="Y214" t="s">
        <v>92</v>
      </c>
      <c r="Z214" t="s">
        <v>92</v>
      </c>
      <c r="AA214" t="s">
        <v>92</v>
      </c>
      <c r="AB214" t="s">
        <v>1037</v>
      </c>
      <c r="AC214" t="s">
        <v>92</v>
      </c>
      <c r="AD214" t="s">
        <v>843</v>
      </c>
      <c r="AE214" t="s">
        <v>92</v>
      </c>
      <c r="AF214" t="s">
        <v>92</v>
      </c>
      <c r="AG214" t="s">
        <v>844</v>
      </c>
      <c r="AH214" t="s">
        <v>92</v>
      </c>
      <c r="AI214" t="s">
        <v>92</v>
      </c>
      <c r="AJ214" t="s">
        <v>92</v>
      </c>
      <c r="AK214" t="s">
        <v>2851</v>
      </c>
      <c r="AL214" t="s">
        <v>2852</v>
      </c>
      <c r="AM214" t="s">
        <v>92</v>
      </c>
      <c r="AN214" t="s">
        <v>92</v>
      </c>
      <c r="AO214" t="s">
        <v>2853</v>
      </c>
      <c r="AP214" t="s">
        <v>92</v>
      </c>
      <c r="AQ214" t="s">
        <v>92</v>
      </c>
      <c r="AR214" t="s">
        <v>92</v>
      </c>
      <c r="AS214" t="s">
        <v>92</v>
      </c>
      <c r="AT214" t="s">
        <v>92</v>
      </c>
      <c r="AU214" t="s">
        <v>92</v>
      </c>
      <c r="AV214" t="s">
        <v>92</v>
      </c>
      <c r="AW214" t="s">
        <v>92</v>
      </c>
      <c r="AX214" t="s">
        <v>92</v>
      </c>
      <c r="AY214" t="s">
        <v>92</v>
      </c>
      <c r="AZ214" t="s">
        <v>92</v>
      </c>
      <c r="BA214" t="s">
        <v>92</v>
      </c>
      <c r="BB214" t="s">
        <v>92</v>
      </c>
      <c r="BC214" t="s">
        <v>92</v>
      </c>
      <c r="BD214" t="s">
        <v>92</v>
      </c>
      <c r="BE214" t="s">
        <v>92</v>
      </c>
      <c r="BF214" t="s">
        <v>92</v>
      </c>
      <c r="BG214" t="s">
        <v>92</v>
      </c>
      <c r="BH214" t="s">
        <v>92</v>
      </c>
      <c r="BI214" t="s">
        <v>92</v>
      </c>
      <c r="BJ214" t="s">
        <v>92</v>
      </c>
      <c r="BK214" t="s">
        <v>92</v>
      </c>
      <c r="BL214" t="s">
        <v>92</v>
      </c>
      <c r="BM214" t="s">
        <v>92</v>
      </c>
      <c r="BN214" t="s">
        <v>92</v>
      </c>
      <c r="BO214" t="s">
        <v>92</v>
      </c>
      <c r="BP214" t="s">
        <v>92</v>
      </c>
      <c r="BQ214" t="s">
        <v>92</v>
      </c>
      <c r="BR214" t="s">
        <v>92</v>
      </c>
      <c r="BS214" t="s">
        <v>92</v>
      </c>
      <c r="BT214" t="s">
        <v>92</v>
      </c>
      <c r="BU214" t="s">
        <v>92</v>
      </c>
      <c r="BV214" t="s">
        <v>92</v>
      </c>
      <c r="BW214" t="s">
        <v>92</v>
      </c>
      <c r="BX214" t="s">
        <v>92</v>
      </c>
      <c r="BY214" t="s">
        <v>92</v>
      </c>
      <c r="BZ214" t="s">
        <v>92</v>
      </c>
      <c r="CA214" t="s">
        <v>92</v>
      </c>
      <c r="CB214" t="s">
        <v>92</v>
      </c>
      <c r="CC214" t="s">
        <v>92</v>
      </c>
      <c r="CD214" t="s">
        <v>92</v>
      </c>
      <c r="CE214" t="s">
        <v>92</v>
      </c>
      <c r="CF214" t="s">
        <v>92</v>
      </c>
      <c r="CG214" t="s">
        <v>92</v>
      </c>
      <c r="CH214" t="s">
        <v>92</v>
      </c>
      <c r="CI214" t="s">
        <v>92</v>
      </c>
      <c r="CJ214" t="s">
        <v>92</v>
      </c>
    </row>
    <row r="215" spans="1:88" x14ac:dyDescent="0.25">
      <c r="A215" t="s">
        <v>4022</v>
      </c>
      <c r="B215" t="s">
        <v>832</v>
      </c>
      <c r="C215">
        <v>2018</v>
      </c>
      <c r="D215" t="s">
        <v>4023</v>
      </c>
      <c r="E215" t="s">
        <v>4024</v>
      </c>
      <c r="F215" t="str">
        <f t="shared" si="3"/>
        <v>DESIGN OF TRANSPARENT PATCH ANTENNA FOR SMALLSATS</v>
      </c>
      <c r="G215" t="s">
        <v>4025</v>
      </c>
      <c r="H215" t="s">
        <v>4026</v>
      </c>
      <c r="I215" t="s">
        <v>92</v>
      </c>
      <c r="J215" t="s">
        <v>4027</v>
      </c>
      <c r="K215" t="s">
        <v>4028</v>
      </c>
      <c r="L215" t="s">
        <v>4029</v>
      </c>
      <c r="M215">
        <v>2018</v>
      </c>
      <c r="N215" s="1">
        <v>45968.921064814815</v>
      </c>
      <c r="O215" s="1">
        <v>45968.921064814815</v>
      </c>
      <c r="P215" t="s">
        <v>92</v>
      </c>
      <c r="Q215" t="s">
        <v>92</v>
      </c>
      <c r="R215" t="s">
        <v>92</v>
      </c>
      <c r="S215" t="s">
        <v>92</v>
      </c>
      <c r="T215" t="s">
        <v>92</v>
      </c>
      <c r="U215" t="s">
        <v>92</v>
      </c>
      <c r="V215" t="s">
        <v>92</v>
      </c>
      <c r="W215" t="s">
        <v>92</v>
      </c>
      <c r="X215" t="s">
        <v>92</v>
      </c>
      <c r="Y215" t="s">
        <v>92</v>
      </c>
      <c r="Z215" t="s">
        <v>92</v>
      </c>
      <c r="AA215" t="s">
        <v>92</v>
      </c>
      <c r="AB215" t="s">
        <v>1037</v>
      </c>
      <c r="AC215" t="s">
        <v>92</v>
      </c>
      <c r="AD215" t="s">
        <v>843</v>
      </c>
      <c r="AE215" t="s">
        <v>92</v>
      </c>
      <c r="AF215" t="s">
        <v>92</v>
      </c>
      <c r="AG215" t="s">
        <v>844</v>
      </c>
      <c r="AH215" t="s">
        <v>92</v>
      </c>
      <c r="AI215" t="s">
        <v>92</v>
      </c>
      <c r="AJ215" t="s">
        <v>92</v>
      </c>
      <c r="AK215" t="s">
        <v>4030</v>
      </c>
      <c r="AL215" t="s">
        <v>4031</v>
      </c>
      <c r="AM215" t="s">
        <v>92</v>
      </c>
      <c r="AN215" t="s">
        <v>92</v>
      </c>
      <c r="AO215" t="s">
        <v>4032</v>
      </c>
      <c r="AP215" t="s">
        <v>92</v>
      </c>
      <c r="AQ215" t="s">
        <v>92</v>
      </c>
      <c r="AR215" t="s">
        <v>92</v>
      </c>
      <c r="AS215" t="s">
        <v>92</v>
      </c>
      <c r="AT215" t="s">
        <v>92</v>
      </c>
      <c r="AU215" t="s">
        <v>92</v>
      </c>
      <c r="AV215" t="s">
        <v>92</v>
      </c>
      <c r="AW215" t="s">
        <v>92</v>
      </c>
      <c r="AX215" t="s">
        <v>92</v>
      </c>
      <c r="AY215" t="s">
        <v>92</v>
      </c>
      <c r="AZ215" t="s">
        <v>92</v>
      </c>
      <c r="BA215" t="s">
        <v>92</v>
      </c>
      <c r="BB215" t="s">
        <v>92</v>
      </c>
      <c r="BC215" t="s">
        <v>92</v>
      </c>
      <c r="BD215" t="s">
        <v>92</v>
      </c>
      <c r="BE215" t="s">
        <v>92</v>
      </c>
      <c r="BF215" t="s">
        <v>92</v>
      </c>
      <c r="BG215" t="s">
        <v>92</v>
      </c>
      <c r="BH215" t="s">
        <v>92</v>
      </c>
      <c r="BI215" t="s">
        <v>92</v>
      </c>
      <c r="BJ215" t="s">
        <v>92</v>
      </c>
      <c r="BK215" t="s">
        <v>92</v>
      </c>
      <c r="BL215" t="s">
        <v>92</v>
      </c>
      <c r="BM215" t="s">
        <v>92</v>
      </c>
      <c r="BN215" t="s">
        <v>92</v>
      </c>
      <c r="BO215" t="s">
        <v>92</v>
      </c>
      <c r="BP215" t="s">
        <v>92</v>
      </c>
      <c r="BQ215" t="s">
        <v>92</v>
      </c>
      <c r="BR215" t="s">
        <v>92</v>
      </c>
      <c r="BS215" t="s">
        <v>92</v>
      </c>
      <c r="BT215" t="s">
        <v>92</v>
      </c>
      <c r="BU215" t="s">
        <v>92</v>
      </c>
      <c r="BV215" t="s">
        <v>92</v>
      </c>
      <c r="BW215" t="s">
        <v>92</v>
      </c>
      <c r="BX215" t="s">
        <v>92</v>
      </c>
      <c r="BY215" t="s">
        <v>92</v>
      </c>
      <c r="BZ215" t="s">
        <v>92</v>
      </c>
      <c r="CA215" t="s">
        <v>92</v>
      </c>
      <c r="CB215" t="s">
        <v>92</v>
      </c>
      <c r="CC215" t="s">
        <v>92</v>
      </c>
      <c r="CD215" t="s">
        <v>92</v>
      </c>
      <c r="CE215" t="s">
        <v>92</v>
      </c>
      <c r="CF215" t="s">
        <v>92</v>
      </c>
      <c r="CG215" t="s">
        <v>92</v>
      </c>
      <c r="CH215" t="s">
        <v>92</v>
      </c>
      <c r="CI215" t="s">
        <v>92</v>
      </c>
      <c r="CJ215" t="s">
        <v>92</v>
      </c>
    </row>
    <row r="216" spans="1:88" x14ac:dyDescent="0.25">
      <c r="A216" t="s">
        <v>441</v>
      </c>
      <c r="B216" t="s">
        <v>88</v>
      </c>
      <c r="C216">
        <v>2024</v>
      </c>
      <c r="D216" t="s">
        <v>442</v>
      </c>
      <c r="E216" t="s">
        <v>443</v>
      </c>
      <c r="F216" t="str">
        <f t="shared" si="3"/>
        <v>DESIGN OF WIDER IMPEDANCE BANDWIDTH WITH DUAL-PORT CPW-FED SLOTTED PATCH ANTENNA FOR WIRELESS COMMUNICATIONS</v>
      </c>
      <c r="G216" t="s">
        <v>396</v>
      </c>
      <c r="H216" t="s">
        <v>92</v>
      </c>
      <c r="I216" t="s">
        <v>397</v>
      </c>
      <c r="J216" t="s">
        <v>92</v>
      </c>
      <c r="K216" t="s">
        <v>444</v>
      </c>
      <c r="L216" t="s">
        <v>445</v>
      </c>
      <c r="M216">
        <v>2024</v>
      </c>
      <c r="N216" s="1">
        <v>45968.930081018516</v>
      </c>
      <c r="O216" s="1">
        <v>45968.930081018516</v>
      </c>
      <c r="P216" t="s">
        <v>92</v>
      </c>
      <c r="Q216" t="s">
        <v>446</v>
      </c>
      <c r="R216" t="s">
        <v>92</v>
      </c>
      <c r="T216">
        <v>144</v>
      </c>
      <c r="U216" t="s">
        <v>92</v>
      </c>
      <c r="V216" t="s">
        <v>92</v>
      </c>
      <c r="W216" t="s">
        <v>92</v>
      </c>
      <c r="X216" t="s">
        <v>92</v>
      </c>
      <c r="Y216" t="s">
        <v>92</v>
      </c>
      <c r="Z216" t="s">
        <v>92</v>
      </c>
      <c r="AA216" t="s">
        <v>92</v>
      </c>
      <c r="AB216" t="s">
        <v>92</v>
      </c>
      <c r="AC216" t="s">
        <v>92</v>
      </c>
      <c r="AD216" t="s">
        <v>92</v>
      </c>
      <c r="AE216" t="s">
        <v>92</v>
      </c>
      <c r="AF216" t="s">
        <v>92</v>
      </c>
      <c r="AG216" t="s">
        <v>92</v>
      </c>
      <c r="AH216" t="s">
        <v>92</v>
      </c>
      <c r="AI216" t="s">
        <v>92</v>
      </c>
      <c r="AJ216" t="s">
        <v>92</v>
      </c>
      <c r="AK216" t="s">
        <v>92</v>
      </c>
      <c r="AL216" t="s">
        <v>92</v>
      </c>
      <c r="AM216" t="s">
        <v>92</v>
      </c>
      <c r="AN216" t="s">
        <v>92</v>
      </c>
      <c r="AO216" t="s">
        <v>447</v>
      </c>
      <c r="AP216" t="s">
        <v>92</v>
      </c>
      <c r="AQ216" t="s">
        <v>92</v>
      </c>
      <c r="AR216" t="s">
        <v>92</v>
      </c>
      <c r="AS216" t="s">
        <v>92</v>
      </c>
      <c r="AT216" t="s">
        <v>92</v>
      </c>
      <c r="AU216" t="s">
        <v>92</v>
      </c>
      <c r="AV216" t="s">
        <v>92</v>
      </c>
      <c r="AW216" t="s">
        <v>92</v>
      </c>
      <c r="AX216" t="s">
        <v>92</v>
      </c>
      <c r="AY216" t="s">
        <v>92</v>
      </c>
      <c r="AZ216" t="s">
        <v>92</v>
      </c>
      <c r="BA216" t="s">
        <v>92</v>
      </c>
      <c r="BB216" t="s">
        <v>92</v>
      </c>
      <c r="BC216" t="s">
        <v>92</v>
      </c>
      <c r="BD216" t="s">
        <v>92</v>
      </c>
      <c r="BE216" t="s">
        <v>92</v>
      </c>
      <c r="BF216" t="s">
        <v>92</v>
      </c>
      <c r="BG216" t="s">
        <v>92</v>
      </c>
      <c r="BH216" t="s">
        <v>92</v>
      </c>
      <c r="BI216" t="s">
        <v>92</v>
      </c>
      <c r="BJ216" t="s">
        <v>92</v>
      </c>
      <c r="BK216" t="s">
        <v>92</v>
      </c>
      <c r="BL216" t="s">
        <v>92</v>
      </c>
      <c r="BM216" t="s">
        <v>92</v>
      </c>
      <c r="BN216" t="s">
        <v>92</v>
      </c>
      <c r="BO216" t="s">
        <v>92</v>
      </c>
      <c r="BP216" t="s">
        <v>92</v>
      </c>
      <c r="BQ216" t="s">
        <v>92</v>
      </c>
      <c r="BR216" t="s">
        <v>92</v>
      </c>
      <c r="BS216" t="s">
        <v>92</v>
      </c>
      <c r="BT216" t="s">
        <v>92</v>
      </c>
      <c r="BU216" t="s">
        <v>92</v>
      </c>
      <c r="BV216" t="s">
        <v>92</v>
      </c>
      <c r="BW216" t="s">
        <v>92</v>
      </c>
      <c r="BX216" t="s">
        <v>92</v>
      </c>
      <c r="BY216" t="s">
        <v>92</v>
      </c>
      <c r="BZ216" t="s">
        <v>92</v>
      </c>
      <c r="CA216" t="s">
        <v>92</v>
      </c>
      <c r="CB216" t="s">
        <v>92</v>
      </c>
      <c r="CC216" t="s">
        <v>92</v>
      </c>
      <c r="CD216" t="s">
        <v>92</v>
      </c>
      <c r="CE216" t="s">
        <v>92</v>
      </c>
      <c r="CF216" t="s">
        <v>92</v>
      </c>
      <c r="CG216" t="s">
        <v>92</v>
      </c>
      <c r="CH216" t="s">
        <v>92</v>
      </c>
      <c r="CI216" t="s">
        <v>92</v>
      </c>
      <c r="CJ216" t="s">
        <v>92</v>
      </c>
    </row>
    <row r="217" spans="1:88" x14ac:dyDescent="0.25">
      <c r="A217" t="s">
        <v>3217</v>
      </c>
      <c r="B217" t="s">
        <v>832</v>
      </c>
      <c r="C217">
        <v>2020</v>
      </c>
      <c r="D217" t="s">
        <v>3218</v>
      </c>
      <c r="E217" t="s">
        <v>3219</v>
      </c>
      <c r="F217" t="str">
        <f t="shared" si="3"/>
        <v>DESIGN OF X-BAND MICROSTRIP ANTENNA FOR CIRCULARLY POLARIZED SYNTHETIC APERTURE RADAR (CP-SAR) SYSTEM</v>
      </c>
      <c r="G217" t="s">
        <v>3220</v>
      </c>
      <c r="H217" t="s">
        <v>3221</v>
      </c>
      <c r="I217" t="s">
        <v>92</v>
      </c>
      <c r="J217" t="s">
        <v>3222</v>
      </c>
      <c r="K217" t="s">
        <v>3223</v>
      </c>
      <c r="L217" t="s">
        <v>3224</v>
      </c>
      <c r="M217">
        <v>2020</v>
      </c>
      <c r="N217" s="1">
        <v>45968.921030092592</v>
      </c>
      <c r="O217" s="1">
        <v>45968.921030092592</v>
      </c>
      <c r="P217" t="s">
        <v>92</v>
      </c>
      <c r="Q217" t="s">
        <v>92</v>
      </c>
      <c r="R217" t="s">
        <v>92</v>
      </c>
      <c r="S217" t="s">
        <v>92</v>
      </c>
      <c r="T217" t="s">
        <v>92</v>
      </c>
      <c r="U217" t="s">
        <v>92</v>
      </c>
      <c r="V217" t="s">
        <v>92</v>
      </c>
      <c r="W217" t="s">
        <v>92</v>
      </c>
      <c r="X217" t="s">
        <v>92</v>
      </c>
      <c r="Y217" t="s">
        <v>92</v>
      </c>
      <c r="Z217" t="s">
        <v>92</v>
      </c>
      <c r="AA217" t="s">
        <v>92</v>
      </c>
      <c r="AB217" t="s">
        <v>1037</v>
      </c>
      <c r="AC217" t="s">
        <v>92</v>
      </c>
      <c r="AD217" t="s">
        <v>843</v>
      </c>
      <c r="AE217" t="s">
        <v>92</v>
      </c>
      <c r="AF217" t="s">
        <v>92</v>
      </c>
      <c r="AG217" t="s">
        <v>844</v>
      </c>
      <c r="AH217" t="s">
        <v>92</v>
      </c>
      <c r="AI217" t="s">
        <v>92</v>
      </c>
      <c r="AJ217" t="s">
        <v>92</v>
      </c>
      <c r="AK217" t="s">
        <v>3225</v>
      </c>
      <c r="AL217" t="s">
        <v>3226</v>
      </c>
      <c r="AM217" t="s">
        <v>92</v>
      </c>
      <c r="AN217" t="s">
        <v>92</v>
      </c>
      <c r="AO217" t="s">
        <v>3227</v>
      </c>
      <c r="AP217" t="s">
        <v>92</v>
      </c>
      <c r="AQ217" t="s">
        <v>92</v>
      </c>
      <c r="AR217" t="s">
        <v>92</v>
      </c>
      <c r="AS217" t="s">
        <v>92</v>
      </c>
      <c r="AT217" t="s">
        <v>92</v>
      </c>
      <c r="AU217" t="s">
        <v>92</v>
      </c>
      <c r="AV217" t="s">
        <v>92</v>
      </c>
      <c r="AW217" t="s">
        <v>92</v>
      </c>
      <c r="AX217" t="s">
        <v>92</v>
      </c>
      <c r="AY217" t="s">
        <v>92</v>
      </c>
      <c r="AZ217" t="s">
        <v>92</v>
      </c>
      <c r="BA217" t="s">
        <v>92</v>
      </c>
      <c r="BB217" t="s">
        <v>92</v>
      </c>
      <c r="BC217" t="s">
        <v>92</v>
      </c>
      <c r="BD217" t="s">
        <v>92</v>
      </c>
      <c r="BE217" t="s">
        <v>92</v>
      </c>
      <c r="BF217" t="s">
        <v>92</v>
      </c>
      <c r="BG217" t="s">
        <v>92</v>
      </c>
      <c r="BH217" t="s">
        <v>92</v>
      </c>
      <c r="BI217" t="s">
        <v>92</v>
      </c>
      <c r="BJ217" t="s">
        <v>92</v>
      </c>
      <c r="BK217" t="s">
        <v>92</v>
      </c>
      <c r="BL217" t="s">
        <v>92</v>
      </c>
      <c r="BM217" t="s">
        <v>92</v>
      </c>
      <c r="BN217" t="s">
        <v>92</v>
      </c>
      <c r="BO217" t="s">
        <v>92</v>
      </c>
      <c r="BP217" t="s">
        <v>92</v>
      </c>
      <c r="BQ217" t="s">
        <v>92</v>
      </c>
      <c r="BR217" t="s">
        <v>92</v>
      </c>
      <c r="BS217" t="s">
        <v>92</v>
      </c>
      <c r="BT217" t="s">
        <v>92</v>
      </c>
      <c r="BU217" t="s">
        <v>92</v>
      </c>
      <c r="BV217" t="s">
        <v>92</v>
      </c>
      <c r="BW217" t="s">
        <v>92</v>
      </c>
      <c r="BX217" t="s">
        <v>92</v>
      </c>
      <c r="BY217" t="s">
        <v>92</v>
      </c>
      <c r="BZ217" t="s">
        <v>92</v>
      </c>
      <c r="CA217" t="s">
        <v>92</v>
      </c>
      <c r="CB217" t="s">
        <v>92</v>
      </c>
      <c r="CC217" t="s">
        <v>92</v>
      </c>
      <c r="CD217" t="s">
        <v>92</v>
      </c>
      <c r="CE217" t="s">
        <v>92</v>
      </c>
      <c r="CF217" t="s">
        <v>92</v>
      </c>
      <c r="CG217" t="s">
        <v>92</v>
      </c>
      <c r="CH217" t="s">
        <v>92</v>
      </c>
      <c r="CI217" t="s">
        <v>92</v>
      </c>
      <c r="CJ217" t="s">
        <v>92</v>
      </c>
    </row>
    <row r="218" spans="1:88" x14ac:dyDescent="0.25">
      <c r="A218" t="s">
        <v>2965</v>
      </c>
      <c r="B218" t="s">
        <v>832</v>
      </c>
      <c r="C218">
        <v>2021</v>
      </c>
      <c r="D218" t="s">
        <v>2966</v>
      </c>
      <c r="E218" t="s">
        <v>2967</v>
      </c>
      <c r="F218" t="str">
        <f t="shared" si="3"/>
        <v>DESIGN OF X-BAND REFLECT ARRAY ANTENNA USING CIRCULAR RING PATCHES</v>
      </c>
      <c r="G218" t="s">
        <v>2968</v>
      </c>
      <c r="H218" t="s">
        <v>2969</v>
      </c>
      <c r="I218" t="s">
        <v>92</v>
      </c>
      <c r="J218" t="s">
        <v>2970</v>
      </c>
      <c r="K218" t="s">
        <v>2971</v>
      </c>
      <c r="L218" t="s">
        <v>2972</v>
      </c>
      <c r="M218">
        <v>2021</v>
      </c>
      <c r="N218" s="1">
        <v>45968.921030092592</v>
      </c>
      <c r="O218" s="1">
        <v>45968.921030092592</v>
      </c>
      <c r="P218" t="s">
        <v>92</v>
      </c>
      <c r="Q218" t="s">
        <v>2973</v>
      </c>
      <c r="R218" t="s">
        <v>92</v>
      </c>
      <c r="S218" t="s">
        <v>92</v>
      </c>
      <c r="T218" t="s">
        <v>92</v>
      </c>
      <c r="U218" t="s">
        <v>92</v>
      </c>
      <c r="V218" t="s">
        <v>92</v>
      </c>
      <c r="W218" t="s">
        <v>92</v>
      </c>
      <c r="X218" t="s">
        <v>92</v>
      </c>
      <c r="Y218" t="s">
        <v>92</v>
      </c>
      <c r="Z218" t="s">
        <v>92</v>
      </c>
      <c r="AA218" t="s">
        <v>92</v>
      </c>
      <c r="AB218" t="s">
        <v>1037</v>
      </c>
      <c r="AC218" t="s">
        <v>92</v>
      </c>
      <c r="AD218" t="s">
        <v>843</v>
      </c>
      <c r="AE218" t="s">
        <v>92</v>
      </c>
      <c r="AF218" t="s">
        <v>92</v>
      </c>
      <c r="AG218" t="s">
        <v>844</v>
      </c>
      <c r="AH218" t="s">
        <v>92</v>
      </c>
      <c r="AI218" t="s">
        <v>92</v>
      </c>
      <c r="AJ218" t="s">
        <v>92</v>
      </c>
      <c r="AK218" t="s">
        <v>2974</v>
      </c>
      <c r="AL218" t="s">
        <v>2975</v>
      </c>
      <c r="AM218" t="s">
        <v>92</v>
      </c>
      <c r="AN218" t="s">
        <v>92</v>
      </c>
      <c r="AO218" t="s">
        <v>2976</v>
      </c>
      <c r="AP218" t="s">
        <v>92</v>
      </c>
      <c r="AQ218" t="s">
        <v>92</v>
      </c>
      <c r="AR218" t="s">
        <v>92</v>
      </c>
      <c r="AS218" t="s">
        <v>92</v>
      </c>
      <c r="AT218" t="s">
        <v>92</v>
      </c>
      <c r="AU218" t="s">
        <v>92</v>
      </c>
      <c r="AV218" t="s">
        <v>92</v>
      </c>
      <c r="AW218" t="s">
        <v>92</v>
      </c>
      <c r="AX218" t="s">
        <v>92</v>
      </c>
      <c r="AY218" t="s">
        <v>92</v>
      </c>
      <c r="AZ218" t="s">
        <v>92</v>
      </c>
      <c r="BA218" t="s">
        <v>92</v>
      </c>
      <c r="BB218" t="s">
        <v>92</v>
      </c>
      <c r="BC218" t="s">
        <v>92</v>
      </c>
      <c r="BD218" t="s">
        <v>92</v>
      </c>
      <c r="BE218" t="s">
        <v>92</v>
      </c>
      <c r="BF218" t="s">
        <v>92</v>
      </c>
      <c r="BG218" t="s">
        <v>92</v>
      </c>
      <c r="BH218" t="s">
        <v>92</v>
      </c>
      <c r="BI218" t="s">
        <v>92</v>
      </c>
      <c r="BJ218" t="s">
        <v>92</v>
      </c>
      <c r="BK218" t="s">
        <v>92</v>
      </c>
      <c r="BL218" t="s">
        <v>92</v>
      </c>
      <c r="BM218" t="s">
        <v>92</v>
      </c>
      <c r="BN218" t="s">
        <v>92</v>
      </c>
      <c r="BO218" t="s">
        <v>92</v>
      </c>
      <c r="BP218" t="s">
        <v>92</v>
      </c>
      <c r="BQ218" t="s">
        <v>92</v>
      </c>
      <c r="BR218" t="s">
        <v>92</v>
      </c>
      <c r="BS218" t="s">
        <v>92</v>
      </c>
      <c r="BT218" t="s">
        <v>92</v>
      </c>
      <c r="BU218" t="s">
        <v>92</v>
      </c>
      <c r="BV218" t="s">
        <v>92</v>
      </c>
      <c r="BW218" t="s">
        <v>92</v>
      </c>
      <c r="BX218" t="s">
        <v>92</v>
      </c>
      <c r="BY218" t="s">
        <v>92</v>
      </c>
      <c r="BZ218" t="s">
        <v>92</v>
      </c>
      <c r="CA218" t="s">
        <v>92</v>
      </c>
      <c r="CB218" t="s">
        <v>92</v>
      </c>
      <c r="CC218" t="s">
        <v>92</v>
      </c>
      <c r="CD218" t="s">
        <v>92</v>
      </c>
      <c r="CE218" t="s">
        <v>92</v>
      </c>
      <c r="CF218" t="s">
        <v>92</v>
      </c>
      <c r="CG218" t="s">
        <v>92</v>
      </c>
      <c r="CH218" t="s">
        <v>92</v>
      </c>
      <c r="CI218" t="s">
        <v>92</v>
      </c>
      <c r="CJ218" t="s">
        <v>92</v>
      </c>
    </row>
    <row r="219" spans="1:88" x14ac:dyDescent="0.25">
      <c r="A219" t="s">
        <v>1134</v>
      </c>
      <c r="B219" t="s">
        <v>88</v>
      </c>
      <c r="C219">
        <v>2025</v>
      </c>
      <c r="D219" t="s">
        <v>1135</v>
      </c>
      <c r="E219" t="s">
        <v>1136</v>
      </c>
      <c r="F219" t="str">
        <f t="shared" si="3"/>
        <v>DESIGN, FABRICATION AND MEASUREMENTS OF A SINGLE-LAYER X-BAND MINIATURIZED PATCH ANTENNA WITH METASURFACE FOR 0.5U AND 1U CUBESAT MISSIONS</v>
      </c>
      <c r="G219" t="s">
        <v>1122</v>
      </c>
      <c r="H219" t="s">
        <v>92</v>
      </c>
      <c r="I219" t="s">
        <v>1123</v>
      </c>
      <c r="J219" t="s">
        <v>1137</v>
      </c>
      <c r="K219" t="s">
        <v>1138</v>
      </c>
      <c r="L219" t="s">
        <v>1139</v>
      </c>
      <c r="M219">
        <v>2025</v>
      </c>
      <c r="N219" s="1">
        <v>45968.920972222222</v>
      </c>
      <c r="O219" s="1">
        <v>45968.920972222222</v>
      </c>
      <c r="P219" t="s">
        <v>92</v>
      </c>
      <c r="Q219" t="s">
        <v>92</v>
      </c>
      <c r="R219" t="s">
        <v>92</v>
      </c>
      <c r="S219" t="s">
        <v>1127</v>
      </c>
      <c r="T219" t="s">
        <v>1128</v>
      </c>
      <c r="U219" t="s">
        <v>92</v>
      </c>
      <c r="V219" t="s">
        <v>1129</v>
      </c>
      <c r="W219" t="s">
        <v>1140</v>
      </c>
      <c r="X219" t="s">
        <v>92</v>
      </c>
      <c r="Y219" t="s">
        <v>92</v>
      </c>
      <c r="Z219" t="s">
        <v>92</v>
      </c>
      <c r="AA219" t="s">
        <v>92</v>
      </c>
      <c r="AB219" t="s">
        <v>92</v>
      </c>
      <c r="AC219" t="s">
        <v>92</v>
      </c>
      <c r="AD219" t="s">
        <v>843</v>
      </c>
      <c r="AE219" t="s">
        <v>92</v>
      </c>
      <c r="AF219" t="s">
        <v>92</v>
      </c>
      <c r="AG219" t="s">
        <v>844</v>
      </c>
      <c r="AH219" t="s">
        <v>92</v>
      </c>
      <c r="AI219" t="s">
        <v>92</v>
      </c>
      <c r="AJ219" t="s">
        <v>92</v>
      </c>
      <c r="AK219" t="s">
        <v>1131</v>
      </c>
      <c r="AL219" t="s">
        <v>1141</v>
      </c>
      <c r="AM219" t="s">
        <v>92</v>
      </c>
      <c r="AN219" t="s">
        <v>92</v>
      </c>
      <c r="AO219" t="s">
        <v>1142</v>
      </c>
      <c r="AP219" t="s">
        <v>92</v>
      </c>
      <c r="AQ219" t="s">
        <v>92</v>
      </c>
      <c r="AR219" t="s">
        <v>92</v>
      </c>
      <c r="AS219" t="s">
        <v>92</v>
      </c>
      <c r="AT219" t="s">
        <v>92</v>
      </c>
      <c r="AU219" t="s">
        <v>92</v>
      </c>
      <c r="AV219" t="s">
        <v>92</v>
      </c>
      <c r="AW219" t="s">
        <v>92</v>
      </c>
      <c r="AX219" t="s">
        <v>92</v>
      </c>
      <c r="AY219" t="s">
        <v>92</v>
      </c>
      <c r="AZ219" t="s">
        <v>92</v>
      </c>
      <c r="BA219" t="s">
        <v>92</v>
      </c>
      <c r="BB219" t="s">
        <v>92</v>
      </c>
      <c r="BC219" t="s">
        <v>92</v>
      </c>
      <c r="BD219" t="s">
        <v>92</v>
      </c>
      <c r="BE219" t="s">
        <v>92</v>
      </c>
      <c r="BF219" t="s">
        <v>92</v>
      </c>
      <c r="BG219" t="s">
        <v>92</v>
      </c>
      <c r="BH219" t="s">
        <v>92</v>
      </c>
      <c r="BI219" t="s">
        <v>92</v>
      </c>
      <c r="BJ219" t="s">
        <v>92</v>
      </c>
      <c r="BK219" t="s">
        <v>92</v>
      </c>
      <c r="BL219" t="s">
        <v>92</v>
      </c>
      <c r="BM219" t="s">
        <v>92</v>
      </c>
      <c r="BN219" t="s">
        <v>92</v>
      </c>
      <c r="BO219" t="s">
        <v>92</v>
      </c>
      <c r="BP219" t="s">
        <v>92</v>
      </c>
      <c r="BQ219" t="s">
        <v>92</v>
      </c>
      <c r="BR219" t="s">
        <v>92</v>
      </c>
      <c r="BS219" t="s">
        <v>92</v>
      </c>
      <c r="BT219" t="s">
        <v>92</v>
      </c>
      <c r="BU219" t="s">
        <v>92</v>
      </c>
      <c r="BV219" t="s">
        <v>92</v>
      </c>
      <c r="BW219" t="s">
        <v>92</v>
      </c>
      <c r="BX219" t="s">
        <v>92</v>
      </c>
      <c r="BY219" t="s">
        <v>92</v>
      </c>
      <c r="BZ219" t="s">
        <v>92</v>
      </c>
      <c r="CA219" t="s">
        <v>92</v>
      </c>
      <c r="CB219" t="s">
        <v>92</v>
      </c>
      <c r="CC219" t="s">
        <v>92</v>
      </c>
      <c r="CD219" t="s">
        <v>92</v>
      </c>
      <c r="CE219" t="s">
        <v>92</v>
      </c>
      <c r="CF219" t="s">
        <v>92</v>
      </c>
      <c r="CG219" t="s">
        <v>92</v>
      </c>
      <c r="CH219" t="s">
        <v>92</v>
      </c>
      <c r="CI219" t="s">
        <v>92</v>
      </c>
      <c r="CJ219" t="s">
        <v>92</v>
      </c>
    </row>
    <row r="220" spans="1:88" x14ac:dyDescent="0.25">
      <c r="A220" t="s">
        <v>1119</v>
      </c>
      <c r="B220" t="s">
        <v>88</v>
      </c>
      <c r="C220">
        <v>2025</v>
      </c>
      <c r="D220" t="s">
        <v>1120</v>
      </c>
      <c r="E220" t="s">
        <v>1121</v>
      </c>
      <c r="F220" t="str">
        <f t="shared" si="3"/>
        <v>DESIGN, FABRICATION AND MEASUREMENTS OF AN X-BAND CROSS-PATCH ANTENNA WITH METASURFACE FOR ADVANCED LEO CUBESAT MISSIONS</v>
      </c>
      <c r="G220" t="s">
        <v>1122</v>
      </c>
      <c r="H220" t="s">
        <v>92</v>
      </c>
      <c r="I220" t="s">
        <v>1123</v>
      </c>
      <c r="J220" t="s">
        <v>1124</v>
      </c>
      <c r="K220" t="s">
        <v>1125</v>
      </c>
      <c r="L220" t="s">
        <v>1126</v>
      </c>
      <c r="M220">
        <v>2025</v>
      </c>
      <c r="N220" s="1">
        <v>45968.920972222222</v>
      </c>
      <c r="O220" s="1">
        <v>45968.920972222222</v>
      </c>
      <c r="P220" t="s">
        <v>92</v>
      </c>
      <c r="Q220" t="s">
        <v>92</v>
      </c>
      <c r="R220" t="s">
        <v>92</v>
      </c>
      <c r="S220" t="s">
        <v>1127</v>
      </c>
      <c r="T220" t="s">
        <v>1128</v>
      </c>
      <c r="U220" t="s">
        <v>92</v>
      </c>
      <c r="V220" t="s">
        <v>1129</v>
      </c>
      <c r="W220" t="s">
        <v>1130</v>
      </c>
      <c r="X220" t="s">
        <v>92</v>
      </c>
      <c r="Y220" t="s">
        <v>92</v>
      </c>
      <c r="Z220" t="s">
        <v>92</v>
      </c>
      <c r="AA220" t="s">
        <v>92</v>
      </c>
      <c r="AB220" t="s">
        <v>92</v>
      </c>
      <c r="AC220" t="s">
        <v>92</v>
      </c>
      <c r="AD220" t="s">
        <v>843</v>
      </c>
      <c r="AE220" t="s">
        <v>92</v>
      </c>
      <c r="AF220" t="s">
        <v>92</v>
      </c>
      <c r="AG220" t="s">
        <v>844</v>
      </c>
      <c r="AH220" t="s">
        <v>92</v>
      </c>
      <c r="AI220" t="s">
        <v>92</v>
      </c>
      <c r="AJ220" t="s">
        <v>92</v>
      </c>
      <c r="AK220" t="s">
        <v>1131</v>
      </c>
      <c r="AL220" t="s">
        <v>1132</v>
      </c>
      <c r="AM220" t="s">
        <v>92</v>
      </c>
      <c r="AN220" t="s">
        <v>92</v>
      </c>
      <c r="AO220" t="s">
        <v>1133</v>
      </c>
      <c r="AP220" t="s">
        <v>92</v>
      </c>
      <c r="AQ220" t="s">
        <v>92</v>
      </c>
      <c r="AR220" t="s">
        <v>92</v>
      </c>
      <c r="AS220" t="s">
        <v>92</v>
      </c>
      <c r="AT220" t="s">
        <v>92</v>
      </c>
      <c r="AU220" t="s">
        <v>92</v>
      </c>
      <c r="AV220" t="s">
        <v>92</v>
      </c>
      <c r="AW220" t="s">
        <v>92</v>
      </c>
      <c r="AX220" t="s">
        <v>92</v>
      </c>
      <c r="AY220" t="s">
        <v>92</v>
      </c>
      <c r="AZ220" t="s">
        <v>92</v>
      </c>
      <c r="BA220" t="s">
        <v>92</v>
      </c>
      <c r="BB220" t="s">
        <v>92</v>
      </c>
      <c r="BC220" t="s">
        <v>92</v>
      </c>
      <c r="BD220" t="s">
        <v>92</v>
      </c>
      <c r="BE220" t="s">
        <v>92</v>
      </c>
      <c r="BF220" t="s">
        <v>92</v>
      </c>
      <c r="BG220" t="s">
        <v>92</v>
      </c>
      <c r="BH220" t="s">
        <v>92</v>
      </c>
      <c r="BI220" t="s">
        <v>92</v>
      </c>
      <c r="BJ220" t="s">
        <v>92</v>
      </c>
      <c r="BK220" t="s">
        <v>92</v>
      </c>
      <c r="BL220" t="s">
        <v>92</v>
      </c>
      <c r="BM220" t="s">
        <v>92</v>
      </c>
      <c r="BN220" t="s">
        <v>92</v>
      </c>
      <c r="BO220" t="s">
        <v>92</v>
      </c>
      <c r="BP220" t="s">
        <v>92</v>
      </c>
      <c r="BQ220" t="s">
        <v>92</v>
      </c>
      <c r="BR220" t="s">
        <v>92</v>
      </c>
      <c r="BS220" t="s">
        <v>92</v>
      </c>
      <c r="BT220" t="s">
        <v>92</v>
      </c>
      <c r="BU220" t="s">
        <v>92</v>
      </c>
      <c r="BV220" t="s">
        <v>92</v>
      </c>
      <c r="BW220" t="s">
        <v>92</v>
      </c>
      <c r="BX220" t="s">
        <v>92</v>
      </c>
      <c r="BY220" t="s">
        <v>92</v>
      </c>
      <c r="BZ220" t="s">
        <v>92</v>
      </c>
      <c r="CA220" t="s">
        <v>92</v>
      </c>
      <c r="CB220" t="s">
        <v>92</v>
      </c>
      <c r="CC220" t="s">
        <v>92</v>
      </c>
      <c r="CD220" t="s">
        <v>92</v>
      </c>
      <c r="CE220" t="s">
        <v>92</v>
      </c>
      <c r="CF220" t="s">
        <v>92</v>
      </c>
      <c r="CG220" t="s">
        <v>92</v>
      </c>
      <c r="CH220" t="s">
        <v>92</v>
      </c>
      <c r="CI220" t="s">
        <v>92</v>
      </c>
      <c r="CJ220" t="s">
        <v>92</v>
      </c>
    </row>
    <row r="221" spans="1:88" x14ac:dyDescent="0.25">
      <c r="A221" t="s">
        <v>2563</v>
      </c>
      <c r="B221" t="s">
        <v>832</v>
      </c>
      <c r="C221">
        <v>2022</v>
      </c>
      <c r="D221" t="s">
        <v>2564</v>
      </c>
      <c r="E221" t="s">
        <v>2565</v>
      </c>
      <c r="F221" t="str">
        <f t="shared" si="3"/>
        <v>DESIGN, FABRICATION, AND CHARACTERIZATION OF SLOT-FED FLEXIBLE VINYL-PRINTED YAGI-UDA ANTENNA FOR CUBESAT APPLICATIONS</v>
      </c>
      <c r="G221" t="s">
        <v>2172</v>
      </c>
      <c r="H221" t="s">
        <v>2566</v>
      </c>
      <c r="I221" t="s">
        <v>92</v>
      </c>
      <c r="J221" t="s">
        <v>2567</v>
      </c>
      <c r="K221" t="s">
        <v>2568</v>
      </c>
      <c r="L221" t="s">
        <v>2569</v>
      </c>
      <c r="M221">
        <v>2022</v>
      </c>
      <c r="N221" s="1">
        <v>45968.921006944445</v>
      </c>
      <c r="O221" s="1">
        <v>45968.921006944445</v>
      </c>
      <c r="P221" t="s">
        <v>92</v>
      </c>
      <c r="Q221" t="s">
        <v>2570</v>
      </c>
      <c r="R221" t="s">
        <v>92</v>
      </c>
      <c r="S221" t="s">
        <v>92</v>
      </c>
      <c r="T221" t="s">
        <v>92</v>
      </c>
      <c r="U221" t="s">
        <v>92</v>
      </c>
      <c r="V221" t="s">
        <v>92</v>
      </c>
      <c r="W221" t="s">
        <v>92</v>
      </c>
      <c r="X221" t="s">
        <v>92</v>
      </c>
      <c r="Y221" t="s">
        <v>92</v>
      </c>
      <c r="Z221" t="s">
        <v>92</v>
      </c>
      <c r="AA221" t="s">
        <v>92</v>
      </c>
      <c r="AB221" t="s">
        <v>1037</v>
      </c>
      <c r="AC221" t="s">
        <v>92</v>
      </c>
      <c r="AD221" t="s">
        <v>843</v>
      </c>
      <c r="AE221" t="s">
        <v>92</v>
      </c>
      <c r="AF221" t="s">
        <v>92</v>
      </c>
      <c r="AG221" t="s">
        <v>844</v>
      </c>
      <c r="AH221" t="s">
        <v>92</v>
      </c>
      <c r="AI221" t="s">
        <v>92</v>
      </c>
      <c r="AJ221" t="s">
        <v>92</v>
      </c>
      <c r="AK221" t="s">
        <v>2177</v>
      </c>
      <c r="AL221" t="s">
        <v>2571</v>
      </c>
      <c r="AM221" t="s">
        <v>92</v>
      </c>
      <c r="AN221" t="s">
        <v>92</v>
      </c>
      <c r="AO221" t="s">
        <v>2572</v>
      </c>
      <c r="AP221" t="s">
        <v>92</v>
      </c>
      <c r="AQ221" t="s">
        <v>92</v>
      </c>
      <c r="AR221" t="s">
        <v>92</v>
      </c>
      <c r="AS221" t="s">
        <v>92</v>
      </c>
      <c r="AT221" t="s">
        <v>92</v>
      </c>
      <c r="AU221" t="s">
        <v>92</v>
      </c>
      <c r="AV221" t="s">
        <v>92</v>
      </c>
      <c r="AW221" t="s">
        <v>92</v>
      </c>
      <c r="AX221" t="s">
        <v>92</v>
      </c>
      <c r="AY221" t="s">
        <v>92</v>
      </c>
      <c r="AZ221" t="s">
        <v>92</v>
      </c>
      <c r="BA221" t="s">
        <v>92</v>
      </c>
      <c r="BB221" t="s">
        <v>92</v>
      </c>
      <c r="BC221" t="s">
        <v>92</v>
      </c>
      <c r="BD221" t="s">
        <v>92</v>
      </c>
      <c r="BE221" t="s">
        <v>92</v>
      </c>
      <c r="BF221" t="s">
        <v>92</v>
      </c>
      <c r="BG221" t="s">
        <v>92</v>
      </c>
      <c r="BH221" t="s">
        <v>92</v>
      </c>
      <c r="BI221" t="s">
        <v>92</v>
      </c>
      <c r="BJ221" t="s">
        <v>92</v>
      </c>
      <c r="BK221" t="s">
        <v>92</v>
      </c>
      <c r="BL221" t="s">
        <v>92</v>
      </c>
      <c r="BM221" t="s">
        <v>92</v>
      </c>
      <c r="BN221" t="s">
        <v>92</v>
      </c>
      <c r="BO221" t="s">
        <v>92</v>
      </c>
      <c r="BP221" t="s">
        <v>92</v>
      </c>
      <c r="BQ221" t="s">
        <v>92</v>
      </c>
      <c r="BR221" t="s">
        <v>92</v>
      </c>
      <c r="BS221" t="s">
        <v>92</v>
      </c>
      <c r="BT221" t="s">
        <v>92</v>
      </c>
      <c r="BU221" t="s">
        <v>92</v>
      </c>
      <c r="BV221" t="s">
        <v>92</v>
      </c>
      <c r="BW221" t="s">
        <v>92</v>
      </c>
      <c r="BX221" t="s">
        <v>92</v>
      </c>
      <c r="BY221" t="s">
        <v>92</v>
      </c>
      <c r="BZ221" t="s">
        <v>92</v>
      </c>
      <c r="CA221" t="s">
        <v>92</v>
      </c>
      <c r="CB221" t="s">
        <v>92</v>
      </c>
      <c r="CC221" t="s">
        <v>92</v>
      </c>
      <c r="CD221" t="s">
        <v>92</v>
      </c>
      <c r="CE221" t="s">
        <v>92</v>
      </c>
      <c r="CF221" t="s">
        <v>92</v>
      </c>
      <c r="CG221" t="s">
        <v>92</v>
      </c>
      <c r="CH221" t="s">
        <v>92</v>
      </c>
      <c r="CI221" t="s">
        <v>92</v>
      </c>
      <c r="CJ221" t="s">
        <v>92</v>
      </c>
    </row>
    <row r="222" spans="1:88" x14ac:dyDescent="0.25">
      <c r="A222" t="s">
        <v>4318</v>
      </c>
      <c r="B222" t="s">
        <v>832</v>
      </c>
      <c r="C222">
        <v>2017</v>
      </c>
      <c r="D222" t="s">
        <v>4319</v>
      </c>
      <c r="E222" t="s">
        <v>4320</v>
      </c>
      <c r="F222" t="str">
        <f t="shared" si="3"/>
        <v>DESIGNING OF AN EFFICIENT MICROSTRIP SATELLITE ANTENNA FOR HANDOFF BETWEEN PICO SATELLITES</v>
      </c>
      <c r="G222" t="s">
        <v>4321</v>
      </c>
      <c r="H222" t="s">
        <v>4322</v>
      </c>
      <c r="I222" t="s">
        <v>92</v>
      </c>
      <c r="J222" t="s">
        <v>4323</v>
      </c>
      <c r="K222" t="s">
        <v>4324</v>
      </c>
      <c r="L222" t="s">
        <v>4325</v>
      </c>
      <c r="M222">
        <v>2017</v>
      </c>
      <c r="N222" s="1">
        <v>45968.921076388891</v>
      </c>
      <c r="O222" s="1">
        <v>45968.921076388891</v>
      </c>
      <c r="P222" t="s">
        <v>92</v>
      </c>
      <c r="Q222" t="s">
        <v>1539</v>
      </c>
      <c r="R222" t="s">
        <v>92</v>
      </c>
      <c r="S222" t="s">
        <v>92</v>
      </c>
      <c r="T222" t="s">
        <v>4326</v>
      </c>
      <c r="U222" t="s">
        <v>92</v>
      </c>
      <c r="V222" t="s">
        <v>92</v>
      </c>
      <c r="W222" t="s">
        <v>92</v>
      </c>
      <c r="X222" t="s">
        <v>92</v>
      </c>
      <c r="Y222" t="s">
        <v>92</v>
      </c>
      <c r="Z222" t="s">
        <v>92</v>
      </c>
      <c r="AA222" t="s">
        <v>92</v>
      </c>
      <c r="AB222" t="s">
        <v>1037</v>
      </c>
      <c r="AC222" t="s">
        <v>92</v>
      </c>
      <c r="AD222" t="s">
        <v>843</v>
      </c>
      <c r="AE222" t="s">
        <v>92</v>
      </c>
      <c r="AF222" t="s">
        <v>92</v>
      </c>
      <c r="AG222" t="s">
        <v>844</v>
      </c>
      <c r="AH222" t="s">
        <v>92</v>
      </c>
      <c r="AI222" t="s">
        <v>92</v>
      </c>
      <c r="AJ222" t="s">
        <v>92</v>
      </c>
      <c r="AK222" t="s">
        <v>4327</v>
      </c>
      <c r="AL222" t="s">
        <v>4328</v>
      </c>
      <c r="AM222" t="s">
        <v>92</v>
      </c>
      <c r="AN222" t="s">
        <v>92</v>
      </c>
      <c r="AO222" t="s">
        <v>4329</v>
      </c>
      <c r="AP222" t="s">
        <v>92</v>
      </c>
      <c r="AQ222" t="s">
        <v>92</v>
      </c>
      <c r="AR222" t="s">
        <v>92</v>
      </c>
      <c r="AS222" t="s">
        <v>92</v>
      </c>
      <c r="AT222" t="s">
        <v>92</v>
      </c>
      <c r="AU222" t="s">
        <v>92</v>
      </c>
      <c r="AV222" t="s">
        <v>92</v>
      </c>
      <c r="AW222" t="s">
        <v>92</v>
      </c>
      <c r="AX222" t="s">
        <v>92</v>
      </c>
      <c r="AY222" t="s">
        <v>92</v>
      </c>
      <c r="AZ222" t="s">
        <v>92</v>
      </c>
      <c r="BA222" t="s">
        <v>92</v>
      </c>
      <c r="BB222" t="s">
        <v>92</v>
      </c>
      <c r="BC222" t="s">
        <v>92</v>
      </c>
      <c r="BD222" t="s">
        <v>92</v>
      </c>
      <c r="BE222" t="s">
        <v>92</v>
      </c>
      <c r="BF222" t="s">
        <v>92</v>
      </c>
      <c r="BG222" t="s">
        <v>92</v>
      </c>
      <c r="BH222" t="s">
        <v>92</v>
      </c>
      <c r="BI222" t="s">
        <v>92</v>
      </c>
      <c r="BJ222" t="s">
        <v>92</v>
      </c>
      <c r="BK222" t="s">
        <v>92</v>
      </c>
      <c r="BL222" t="s">
        <v>92</v>
      </c>
      <c r="BM222" t="s">
        <v>92</v>
      </c>
      <c r="BN222" t="s">
        <v>92</v>
      </c>
      <c r="BO222" t="s">
        <v>92</v>
      </c>
      <c r="BP222" t="s">
        <v>92</v>
      </c>
      <c r="BQ222" t="s">
        <v>92</v>
      </c>
      <c r="BR222" t="s">
        <v>92</v>
      </c>
      <c r="BS222" t="s">
        <v>92</v>
      </c>
      <c r="BT222" t="s">
        <v>92</v>
      </c>
      <c r="BU222" t="s">
        <v>92</v>
      </c>
      <c r="BV222" t="s">
        <v>92</v>
      </c>
      <c r="BW222" t="s">
        <v>92</v>
      </c>
      <c r="BX222" t="s">
        <v>92</v>
      </c>
      <c r="BY222" t="s">
        <v>92</v>
      </c>
      <c r="BZ222" t="s">
        <v>92</v>
      </c>
      <c r="CA222" t="s">
        <v>92</v>
      </c>
      <c r="CB222" t="s">
        <v>92</v>
      </c>
      <c r="CC222" t="s">
        <v>92</v>
      </c>
      <c r="CD222" t="s">
        <v>92</v>
      </c>
      <c r="CE222" t="s">
        <v>92</v>
      </c>
      <c r="CF222" t="s">
        <v>92</v>
      </c>
      <c r="CG222" t="s">
        <v>92</v>
      </c>
      <c r="CH222" t="s">
        <v>92</v>
      </c>
      <c r="CI222" t="s">
        <v>92</v>
      </c>
      <c r="CJ222" t="s">
        <v>92</v>
      </c>
    </row>
    <row r="223" spans="1:88" x14ac:dyDescent="0.25">
      <c r="A223" t="s">
        <v>4657</v>
      </c>
      <c r="B223" t="s">
        <v>832</v>
      </c>
      <c r="C223">
        <v>2016</v>
      </c>
      <c r="D223" t="s">
        <v>4658</v>
      </c>
      <c r="E223" t="s">
        <v>4659</v>
      </c>
      <c r="F223" t="str">
        <f t="shared" si="3"/>
        <v>DESIGNING, BUILDING, AND TESTING A MESH KA-BAND PARABOLIC DEPLOYABLE ANTENNA (KAPDA)FOR CUBESATS</v>
      </c>
      <c r="G223" t="s">
        <v>4660</v>
      </c>
      <c r="H223" t="s">
        <v>4661</v>
      </c>
      <c r="I223" t="s">
        <v>92</v>
      </c>
      <c r="J223" t="s">
        <v>4662</v>
      </c>
      <c r="K223" t="s">
        <v>4663</v>
      </c>
      <c r="L223" t="s">
        <v>4664</v>
      </c>
      <c r="M223">
        <v>2016</v>
      </c>
      <c r="N223" s="1">
        <v>45968.921076388891</v>
      </c>
      <c r="O223" s="1">
        <v>45968.921076388891</v>
      </c>
      <c r="P223" t="s">
        <v>92</v>
      </c>
      <c r="Q223" t="s">
        <v>92</v>
      </c>
      <c r="R223" t="s">
        <v>92</v>
      </c>
      <c r="S223" t="s">
        <v>92</v>
      </c>
      <c r="T223" t="s">
        <v>4665</v>
      </c>
      <c r="U223" t="s">
        <v>92</v>
      </c>
      <c r="V223" t="s">
        <v>92</v>
      </c>
      <c r="W223" t="s">
        <v>92</v>
      </c>
      <c r="X223" t="s">
        <v>92</v>
      </c>
      <c r="Y223" t="s">
        <v>92</v>
      </c>
      <c r="Z223" t="s">
        <v>92</v>
      </c>
      <c r="AA223" t="s">
        <v>92</v>
      </c>
      <c r="AB223" t="s">
        <v>3499</v>
      </c>
      <c r="AC223" t="s">
        <v>92</v>
      </c>
      <c r="AD223" t="s">
        <v>843</v>
      </c>
      <c r="AE223" t="s">
        <v>92</v>
      </c>
      <c r="AF223" t="s">
        <v>92</v>
      </c>
      <c r="AG223" t="s">
        <v>844</v>
      </c>
      <c r="AH223" t="s">
        <v>92</v>
      </c>
      <c r="AI223" t="s">
        <v>92</v>
      </c>
      <c r="AJ223" t="s">
        <v>92</v>
      </c>
      <c r="AK223" t="s">
        <v>4666</v>
      </c>
      <c r="AL223" t="s">
        <v>4667</v>
      </c>
      <c r="AM223" t="s">
        <v>92</v>
      </c>
      <c r="AN223" t="s">
        <v>92</v>
      </c>
      <c r="AO223" t="s">
        <v>4668</v>
      </c>
      <c r="AP223" t="s">
        <v>92</v>
      </c>
      <c r="AQ223" t="s">
        <v>92</v>
      </c>
      <c r="AR223" t="s">
        <v>92</v>
      </c>
      <c r="AS223" t="s">
        <v>92</v>
      </c>
      <c r="AT223" t="s">
        <v>92</v>
      </c>
      <c r="AU223" t="s">
        <v>92</v>
      </c>
      <c r="AV223" t="s">
        <v>92</v>
      </c>
      <c r="AW223" t="s">
        <v>92</v>
      </c>
      <c r="AX223" t="s">
        <v>92</v>
      </c>
      <c r="AY223" t="s">
        <v>92</v>
      </c>
      <c r="AZ223" t="s">
        <v>92</v>
      </c>
      <c r="BA223" t="s">
        <v>92</v>
      </c>
      <c r="BB223" t="s">
        <v>92</v>
      </c>
      <c r="BC223" t="s">
        <v>92</v>
      </c>
      <c r="BD223" t="s">
        <v>92</v>
      </c>
      <c r="BE223" t="s">
        <v>92</v>
      </c>
      <c r="BF223" t="s">
        <v>92</v>
      </c>
      <c r="BG223" t="s">
        <v>92</v>
      </c>
      <c r="BH223" t="s">
        <v>92</v>
      </c>
      <c r="BI223" t="s">
        <v>92</v>
      </c>
      <c r="BJ223" t="s">
        <v>92</v>
      </c>
      <c r="BK223" t="s">
        <v>92</v>
      </c>
      <c r="BL223" t="s">
        <v>92</v>
      </c>
      <c r="BM223" t="s">
        <v>92</v>
      </c>
      <c r="BN223" t="s">
        <v>92</v>
      </c>
      <c r="BO223" t="s">
        <v>92</v>
      </c>
      <c r="BP223" t="s">
        <v>92</v>
      </c>
      <c r="BQ223" t="s">
        <v>92</v>
      </c>
      <c r="BR223" t="s">
        <v>92</v>
      </c>
      <c r="BS223" t="s">
        <v>92</v>
      </c>
      <c r="BT223" t="s">
        <v>92</v>
      </c>
      <c r="BU223" t="s">
        <v>92</v>
      </c>
      <c r="BV223" t="s">
        <v>92</v>
      </c>
      <c r="BW223" t="s">
        <v>92</v>
      </c>
      <c r="BX223" t="s">
        <v>92</v>
      </c>
      <c r="BY223" t="s">
        <v>92</v>
      </c>
      <c r="BZ223" t="s">
        <v>92</v>
      </c>
      <c r="CA223" t="s">
        <v>92</v>
      </c>
      <c r="CB223" t="s">
        <v>92</v>
      </c>
      <c r="CC223" t="s">
        <v>92</v>
      </c>
      <c r="CD223" t="s">
        <v>92</v>
      </c>
      <c r="CE223" t="s">
        <v>92</v>
      </c>
      <c r="CF223" t="s">
        <v>92</v>
      </c>
      <c r="CG223" t="s">
        <v>92</v>
      </c>
      <c r="CH223" t="s">
        <v>92</v>
      </c>
      <c r="CI223" t="s">
        <v>92</v>
      </c>
      <c r="CJ223" t="s">
        <v>92</v>
      </c>
    </row>
    <row r="224" spans="1:88" x14ac:dyDescent="0.25">
      <c r="A224" t="s">
        <v>3469</v>
      </c>
      <c r="B224" t="s">
        <v>832</v>
      </c>
      <c r="C224">
        <v>2020</v>
      </c>
      <c r="D224" t="s">
        <v>3470</v>
      </c>
      <c r="E224" t="s">
        <v>3471</v>
      </c>
      <c r="F224" t="str">
        <f t="shared" si="3"/>
        <v>DEVELOPMENT OF A HIGH-DIRECTIVITY RECONFIGURABLE ANTENNA FOR SMALL SATELLITE COMMUNICATION APPLICATION</v>
      </c>
      <c r="G224" t="s">
        <v>1462</v>
      </c>
      <c r="H224" t="s">
        <v>1463</v>
      </c>
      <c r="I224" t="s">
        <v>92</v>
      </c>
      <c r="J224" t="s">
        <v>92</v>
      </c>
      <c r="K224" t="s">
        <v>3472</v>
      </c>
      <c r="L224" t="s">
        <v>3473</v>
      </c>
      <c r="M224">
        <v>2020</v>
      </c>
      <c r="N224" s="1">
        <v>45968.921041666668</v>
      </c>
      <c r="O224" s="1">
        <v>45968.921041666668</v>
      </c>
      <c r="P224" t="s">
        <v>92</v>
      </c>
      <c r="Q224" t="s">
        <v>92</v>
      </c>
      <c r="R224" t="s">
        <v>92</v>
      </c>
      <c r="S224" t="s">
        <v>92</v>
      </c>
      <c r="T224" t="s">
        <v>3459</v>
      </c>
      <c r="U224" t="s">
        <v>92</v>
      </c>
      <c r="V224" t="s">
        <v>92</v>
      </c>
      <c r="W224" t="s">
        <v>92</v>
      </c>
      <c r="X224" t="s">
        <v>92</v>
      </c>
      <c r="Y224" t="s">
        <v>92</v>
      </c>
      <c r="Z224" t="s">
        <v>92</v>
      </c>
      <c r="AA224" t="s">
        <v>92</v>
      </c>
      <c r="AB224" t="s">
        <v>1469</v>
      </c>
      <c r="AC224" t="s">
        <v>92</v>
      </c>
      <c r="AD224" t="s">
        <v>843</v>
      </c>
      <c r="AE224" t="s">
        <v>92</v>
      </c>
      <c r="AF224" t="s">
        <v>92</v>
      </c>
      <c r="AG224" t="s">
        <v>844</v>
      </c>
      <c r="AH224" t="s">
        <v>92</v>
      </c>
      <c r="AI224" t="s">
        <v>92</v>
      </c>
      <c r="AJ224" t="s">
        <v>92</v>
      </c>
      <c r="AK224" t="s">
        <v>1470</v>
      </c>
      <c r="AL224" t="s">
        <v>3474</v>
      </c>
      <c r="AM224" t="s">
        <v>92</v>
      </c>
      <c r="AN224" t="s">
        <v>92</v>
      </c>
      <c r="AO224" t="s">
        <v>3475</v>
      </c>
      <c r="AP224" t="s">
        <v>92</v>
      </c>
      <c r="AQ224" t="s">
        <v>92</v>
      </c>
      <c r="AR224" t="s">
        <v>92</v>
      </c>
      <c r="AS224" t="s">
        <v>92</v>
      </c>
      <c r="AT224" t="s">
        <v>92</v>
      </c>
      <c r="AU224" t="s">
        <v>92</v>
      </c>
      <c r="AV224" t="s">
        <v>92</v>
      </c>
      <c r="AW224" t="s">
        <v>92</v>
      </c>
      <c r="AX224" t="s">
        <v>92</v>
      </c>
      <c r="AY224" t="s">
        <v>92</v>
      </c>
      <c r="AZ224" t="s">
        <v>92</v>
      </c>
      <c r="BA224" t="s">
        <v>92</v>
      </c>
      <c r="BB224" t="s">
        <v>92</v>
      </c>
      <c r="BC224" t="s">
        <v>92</v>
      </c>
      <c r="BD224" t="s">
        <v>92</v>
      </c>
      <c r="BE224" t="s">
        <v>92</v>
      </c>
      <c r="BF224" t="s">
        <v>92</v>
      </c>
      <c r="BG224" t="s">
        <v>92</v>
      </c>
      <c r="BH224" t="s">
        <v>92</v>
      </c>
      <c r="BI224" t="s">
        <v>92</v>
      </c>
      <c r="BJ224" t="s">
        <v>92</v>
      </c>
      <c r="BK224" t="s">
        <v>92</v>
      </c>
      <c r="BL224" t="s">
        <v>92</v>
      </c>
      <c r="BM224" t="s">
        <v>92</v>
      </c>
      <c r="BN224" t="s">
        <v>92</v>
      </c>
      <c r="BO224" t="s">
        <v>92</v>
      </c>
      <c r="BP224" t="s">
        <v>92</v>
      </c>
      <c r="BQ224" t="s">
        <v>92</v>
      </c>
      <c r="BR224" t="s">
        <v>92</v>
      </c>
      <c r="BS224" t="s">
        <v>92</v>
      </c>
      <c r="BT224" t="s">
        <v>92</v>
      </c>
      <c r="BU224" t="s">
        <v>1473</v>
      </c>
      <c r="BV224" t="s">
        <v>92</v>
      </c>
      <c r="BW224" t="s">
        <v>92</v>
      </c>
      <c r="BX224" t="s">
        <v>92</v>
      </c>
      <c r="BY224" t="s">
        <v>92</v>
      </c>
      <c r="BZ224" t="s">
        <v>92</v>
      </c>
      <c r="CA224" t="s">
        <v>92</v>
      </c>
      <c r="CB224" t="s">
        <v>92</v>
      </c>
      <c r="CC224" t="s">
        <v>92</v>
      </c>
      <c r="CD224" t="s">
        <v>92</v>
      </c>
      <c r="CE224" t="s">
        <v>92</v>
      </c>
      <c r="CF224" t="s">
        <v>92</v>
      </c>
      <c r="CG224" t="s">
        <v>92</v>
      </c>
      <c r="CH224" t="s">
        <v>92</v>
      </c>
      <c r="CI224" t="s">
        <v>92</v>
      </c>
      <c r="CJ224" t="s">
        <v>92</v>
      </c>
    </row>
    <row r="225" spans="1:88" x14ac:dyDescent="0.25">
      <c r="A225" t="s">
        <v>1474</v>
      </c>
      <c r="B225" t="s">
        <v>832</v>
      </c>
      <c r="C225">
        <v>2024</v>
      </c>
      <c r="D225" t="s">
        <v>1475</v>
      </c>
      <c r="E225" t="s">
        <v>1476</v>
      </c>
      <c r="F225" t="str">
        <f t="shared" si="3"/>
        <v>DEVELOPMENT OF AN S-BAND PATCH ANTENNA FOR CUBESAT STUDENT MISSIONS</v>
      </c>
      <c r="G225" t="s">
        <v>1462</v>
      </c>
      <c r="H225" t="s">
        <v>1463</v>
      </c>
      <c r="I225" t="s">
        <v>92</v>
      </c>
      <c r="J225" t="s">
        <v>1477</v>
      </c>
      <c r="K225" t="s">
        <v>1478</v>
      </c>
      <c r="L225" t="s">
        <v>1479</v>
      </c>
      <c r="M225">
        <v>2024</v>
      </c>
      <c r="N225" s="1">
        <v>45968.920983796299</v>
      </c>
      <c r="O225" s="1">
        <v>45968.920983796299</v>
      </c>
      <c r="P225" t="s">
        <v>92</v>
      </c>
      <c r="Q225" t="s">
        <v>1480</v>
      </c>
      <c r="R225" t="s">
        <v>92</v>
      </c>
      <c r="S225" t="s">
        <v>92</v>
      </c>
      <c r="T225" t="s">
        <v>92</v>
      </c>
      <c r="U225" t="s">
        <v>92</v>
      </c>
      <c r="V225" t="s">
        <v>92</v>
      </c>
      <c r="W225" t="s">
        <v>92</v>
      </c>
      <c r="X225" t="s">
        <v>92</v>
      </c>
      <c r="Y225" t="s">
        <v>92</v>
      </c>
      <c r="Z225" t="s">
        <v>92</v>
      </c>
      <c r="AA225" t="s">
        <v>92</v>
      </c>
      <c r="AB225" t="s">
        <v>1469</v>
      </c>
      <c r="AC225" t="s">
        <v>92</v>
      </c>
      <c r="AD225" t="s">
        <v>843</v>
      </c>
      <c r="AE225" t="s">
        <v>92</v>
      </c>
      <c r="AF225" t="s">
        <v>92</v>
      </c>
      <c r="AG225" t="s">
        <v>844</v>
      </c>
      <c r="AH225" t="s">
        <v>92</v>
      </c>
      <c r="AI225" t="s">
        <v>92</v>
      </c>
      <c r="AJ225" t="s">
        <v>92</v>
      </c>
      <c r="AK225" t="s">
        <v>1470</v>
      </c>
      <c r="AL225" t="s">
        <v>1481</v>
      </c>
      <c r="AM225" t="s">
        <v>92</v>
      </c>
      <c r="AN225" t="s">
        <v>92</v>
      </c>
      <c r="AO225" t="s">
        <v>1482</v>
      </c>
      <c r="AP225" t="s">
        <v>92</v>
      </c>
      <c r="AQ225" t="s">
        <v>92</v>
      </c>
      <c r="AR225" t="s">
        <v>92</v>
      </c>
      <c r="AS225" t="s">
        <v>92</v>
      </c>
      <c r="AT225" t="s">
        <v>92</v>
      </c>
      <c r="AU225" t="s">
        <v>92</v>
      </c>
      <c r="AV225" t="s">
        <v>92</v>
      </c>
      <c r="AW225" t="s">
        <v>92</v>
      </c>
      <c r="AX225" t="s">
        <v>92</v>
      </c>
      <c r="AY225" t="s">
        <v>92</v>
      </c>
      <c r="AZ225" t="s">
        <v>92</v>
      </c>
      <c r="BA225" t="s">
        <v>92</v>
      </c>
      <c r="BB225" t="s">
        <v>92</v>
      </c>
      <c r="BC225" t="s">
        <v>92</v>
      </c>
      <c r="BD225" t="s">
        <v>92</v>
      </c>
      <c r="BE225" t="s">
        <v>92</v>
      </c>
      <c r="BF225" t="s">
        <v>92</v>
      </c>
      <c r="BG225" t="s">
        <v>92</v>
      </c>
      <c r="BH225" t="s">
        <v>92</v>
      </c>
      <c r="BI225" t="s">
        <v>92</v>
      </c>
      <c r="BJ225" t="s">
        <v>92</v>
      </c>
      <c r="BK225" t="s">
        <v>92</v>
      </c>
      <c r="BL225" t="s">
        <v>92</v>
      </c>
      <c r="BM225" t="s">
        <v>92</v>
      </c>
      <c r="BN225" t="s">
        <v>92</v>
      </c>
      <c r="BO225" t="s">
        <v>92</v>
      </c>
      <c r="BP225" t="s">
        <v>92</v>
      </c>
      <c r="BQ225" t="s">
        <v>92</v>
      </c>
      <c r="BR225" t="s">
        <v>92</v>
      </c>
      <c r="BS225" t="s">
        <v>92</v>
      </c>
      <c r="BT225" t="s">
        <v>92</v>
      </c>
      <c r="BU225" t="s">
        <v>1473</v>
      </c>
      <c r="BV225" t="s">
        <v>92</v>
      </c>
      <c r="BW225" t="s">
        <v>92</v>
      </c>
      <c r="BX225" t="s">
        <v>92</v>
      </c>
      <c r="BY225" t="s">
        <v>92</v>
      </c>
      <c r="BZ225" t="s">
        <v>92</v>
      </c>
      <c r="CA225" t="s">
        <v>92</v>
      </c>
      <c r="CB225" t="s">
        <v>92</v>
      </c>
      <c r="CC225" t="s">
        <v>92</v>
      </c>
      <c r="CD225" t="s">
        <v>92</v>
      </c>
      <c r="CE225" t="s">
        <v>92</v>
      </c>
      <c r="CF225" t="s">
        <v>92</v>
      </c>
      <c r="CG225" t="s">
        <v>92</v>
      </c>
      <c r="CH225" t="s">
        <v>92</v>
      </c>
      <c r="CI225" t="s">
        <v>92</v>
      </c>
      <c r="CJ225" t="s">
        <v>92</v>
      </c>
    </row>
    <row r="226" spans="1:88" x14ac:dyDescent="0.25">
      <c r="A226" t="s">
        <v>2720</v>
      </c>
      <c r="B226" t="s">
        <v>88</v>
      </c>
      <c r="C226">
        <v>2021</v>
      </c>
      <c r="D226" t="s">
        <v>2721</v>
      </c>
      <c r="E226" t="s">
        <v>2722</v>
      </c>
      <c r="F226" t="str">
        <f t="shared" si="3"/>
        <v>DEVELOPMENT OF AN X-BAND REFLECTARRAY ANTENNA FOR SATELLITE COMMUNICATIONS</v>
      </c>
      <c r="G226" t="s">
        <v>245</v>
      </c>
      <c r="H226" t="s">
        <v>92</v>
      </c>
      <c r="I226" t="s">
        <v>1912</v>
      </c>
      <c r="J226" t="s">
        <v>2723</v>
      </c>
      <c r="K226" t="s">
        <v>2724</v>
      </c>
      <c r="L226" t="s">
        <v>2725</v>
      </c>
      <c r="M226">
        <v>2021</v>
      </c>
      <c r="N226" s="1">
        <v>45968.921018518522</v>
      </c>
      <c r="O226" s="1">
        <v>45968.921018518522</v>
      </c>
      <c r="P226" t="s">
        <v>92</v>
      </c>
      <c r="Q226" t="s">
        <v>92</v>
      </c>
      <c r="R226" t="s">
        <v>92</v>
      </c>
      <c r="S226" t="s">
        <v>983</v>
      </c>
      <c r="T226" t="s">
        <v>929</v>
      </c>
      <c r="U226" t="s">
        <v>92</v>
      </c>
      <c r="V226" t="s">
        <v>1917</v>
      </c>
      <c r="W226" t="s">
        <v>92</v>
      </c>
      <c r="X226" t="s">
        <v>92</v>
      </c>
      <c r="Y226" t="s">
        <v>92</v>
      </c>
      <c r="Z226" t="s">
        <v>92</v>
      </c>
      <c r="AA226" t="s">
        <v>92</v>
      </c>
      <c r="AB226" t="s">
        <v>92</v>
      </c>
      <c r="AC226" t="s">
        <v>92</v>
      </c>
      <c r="AD226" t="s">
        <v>843</v>
      </c>
      <c r="AE226" t="s">
        <v>92</v>
      </c>
      <c r="AF226" t="s">
        <v>92</v>
      </c>
      <c r="AG226" t="s">
        <v>844</v>
      </c>
      <c r="AH226" t="s">
        <v>92</v>
      </c>
      <c r="AI226" t="s">
        <v>92</v>
      </c>
      <c r="AJ226" t="s">
        <v>92</v>
      </c>
      <c r="AK226" t="s">
        <v>1918</v>
      </c>
      <c r="AL226" t="s">
        <v>2726</v>
      </c>
      <c r="AM226" t="s">
        <v>92</v>
      </c>
      <c r="AN226" t="s">
        <v>92</v>
      </c>
      <c r="AO226" t="s">
        <v>2727</v>
      </c>
      <c r="AP226" t="s">
        <v>92</v>
      </c>
      <c r="AQ226" t="s">
        <v>92</v>
      </c>
      <c r="AR226" t="s">
        <v>92</v>
      </c>
      <c r="AS226" t="s">
        <v>92</v>
      </c>
      <c r="AT226" t="s">
        <v>92</v>
      </c>
      <c r="AU226" t="s">
        <v>92</v>
      </c>
      <c r="AV226" t="s">
        <v>92</v>
      </c>
      <c r="AW226" t="s">
        <v>92</v>
      </c>
      <c r="AX226" t="s">
        <v>92</v>
      </c>
      <c r="AY226" t="s">
        <v>92</v>
      </c>
      <c r="AZ226" t="s">
        <v>92</v>
      </c>
      <c r="BA226" t="s">
        <v>92</v>
      </c>
      <c r="BB226" t="s">
        <v>92</v>
      </c>
      <c r="BC226" t="s">
        <v>92</v>
      </c>
      <c r="BD226" t="s">
        <v>92</v>
      </c>
      <c r="BE226" t="s">
        <v>92</v>
      </c>
      <c r="BF226" t="s">
        <v>92</v>
      </c>
      <c r="BG226" t="s">
        <v>92</v>
      </c>
      <c r="BH226" t="s">
        <v>92</v>
      </c>
      <c r="BI226" t="s">
        <v>92</v>
      </c>
      <c r="BJ226" t="s">
        <v>92</v>
      </c>
      <c r="BK226" t="s">
        <v>92</v>
      </c>
      <c r="BL226" t="s">
        <v>92</v>
      </c>
      <c r="BM226" t="s">
        <v>92</v>
      </c>
      <c r="BN226" t="s">
        <v>92</v>
      </c>
      <c r="BO226" t="s">
        <v>92</v>
      </c>
      <c r="BP226" t="s">
        <v>92</v>
      </c>
      <c r="BQ226" t="s">
        <v>92</v>
      </c>
      <c r="BR226" t="s">
        <v>92</v>
      </c>
      <c r="BS226" t="s">
        <v>92</v>
      </c>
      <c r="BT226" t="s">
        <v>92</v>
      </c>
      <c r="BU226" t="s">
        <v>92</v>
      </c>
      <c r="BV226" t="s">
        <v>92</v>
      </c>
      <c r="BW226" t="s">
        <v>92</v>
      </c>
      <c r="BX226" t="s">
        <v>92</v>
      </c>
      <c r="BY226" t="s">
        <v>92</v>
      </c>
      <c r="BZ226" t="s">
        <v>92</v>
      </c>
      <c r="CA226" t="s">
        <v>92</v>
      </c>
      <c r="CB226" t="s">
        <v>92</v>
      </c>
      <c r="CC226" t="s">
        <v>92</v>
      </c>
      <c r="CD226" t="s">
        <v>92</v>
      </c>
      <c r="CE226" t="s">
        <v>92</v>
      </c>
      <c r="CF226" t="s">
        <v>92</v>
      </c>
      <c r="CG226" t="s">
        <v>92</v>
      </c>
      <c r="CH226" t="s">
        <v>92</v>
      </c>
      <c r="CI226" t="s">
        <v>92</v>
      </c>
      <c r="CJ226" t="s">
        <v>92</v>
      </c>
    </row>
    <row r="227" spans="1:88" x14ac:dyDescent="0.25">
      <c r="A227" t="s">
        <v>5181</v>
      </c>
      <c r="B227" t="s">
        <v>88</v>
      </c>
      <c r="C227">
        <v>2012</v>
      </c>
      <c r="D227" t="s">
        <v>5182</v>
      </c>
      <c r="E227" t="s">
        <v>5183</v>
      </c>
      <c r="F227" t="str">
        <f t="shared" si="3"/>
        <v>DEVELOPMENT OF CINEMA MISSION UPLINK COMMUNICATION SYSTEM</v>
      </c>
      <c r="G227" t="s">
        <v>5184</v>
      </c>
      <c r="H227" t="s">
        <v>92</v>
      </c>
      <c r="I227" t="s">
        <v>5185</v>
      </c>
      <c r="J227" t="s">
        <v>5186</v>
      </c>
      <c r="K227" t="s">
        <v>5187</v>
      </c>
      <c r="L227" t="s">
        <v>5188</v>
      </c>
      <c r="M227">
        <v>2012</v>
      </c>
      <c r="N227" s="1">
        <v>45968.921099537038</v>
      </c>
      <c r="O227" s="1">
        <v>45968.921099537038</v>
      </c>
      <c r="P227" t="s">
        <v>92</v>
      </c>
      <c r="Q227" t="s">
        <v>5189</v>
      </c>
      <c r="R227" t="s">
        <v>92</v>
      </c>
      <c r="S227" t="s">
        <v>983</v>
      </c>
      <c r="T227" t="s">
        <v>5190</v>
      </c>
      <c r="U227" t="s">
        <v>92</v>
      </c>
      <c r="V227" t="s">
        <v>5191</v>
      </c>
      <c r="W227" t="s">
        <v>92</v>
      </c>
      <c r="X227" t="s">
        <v>92</v>
      </c>
      <c r="Y227" t="s">
        <v>92</v>
      </c>
      <c r="Z227" t="s">
        <v>92</v>
      </c>
      <c r="AA227" t="s">
        <v>92</v>
      </c>
      <c r="AB227" t="s">
        <v>92</v>
      </c>
      <c r="AC227" t="s">
        <v>92</v>
      </c>
      <c r="AD227" t="s">
        <v>843</v>
      </c>
      <c r="AE227" t="s">
        <v>92</v>
      </c>
      <c r="AF227" t="s">
        <v>92</v>
      </c>
      <c r="AG227" t="s">
        <v>844</v>
      </c>
      <c r="AH227" t="s">
        <v>92</v>
      </c>
      <c r="AI227" t="s">
        <v>92</v>
      </c>
      <c r="AJ227" t="s">
        <v>92</v>
      </c>
      <c r="AK227" t="s">
        <v>5192</v>
      </c>
      <c r="AL227" t="s">
        <v>5193</v>
      </c>
      <c r="AM227" t="s">
        <v>92</v>
      </c>
      <c r="AN227" t="s">
        <v>92</v>
      </c>
      <c r="AO227" t="s">
        <v>5194</v>
      </c>
      <c r="AP227" t="s">
        <v>92</v>
      </c>
      <c r="AQ227" t="s">
        <v>92</v>
      </c>
      <c r="AR227" t="s">
        <v>92</v>
      </c>
      <c r="AS227" t="s">
        <v>92</v>
      </c>
      <c r="AT227" t="s">
        <v>92</v>
      </c>
      <c r="AU227" t="s">
        <v>92</v>
      </c>
      <c r="AV227" t="s">
        <v>92</v>
      </c>
      <c r="AW227" t="s">
        <v>92</v>
      </c>
      <c r="AX227" t="s">
        <v>92</v>
      </c>
      <c r="AY227" t="s">
        <v>92</v>
      </c>
      <c r="AZ227" t="s">
        <v>92</v>
      </c>
      <c r="BA227" t="s">
        <v>92</v>
      </c>
      <c r="BB227" t="s">
        <v>92</v>
      </c>
      <c r="BC227" t="s">
        <v>92</v>
      </c>
      <c r="BD227" t="s">
        <v>92</v>
      </c>
      <c r="BE227" t="s">
        <v>92</v>
      </c>
      <c r="BF227" t="s">
        <v>92</v>
      </c>
      <c r="BG227" t="s">
        <v>92</v>
      </c>
      <c r="BH227" t="s">
        <v>92</v>
      </c>
      <c r="BI227" t="s">
        <v>92</v>
      </c>
      <c r="BJ227" t="s">
        <v>92</v>
      </c>
      <c r="BK227" t="s">
        <v>92</v>
      </c>
      <c r="BL227" t="s">
        <v>92</v>
      </c>
      <c r="BM227" t="s">
        <v>92</v>
      </c>
      <c r="BN227" t="s">
        <v>92</v>
      </c>
      <c r="BO227" t="s">
        <v>92</v>
      </c>
      <c r="BP227" t="s">
        <v>92</v>
      </c>
      <c r="BQ227" t="s">
        <v>92</v>
      </c>
      <c r="BR227" t="s">
        <v>92</v>
      </c>
      <c r="BS227" t="s">
        <v>92</v>
      </c>
      <c r="BT227" t="s">
        <v>92</v>
      </c>
      <c r="BU227" t="s">
        <v>92</v>
      </c>
      <c r="BV227" t="s">
        <v>92</v>
      </c>
      <c r="BW227" t="s">
        <v>92</v>
      </c>
      <c r="BX227" t="s">
        <v>92</v>
      </c>
      <c r="BY227" t="s">
        <v>92</v>
      </c>
      <c r="BZ227" t="s">
        <v>92</v>
      </c>
      <c r="CA227" t="s">
        <v>92</v>
      </c>
      <c r="CB227" t="s">
        <v>92</v>
      </c>
      <c r="CC227" t="s">
        <v>92</v>
      </c>
      <c r="CD227" t="s">
        <v>92</v>
      </c>
      <c r="CE227" t="s">
        <v>92</v>
      </c>
      <c r="CF227" t="s">
        <v>92</v>
      </c>
      <c r="CG227" t="s">
        <v>92</v>
      </c>
      <c r="CH227" t="s">
        <v>92</v>
      </c>
      <c r="CI227" t="s">
        <v>92</v>
      </c>
      <c r="CJ227" t="s">
        <v>92</v>
      </c>
    </row>
    <row r="228" spans="1:88" x14ac:dyDescent="0.25">
      <c r="A228" t="s">
        <v>4813</v>
      </c>
      <c r="B228" t="s">
        <v>832</v>
      </c>
      <c r="C228">
        <v>2015</v>
      </c>
      <c r="D228" t="s">
        <v>4814</v>
      </c>
      <c r="E228" t="s">
        <v>4815</v>
      </c>
      <c r="F228" t="str">
        <f t="shared" si="3"/>
        <v>DEVELOPMENT OF S BAND ANTENNA FOR NANOSATELLITE</v>
      </c>
      <c r="G228" t="s">
        <v>4816</v>
      </c>
      <c r="H228" t="s">
        <v>4817</v>
      </c>
      <c r="I228" t="s">
        <v>92</v>
      </c>
      <c r="J228" t="s">
        <v>4818</v>
      </c>
      <c r="K228" t="s">
        <v>4819</v>
      </c>
      <c r="L228" t="s">
        <v>4820</v>
      </c>
      <c r="M228">
        <v>2015</v>
      </c>
      <c r="N228" s="1">
        <v>45968.921087962961</v>
      </c>
      <c r="O228" s="1">
        <v>45968.921087962961</v>
      </c>
      <c r="P228" t="s">
        <v>92</v>
      </c>
      <c r="Q228" t="s">
        <v>4821</v>
      </c>
      <c r="R228" t="s">
        <v>92</v>
      </c>
      <c r="S228" t="s">
        <v>92</v>
      </c>
      <c r="T228" t="s">
        <v>92</v>
      </c>
      <c r="U228" t="s">
        <v>92</v>
      </c>
      <c r="V228" t="s">
        <v>92</v>
      </c>
      <c r="W228" t="s">
        <v>92</v>
      </c>
      <c r="X228" t="s">
        <v>92</v>
      </c>
      <c r="Y228" t="s">
        <v>92</v>
      </c>
      <c r="Z228" t="s">
        <v>92</v>
      </c>
      <c r="AA228" t="s">
        <v>92</v>
      </c>
      <c r="AB228" t="s">
        <v>1037</v>
      </c>
      <c r="AC228" t="s">
        <v>92</v>
      </c>
      <c r="AD228" t="s">
        <v>843</v>
      </c>
      <c r="AE228" t="s">
        <v>92</v>
      </c>
      <c r="AF228" t="s">
        <v>92</v>
      </c>
      <c r="AG228" t="s">
        <v>844</v>
      </c>
      <c r="AH228" t="s">
        <v>92</v>
      </c>
      <c r="AI228" t="s">
        <v>92</v>
      </c>
      <c r="AJ228" t="s">
        <v>92</v>
      </c>
      <c r="AK228" t="s">
        <v>4822</v>
      </c>
      <c r="AL228" t="s">
        <v>4823</v>
      </c>
      <c r="AM228" t="s">
        <v>92</v>
      </c>
      <c r="AN228" t="s">
        <v>92</v>
      </c>
      <c r="AO228" t="s">
        <v>4824</v>
      </c>
      <c r="AP228" t="s">
        <v>92</v>
      </c>
      <c r="AQ228" t="s">
        <v>4825</v>
      </c>
      <c r="AR228" t="s">
        <v>92</v>
      </c>
      <c r="AS228" t="s">
        <v>92</v>
      </c>
      <c r="AT228" t="s">
        <v>92</v>
      </c>
      <c r="AU228" t="s">
        <v>92</v>
      </c>
      <c r="AV228" t="s">
        <v>92</v>
      </c>
      <c r="AW228" t="s">
        <v>92</v>
      </c>
      <c r="AX228" t="s">
        <v>92</v>
      </c>
      <c r="AY228" t="s">
        <v>92</v>
      </c>
      <c r="AZ228" t="s">
        <v>92</v>
      </c>
      <c r="BA228" t="s">
        <v>92</v>
      </c>
      <c r="BB228" t="s">
        <v>92</v>
      </c>
      <c r="BC228" t="s">
        <v>92</v>
      </c>
      <c r="BD228" t="s">
        <v>92</v>
      </c>
      <c r="BE228" t="s">
        <v>92</v>
      </c>
      <c r="BF228" t="s">
        <v>92</v>
      </c>
      <c r="BG228" t="s">
        <v>92</v>
      </c>
      <c r="BH228" t="s">
        <v>92</v>
      </c>
      <c r="BI228" t="s">
        <v>92</v>
      </c>
      <c r="BJ228" t="s">
        <v>92</v>
      </c>
      <c r="BK228" t="s">
        <v>92</v>
      </c>
      <c r="BL228" t="s">
        <v>92</v>
      </c>
      <c r="BM228" t="s">
        <v>92</v>
      </c>
      <c r="BN228" t="s">
        <v>92</v>
      </c>
      <c r="BO228" t="s">
        <v>92</v>
      </c>
      <c r="BP228" t="s">
        <v>92</v>
      </c>
      <c r="BQ228" t="s">
        <v>92</v>
      </c>
      <c r="BR228" t="s">
        <v>92</v>
      </c>
      <c r="BS228" t="s">
        <v>92</v>
      </c>
      <c r="BT228" t="s">
        <v>92</v>
      </c>
      <c r="BU228" t="s">
        <v>92</v>
      </c>
      <c r="BV228" t="s">
        <v>92</v>
      </c>
      <c r="BW228" t="s">
        <v>92</v>
      </c>
      <c r="BX228" t="s">
        <v>92</v>
      </c>
      <c r="BY228" t="s">
        <v>92</v>
      </c>
      <c r="BZ228" t="s">
        <v>92</v>
      </c>
      <c r="CA228" t="s">
        <v>92</v>
      </c>
      <c r="CB228" t="s">
        <v>92</v>
      </c>
      <c r="CC228" t="s">
        <v>92</v>
      </c>
      <c r="CD228" t="s">
        <v>92</v>
      </c>
      <c r="CE228" t="s">
        <v>92</v>
      </c>
      <c r="CF228" t="s">
        <v>92</v>
      </c>
      <c r="CG228" t="s">
        <v>92</v>
      </c>
      <c r="CH228" t="s">
        <v>92</v>
      </c>
      <c r="CI228" t="s">
        <v>92</v>
      </c>
      <c r="CJ228" t="s">
        <v>92</v>
      </c>
    </row>
    <row r="229" spans="1:88" x14ac:dyDescent="0.25">
      <c r="A229" t="s">
        <v>5500</v>
      </c>
      <c r="B229" t="s">
        <v>88</v>
      </c>
      <c r="C229">
        <v>2025</v>
      </c>
      <c r="D229" t="s">
        <v>295</v>
      </c>
      <c r="E229" t="s">
        <v>891</v>
      </c>
      <c r="F229" t="str">
        <f t="shared" si="3"/>
        <v>DEVELOPMENT OF SMALL SATELLITE NEXTSAT-2 FOR X-BAND SAR DEMONSTRATION</v>
      </c>
      <c r="G229" t="s">
        <v>110</v>
      </c>
      <c r="H229" t="s">
        <v>92</v>
      </c>
      <c r="I229" t="s">
        <v>111</v>
      </c>
      <c r="J229" t="s">
        <v>892</v>
      </c>
      <c r="K229" t="s">
        <v>5501</v>
      </c>
      <c r="L229" t="s">
        <v>5502</v>
      </c>
      <c r="M229" s="2">
        <v>45931</v>
      </c>
      <c r="N229" s="1">
        <v>45968.922951388886</v>
      </c>
      <c r="O229" s="1">
        <v>45968.922951388886</v>
      </c>
      <c r="P229" t="s">
        <v>92</v>
      </c>
      <c r="Q229" t="s">
        <v>299</v>
      </c>
      <c r="R229" t="s">
        <v>92</v>
      </c>
      <c r="T229">
        <v>235</v>
      </c>
      <c r="U229" t="s">
        <v>92</v>
      </c>
      <c r="V229" t="s">
        <v>110</v>
      </c>
      <c r="W229" t="s">
        <v>92</v>
      </c>
      <c r="X229" t="s">
        <v>92</v>
      </c>
      <c r="Y229" t="s">
        <v>92</v>
      </c>
      <c r="Z229" t="s">
        <v>92</v>
      </c>
      <c r="AA229" t="s">
        <v>92</v>
      </c>
      <c r="AB229" t="s">
        <v>92</v>
      </c>
      <c r="AC229" t="s">
        <v>92</v>
      </c>
      <c r="AD229" t="s">
        <v>92</v>
      </c>
      <c r="AE229" t="s">
        <v>92</v>
      </c>
      <c r="AF229" t="s">
        <v>92</v>
      </c>
      <c r="AG229" t="s">
        <v>92</v>
      </c>
      <c r="AH229" t="s">
        <v>92</v>
      </c>
      <c r="AI229" t="s">
        <v>92</v>
      </c>
      <c r="AJ229" t="s">
        <v>92</v>
      </c>
      <c r="AK229" t="s">
        <v>92</v>
      </c>
      <c r="AL229" t="s">
        <v>92</v>
      </c>
      <c r="AM229" t="s">
        <v>92</v>
      </c>
      <c r="AN229" t="s">
        <v>92</v>
      </c>
      <c r="AO229" t="s">
        <v>5503</v>
      </c>
      <c r="AP229" t="s">
        <v>92</v>
      </c>
      <c r="AQ229" t="s">
        <v>92</v>
      </c>
      <c r="AR229" t="s">
        <v>92</v>
      </c>
      <c r="AS229" t="s">
        <v>92</v>
      </c>
      <c r="AT229" t="s">
        <v>92</v>
      </c>
      <c r="AU229" t="s">
        <v>92</v>
      </c>
      <c r="AV229" t="s">
        <v>92</v>
      </c>
      <c r="AW229" t="s">
        <v>92</v>
      </c>
      <c r="AX229" t="s">
        <v>92</v>
      </c>
      <c r="AY229" t="s">
        <v>92</v>
      </c>
      <c r="AZ229" t="s">
        <v>92</v>
      </c>
      <c r="BA229" t="s">
        <v>92</v>
      </c>
      <c r="BB229" t="s">
        <v>92</v>
      </c>
      <c r="BC229" t="s">
        <v>92</v>
      </c>
      <c r="BD229" t="s">
        <v>92</v>
      </c>
      <c r="BE229" t="s">
        <v>92</v>
      </c>
      <c r="BF229" t="s">
        <v>92</v>
      </c>
      <c r="BG229" t="s">
        <v>92</v>
      </c>
      <c r="BH229" t="s">
        <v>92</v>
      </c>
      <c r="BI229" t="s">
        <v>92</v>
      </c>
      <c r="BJ229" t="s">
        <v>92</v>
      </c>
      <c r="BK229" t="s">
        <v>92</v>
      </c>
      <c r="BL229" t="s">
        <v>92</v>
      </c>
      <c r="BM229" t="s">
        <v>92</v>
      </c>
      <c r="BN229" t="s">
        <v>92</v>
      </c>
      <c r="BO229" t="s">
        <v>92</v>
      </c>
      <c r="BP229" t="s">
        <v>92</v>
      </c>
      <c r="BQ229" t="s">
        <v>92</v>
      </c>
      <c r="BR229" t="s">
        <v>92</v>
      </c>
      <c r="BS229" t="s">
        <v>92</v>
      </c>
      <c r="BT229" t="s">
        <v>92</v>
      </c>
      <c r="BU229" t="s">
        <v>92</v>
      </c>
      <c r="BV229" t="s">
        <v>92</v>
      </c>
      <c r="BW229" t="s">
        <v>92</v>
      </c>
      <c r="BX229" t="s">
        <v>92</v>
      </c>
      <c r="BY229" t="s">
        <v>92</v>
      </c>
      <c r="BZ229" t="s">
        <v>92</v>
      </c>
      <c r="CA229" t="s">
        <v>92</v>
      </c>
      <c r="CB229" t="s">
        <v>92</v>
      </c>
      <c r="CC229" t="s">
        <v>92</v>
      </c>
      <c r="CD229" t="s">
        <v>92</v>
      </c>
      <c r="CE229" t="s">
        <v>92</v>
      </c>
      <c r="CF229" t="s">
        <v>92</v>
      </c>
      <c r="CG229" t="s">
        <v>92</v>
      </c>
      <c r="CH229" t="s">
        <v>92</v>
      </c>
      <c r="CI229" t="s">
        <v>92</v>
      </c>
      <c r="CJ229" t="s">
        <v>92</v>
      </c>
    </row>
    <row r="230" spans="1:88" x14ac:dyDescent="0.25">
      <c r="A230" t="s">
        <v>4715</v>
      </c>
      <c r="B230" t="s">
        <v>832</v>
      </c>
      <c r="C230">
        <v>2015</v>
      </c>
      <c r="D230" t="s">
        <v>4716</v>
      </c>
      <c r="E230" t="s">
        <v>4717</v>
      </c>
      <c r="F230" t="str">
        <f t="shared" si="3"/>
        <v>DEVELOPMENT OF THE MICROWAVE RADIOMETER TECHNOLOGY ACCELERATION (MIRATA) CUBESAT FOR ALL-WEATHER ATMOSPHERIC SOUNDING</v>
      </c>
      <c r="G230" t="s">
        <v>4718</v>
      </c>
      <c r="H230" t="s">
        <v>4719</v>
      </c>
      <c r="I230" t="s">
        <v>92</v>
      </c>
      <c r="J230" t="s">
        <v>4720</v>
      </c>
      <c r="K230" t="s">
        <v>4721</v>
      </c>
      <c r="L230" t="s">
        <v>4722</v>
      </c>
      <c r="M230">
        <v>2015</v>
      </c>
      <c r="N230" s="1">
        <v>45968.921087962961</v>
      </c>
      <c r="O230" s="1">
        <v>45968.921087962961</v>
      </c>
      <c r="P230" t="s">
        <v>92</v>
      </c>
      <c r="Q230" t="s">
        <v>4723</v>
      </c>
      <c r="R230" t="s">
        <v>92</v>
      </c>
      <c r="S230" t="s">
        <v>92</v>
      </c>
      <c r="T230" t="s">
        <v>4724</v>
      </c>
      <c r="U230" t="s">
        <v>92</v>
      </c>
      <c r="V230" t="s">
        <v>92</v>
      </c>
      <c r="W230" t="s">
        <v>92</v>
      </c>
      <c r="X230" t="s">
        <v>92</v>
      </c>
      <c r="Y230" t="s">
        <v>92</v>
      </c>
      <c r="Z230" t="s">
        <v>92</v>
      </c>
      <c r="AA230" t="s">
        <v>92</v>
      </c>
      <c r="AB230" t="s">
        <v>1037</v>
      </c>
      <c r="AC230" t="s">
        <v>92</v>
      </c>
      <c r="AD230" t="s">
        <v>843</v>
      </c>
      <c r="AE230" t="s">
        <v>92</v>
      </c>
      <c r="AF230" t="s">
        <v>92</v>
      </c>
      <c r="AG230" t="s">
        <v>844</v>
      </c>
      <c r="AH230" t="s">
        <v>92</v>
      </c>
      <c r="AI230" t="s">
        <v>92</v>
      </c>
      <c r="AJ230" t="s">
        <v>92</v>
      </c>
      <c r="AK230" t="s">
        <v>4725</v>
      </c>
      <c r="AL230" t="s">
        <v>4726</v>
      </c>
      <c r="AM230" t="s">
        <v>92</v>
      </c>
      <c r="AN230" t="s">
        <v>92</v>
      </c>
      <c r="AO230" t="s">
        <v>4727</v>
      </c>
      <c r="AP230" t="s">
        <v>92</v>
      </c>
      <c r="AQ230" t="s">
        <v>92</v>
      </c>
      <c r="AR230" t="s">
        <v>92</v>
      </c>
      <c r="AS230" t="s">
        <v>92</v>
      </c>
      <c r="AT230" t="s">
        <v>92</v>
      </c>
      <c r="AU230" t="s">
        <v>92</v>
      </c>
      <c r="AV230" t="s">
        <v>92</v>
      </c>
      <c r="AW230" t="s">
        <v>92</v>
      </c>
      <c r="AX230" t="s">
        <v>92</v>
      </c>
      <c r="AY230" t="s">
        <v>92</v>
      </c>
      <c r="AZ230" t="s">
        <v>92</v>
      </c>
      <c r="BA230" t="s">
        <v>92</v>
      </c>
      <c r="BB230" t="s">
        <v>92</v>
      </c>
      <c r="BC230" t="s">
        <v>92</v>
      </c>
      <c r="BD230" t="s">
        <v>92</v>
      </c>
      <c r="BE230" t="s">
        <v>92</v>
      </c>
      <c r="BF230" t="s">
        <v>92</v>
      </c>
      <c r="BG230" t="s">
        <v>92</v>
      </c>
      <c r="BH230" t="s">
        <v>92</v>
      </c>
      <c r="BI230" t="s">
        <v>92</v>
      </c>
      <c r="BJ230" t="s">
        <v>92</v>
      </c>
      <c r="BK230" t="s">
        <v>92</v>
      </c>
      <c r="BL230" t="s">
        <v>92</v>
      </c>
      <c r="BM230" t="s">
        <v>92</v>
      </c>
      <c r="BN230" t="s">
        <v>92</v>
      </c>
      <c r="BO230" t="s">
        <v>92</v>
      </c>
      <c r="BP230" t="s">
        <v>92</v>
      </c>
      <c r="BQ230" t="s">
        <v>92</v>
      </c>
      <c r="BR230" t="s">
        <v>92</v>
      </c>
      <c r="BS230" t="s">
        <v>92</v>
      </c>
      <c r="BT230" t="s">
        <v>92</v>
      </c>
      <c r="BU230" t="s">
        <v>4728</v>
      </c>
      <c r="BV230" t="s">
        <v>92</v>
      </c>
      <c r="BW230" t="s">
        <v>92</v>
      </c>
      <c r="BX230" t="s">
        <v>92</v>
      </c>
      <c r="BY230" t="s">
        <v>92</v>
      </c>
      <c r="BZ230" t="s">
        <v>92</v>
      </c>
      <c r="CA230" t="s">
        <v>92</v>
      </c>
      <c r="CB230" t="s">
        <v>92</v>
      </c>
      <c r="CC230" t="s">
        <v>92</v>
      </c>
      <c r="CD230" t="s">
        <v>92</v>
      </c>
      <c r="CE230" t="s">
        <v>92</v>
      </c>
      <c r="CF230" t="s">
        <v>92</v>
      </c>
      <c r="CG230" t="s">
        <v>92</v>
      </c>
      <c r="CH230" t="s">
        <v>92</v>
      </c>
      <c r="CI230" t="s">
        <v>92</v>
      </c>
      <c r="CJ230" t="s">
        <v>92</v>
      </c>
    </row>
    <row r="231" spans="1:88" x14ac:dyDescent="0.25">
      <c r="A231" t="s">
        <v>2601</v>
      </c>
      <c r="B231" t="s">
        <v>832</v>
      </c>
      <c r="C231">
        <v>2022</v>
      </c>
      <c r="D231" t="s">
        <v>2602</v>
      </c>
      <c r="E231" t="s">
        <v>2603</v>
      </c>
      <c r="F231" t="str">
        <f t="shared" si="3"/>
        <v>DEVELOPMENT OF X-BAND ANTENNA FOR CUBESAT PLATFORM</v>
      </c>
      <c r="G231" t="s">
        <v>2201</v>
      </c>
      <c r="H231" t="s">
        <v>2582</v>
      </c>
      <c r="I231" t="s">
        <v>92</v>
      </c>
      <c r="J231" t="s">
        <v>92</v>
      </c>
      <c r="K231" t="s">
        <v>2604</v>
      </c>
      <c r="L231" t="s">
        <v>2605</v>
      </c>
      <c r="M231">
        <v>2022</v>
      </c>
      <c r="N231" s="1">
        <v>45968.921018518522</v>
      </c>
      <c r="O231" s="1">
        <v>45968.921018518522</v>
      </c>
      <c r="P231" t="s">
        <v>92</v>
      </c>
      <c r="Q231" t="s">
        <v>92</v>
      </c>
      <c r="R231" t="s">
        <v>92</v>
      </c>
      <c r="S231" t="s">
        <v>92</v>
      </c>
      <c r="T231" t="s">
        <v>92</v>
      </c>
      <c r="U231" t="s">
        <v>92</v>
      </c>
      <c r="V231" t="s">
        <v>92</v>
      </c>
      <c r="W231" t="s">
        <v>92</v>
      </c>
      <c r="X231" t="s">
        <v>92</v>
      </c>
      <c r="Y231" t="s">
        <v>92</v>
      </c>
      <c r="Z231" t="s">
        <v>92</v>
      </c>
      <c r="AA231" t="s">
        <v>92</v>
      </c>
      <c r="AB231" t="s">
        <v>1037</v>
      </c>
      <c r="AC231" t="s">
        <v>92</v>
      </c>
      <c r="AD231" t="s">
        <v>843</v>
      </c>
      <c r="AE231" t="s">
        <v>92</v>
      </c>
      <c r="AF231" t="s">
        <v>92</v>
      </c>
      <c r="AG231" t="s">
        <v>844</v>
      </c>
      <c r="AH231" t="s">
        <v>92</v>
      </c>
      <c r="AI231" t="s">
        <v>92</v>
      </c>
      <c r="AJ231" t="s">
        <v>92</v>
      </c>
      <c r="AK231" t="s">
        <v>2206</v>
      </c>
      <c r="AL231" t="s">
        <v>2606</v>
      </c>
      <c r="AM231" t="s">
        <v>92</v>
      </c>
      <c r="AN231" t="s">
        <v>92</v>
      </c>
      <c r="AO231" t="s">
        <v>2607</v>
      </c>
      <c r="AP231" t="s">
        <v>92</v>
      </c>
      <c r="AQ231" t="s">
        <v>92</v>
      </c>
      <c r="AR231" t="s">
        <v>92</v>
      </c>
      <c r="AS231" t="s">
        <v>92</v>
      </c>
      <c r="AT231" t="s">
        <v>92</v>
      </c>
      <c r="AU231" t="s">
        <v>92</v>
      </c>
      <c r="AV231" t="s">
        <v>92</v>
      </c>
      <c r="AW231" t="s">
        <v>92</v>
      </c>
      <c r="AX231" t="s">
        <v>92</v>
      </c>
      <c r="AY231" t="s">
        <v>92</v>
      </c>
      <c r="AZ231" t="s">
        <v>92</v>
      </c>
      <c r="BA231" t="s">
        <v>92</v>
      </c>
      <c r="BB231" t="s">
        <v>92</v>
      </c>
      <c r="BC231" t="s">
        <v>92</v>
      </c>
      <c r="BD231" t="s">
        <v>92</v>
      </c>
      <c r="BE231" t="s">
        <v>92</v>
      </c>
      <c r="BF231" t="s">
        <v>92</v>
      </c>
      <c r="BG231" t="s">
        <v>92</v>
      </c>
      <c r="BH231" t="s">
        <v>92</v>
      </c>
      <c r="BI231" t="s">
        <v>92</v>
      </c>
      <c r="BJ231" t="s">
        <v>92</v>
      </c>
      <c r="BK231" t="s">
        <v>92</v>
      </c>
      <c r="BL231" t="s">
        <v>92</v>
      </c>
      <c r="BM231" t="s">
        <v>92</v>
      </c>
      <c r="BN231" t="s">
        <v>92</v>
      </c>
      <c r="BO231" t="s">
        <v>92</v>
      </c>
      <c r="BP231" t="s">
        <v>92</v>
      </c>
      <c r="BQ231" t="s">
        <v>92</v>
      </c>
      <c r="BR231" t="s">
        <v>92</v>
      </c>
      <c r="BS231" t="s">
        <v>92</v>
      </c>
      <c r="BT231" t="s">
        <v>92</v>
      </c>
      <c r="BU231" t="s">
        <v>92</v>
      </c>
      <c r="BV231" t="s">
        <v>92</v>
      </c>
      <c r="BW231" t="s">
        <v>92</v>
      </c>
      <c r="BX231" t="s">
        <v>92</v>
      </c>
      <c r="BY231" t="s">
        <v>92</v>
      </c>
      <c r="BZ231" t="s">
        <v>92</v>
      </c>
      <c r="CA231" t="s">
        <v>92</v>
      </c>
      <c r="CB231" t="s">
        <v>92</v>
      </c>
      <c r="CC231" t="s">
        <v>92</v>
      </c>
      <c r="CD231" t="s">
        <v>92</v>
      </c>
      <c r="CE231" t="s">
        <v>92</v>
      </c>
      <c r="CF231" t="s">
        <v>92</v>
      </c>
      <c r="CG231" t="s">
        <v>92</v>
      </c>
      <c r="CH231" t="s">
        <v>92</v>
      </c>
      <c r="CI231" t="s">
        <v>92</v>
      </c>
      <c r="CJ231" t="s">
        <v>92</v>
      </c>
    </row>
    <row r="232" spans="1:88" x14ac:dyDescent="0.25">
      <c r="A232" t="s">
        <v>5084</v>
      </c>
      <c r="B232" t="s">
        <v>832</v>
      </c>
      <c r="C232">
        <v>2012</v>
      </c>
      <c r="D232" t="s">
        <v>5085</v>
      </c>
      <c r="E232" t="s">
        <v>5086</v>
      </c>
      <c r="F232" t="str">
        <f t="shared" si="3"/>
        <v>DISCHARGE OBSERVATION ON ANTENNA SURFACE RADIATING HIGH POWER MICROWAVE IN PLASMA ENVIRONMENT</v>
      </c>
      <c r="G232" t="s">
        <v>1462</v>
      </c>
      <c r="H232" t="s">
        <v>1463</v>
      </c>
      <c r="I232" t="s">
        <v>92</v>
      </c>
      <c r="J232" t="s">
        <v>92</v>
      </c>
      <c r="K232" t="s">
        <v>5087</v>
      </c>
      <c r="L232" t="s">
        <v>5088</v>
      </c>
      <c r="M232">
        <v>2012</v>
      </c>
      <c r="N232" s="1">
        <v>45968.921099537038</v>
      </c>
      <c r="O232" s="1">
        <v>45968.921099537038</v>
      </c>
      <c r="P232" t="s">
        <v>92</v>
      </c>
      <c r="Q232" t="s">
        <v>5089</v>
      </c>
      <c r="R232" t="s">
        <v>92</v>
      </c>
      <c r="S232" t="s">
        <v>92</v>
      </c>
      <c r="T232" t="s">
        <v>941</v>
      </c>
      <c r="U232" t="s">
        <v>92</v>
      </c>
      <c r="V232" t="s">
        <v>92</v>
      </c>
      <c r="W232" t="s">
        <v>92</v>
      </c>
      <c r="X232" t="s">
        <v>92</v>
      </c>
      <c r="Y232" t="s">
        <v>92</v>
      </c>
      <c r="Z232" t="s">
        <v>92</v>
      </c>
      <c r="AA232" t="s">
        <v>92</v>
      </c>
      <c r="AB232" t="s">
        <v>92</v>
      </c>
      <c r="AC232" t="s">
        <v>92</v>
      </c>
      <c r="AD232" t="s">
        <v>843</v>
      </c>
      <c r="AE232" t="s">
        <v>92</v>
      </c>
      <c r="AF232" t="s">
        <v>92</v>
      </c>
      <c r="AG232" t="s">
        <v>844</v>
      </c>
      <c r="AH232" t="s">
        <v>92</v>
      </c>
      <c r="AI232" t="s">
        <v>92</v>
      </c>
      <c r="AJ232" t="s">
        <v>92</v>
      </c>
      <c r="AK232" t="s">
        <v>1470</v>
      </c>
      <c r="AL232" t="s">
        <v>5090</v>
      </c>
      <c r="AM232" t="s">
        <v>92</v>
      </c>
      <c r="AN232" t="s">
        <v>92</v>
      </c>
      <c r="AO232" t="s">
        <v>5091</v>
      </c>
      <c r="AP232" t="s">
        <v>92</v>
      </c>
      <c r="AQ232" t="s">
        <v>92</v>
      </c>
      <c r="AR232" t="s">
        <v>92</v>
      </c>
      <c r="AS232" t="s">
        <v>92</v>
      </c>
      <c r="AT232" t="s">
        <v>92</v>
      </c>
      <c r="AU232" t="s">
        <v>92</v>
      </c>
      <c r="AV232" t="s">
        <v>92</v>
      </c>
      <c r="AW232" t="s">
        <v>92</v>
      </c>
      <c r="AX232" t="s">
        <v>92</v>
      </c>
      <c r="AY232" t="s">
        <v>92</v>
      </c>
      <c r="AZ232" t="s">
        <v>92</v>
      </c>
      <c r="BA232" t="s">
        <v>92</v>
      </c>
      <c r="BB232" t="s">
        <v>92</v>
      </c>
      <c r="BC232" t="s">
        <v>92</v>
      </c>
      <c r="BD232" t="s">
        <v>92</v>
      </c>
      <c r="BE232" t="s">
        <v>92</v>
      </c>
      <c r="BF232" t="s">
        <v>92</v>
      </c>
      <c r="BG232" t="s">
        <v>92</v>
      </c>
      <c r="BH232" t="s">
        <v>92</v>
      </c>
      <c r="BI232" t="s">
        <v>92</v>
      </c>
      <c r="BJ232" t="s">
        <v>92</v>
      </c>
      <c r="BK232" t="s">
        <v>92</v>
      </c>
      <c r="BL232" t="s">
        <v>92</v>
      </c>
      <c r="BM232" t="s">
        <v>92</v>
      </c>
      <c r="BN232" t="s">
        <v>92</v>
      </c>
      <c r="BO232" t="s">
        <v>92</v>
      </c>
      <c r="BP232" t="s">
        <v>92</v>
      </c>
      <c r="BQ232" t="s">
        <v>92</v>
      </c>
      <c r="BR232" t="s">
        <v>92</v>
      </c>
      <c r="BS232" t="s">
        <v>92</v>
      </c>
      <c r="BT232" t="s">
        <v>92</v>
      </c>
      <c r="BU232" t="s">
        <v>1473</v>
      </c>
      <c r="BV232" t="s">
        <v>92</v>
      </c>
      <c r="BW232" t="s">
        <v>92</v>
      </c>
      <c r="BX232" t="s">
        <v>92</v>
      </c>
      <c r="BY232" t="s">
        <v>92</v>
      </c>
      <c r="BZ232" t="s">
        <v>92</v>
      </c>
      <c r="CA232" t="s">
        <v>92</v>
      </c>
      <c r="CB232" t="s">
        <v>92</v>
      </c>
      <c r="CC232" t="s">
        <v>92</v>
      </c>
      <c r="CD232" t="s">
        <v>92</v>
      </c>
      <c r="CE232" t="s">
        <v>92</v>
      </c>
      <c r="CF232" t="s">
        <v>92</v>
      </c>
      <c r="CG232" t="s">
        <v>92</v>
      </c>
      <c r="CH232" t="s">
        <v>92</v>
      </c>
      <c r="CI232" t="s">
        <v>92</v>
      </c>
      <c r="CJ232" t="s">
        <v>92</v>
      </c>
    </row>
    <row r="233" spans="1:88" x14ac:dyDescent="0.25">
      <c r="A233" t="s">
        <v>3823</v>
      </c>
      <c r="B233" t="s">
        <v>832</v>
      </c>
      <c r="C233">
        <v>2019</v>
      </c>
      <c r="D233" t="s">
        <v>3824</v>
      </c>
      <c r="E233" t="s">
        <v>3825</v>
      </c>
      <c r="F233" t="str">
        <f t="shared" si="3"/>
        <v>DOVE GPS: AN UNCONVENTIONAL APPROACH TO CUBESAT ORBIT DETERMINATION</v>
      </c>
      <c r="G233" t="s">
        <v>3826</v>
      </c>
      <c r="H233" t="s">
        <v>3827</v>
      </c>
      <c r="I233" t="s">
        <v>92</v>
      </c>
      <c r="J233" t="s">
        <v>3828</v>
      </c>
      <c r="K233" t="s">
        <v>3829</v>
      </c>
      <c r="L233" t="s">
        <v>3830</v>
      </c>
      <c r="M233">
        <v>2019</v>
      </c>
      <c r="N233" s="1">
        <v>45968.921053240738</v>
      </c>
      <c r="O233" s="1">
        <v>45968.921053240738</v>
      </c>
      <c r="P233" t="s">
        <v>92</v>
      </c>
      <c r="Q233" t="s">
        <v>3831</v>
      </c>
      <c r="R233" t="s">
        <v>92</v>
      </c>
      <c r="S233" t="s">
        <v>92</v>
      </c>
      <c r="T233" t="s">
        <v>92</v>
      </c>
      <c r="U233" t="s">
        <v>92</v>
      </c>
      <c r="V233" t="s">
        <v>92</v>
      </c>
      <c r="W233" t="s">
        <v>92</v>
      </c>
      <c r="X233" t="s">
        <v>92</v>
      </c>
      <c r="Y233" t="s">
        <v>92</v>
      </c>
      <c r="Z233" t="s">
        <v>92</v>
      </c>
      <c r="AA233" t="s">
        <v>92</v>
      </c>
      <c r="AB233" t="s">
        <v>1818</v>
      </c>
      <c r="AC233" t="s">
        <v>92</v>
      </c>
      <c r="AD233" t="s">
        <v>843</v>
      </c>
      <c r="AE233" t="s">
        <v>92</v>
      </c>
      <c r="AF233" t="s">
        <v>92</v>
      </c>
      <c r="AG233" t="s">
        <v>844</v>
      </c>
      <c r="AH233" t="s">
        <v>92</v>
      </c>
      <c r="AI233" t="s">
        <v>92</v>
      </c>
      <c r="AJ233" t="s">
        <v>92</v>
      </c>
      <c r="AK233" t="s">
        <v>3832</v>
      </c>
      <c r="AL233" t="s">
        <v>3833</v>
      </c>
      <c r="AM233" t="s">
        <v>92</v>
      </c>
      <c r="AN233" t="s">
        <v>92</v>
      </c>
      <c r="AO233" t="s">
        <v>3834</v>
      </c>
      <c r="AP233" t="s">
        <v>92</v>
      </c>
      <c r="AQ233" t="s">
        <v>92</v>
      </c>
      <c r="AR233" t="s">
        <v>92</v>
      </c>
      <c r="AS233" t="s">
        <v>92</v>
      </c>
      <c r="AT233" t="s">
        <v>92</v>
      </c>
      <c r="AU233" t="s">
        <v>92</v>
      </c>
      <c r="AV233" t="s">
        <v>92</v>
      </c>
      <c r="AW233" t="s">
        <v>92</v>
      </c>
      <c r="AX233" t="s">
        <v>92</v>
      </c>
      <c r="AY233" t="s">
        <v>92</v>
      </c>
      <c r="AZ233" t="s">
        <v>92</v>
      </c>
      <c r="BA233" t="s">
        <v>92</v>
      </c>
      <c r="BB233" t="s">
        <v>92</v>
      </c>
      <c r="BC233" t="s">
        <v>92</v>
      </c>
      <c r="BD233" t="s">
        <v>92</v>
      </c>
      <c r="BE233" t="s">
        <v>92</v>
      </c>
      <c r="BF233" t="s">
        <v>92</v>
      </c>
      <c r="BG233" t="s">
        <v>92</v>
      </c>
      <c r="BH233" t="s">
        <v>92</v>
      </c>
      <c r="BI233" t="s">
        <v>92</v>
      </c>
      <c r="BJ233" t="s">
        <v>92</v>
      </c>
      <c r="BK233" t="s">
        <v>92</v>
      </c>
      <c r="BL233" t="s">
        <v>92</v>
      </c>
      <c r="BM233" t="s">
        <v>92</v>
      </c>
      <c r="BN233" t="s">
        <v>92</v>
      </c>
      <c r="BO233" t="s">
        <v>92</v>
      </c>
      <c r="BP233" t="s">
        <v>92</v>
      </c>
      <c r="BQ233" t="s">
        <v>92</v>
      </c>
      <c r="BR233" t="s">
        <v>92</v>
      </c>
      <c r="BS233" t="s">
        <v>92</v>
      </c>
      <c r="BT233" t="s">
        <v>92</v>
      </c>
      <c r="BU233" t="s">
        <v>92</v>
      </c>
      <c r="BV233" t="s">
        <v>92</v>
      </c>
      <c r="BW233" t="s">
        <v>92</v>
      </c>
      <c r="BX233" t="s">
        <v>92</v>
      </c>
      <c r="BY233" t="s">
        <v>92</v>
      </c>
      <c r="BZ233" t="s">
        <v>92</v>
      </c>
      <c r="CA233" t="s">
        <v>92</v>
      </c>
      <c r="CB233" t="s">
        <v>92</v>
      </c>
      <c r="CC233" t="s">
        <v>92</v>
      </c>
      <c r="CD233" t="s">
        <v>92</v>
      </c>
      <c r="CE233" t="s">
        <v>92</v>
      </c>
      <c r="CF233" t="s">
        <v>92</v>
      </c>
      <c r="CG233" t="s">
        <v>92</v>
      </c>
      <c r="CH233" t="s">
        <v>92</v>
      </c>
      <c r="CI233" t="s">
        <v>92</v>
      </c>
      <c r="CJ233" t="s">
        <v>92</v>
      </c>
    </row>
    <row r="234" spans="1:88" x14ac:dyDescent="0.25">
      <c r="A234" t="s">
        <v>4968</v>
      </c>
      <c r="B234" t="s">
        <v>832</v>
      </c>
      <c r="C234">
        <v>2014</v>
      </c>
      <c r="D234" t="s">
        <v>4969</v>
      </c>
      <c r="E234" t="s">
        <v>4970</v>
      </c>
      <c r="F234" t="str">
        <f t="shared" si="3"/>
        <v>DOWNLINK BUDGET IN BAND S AND ANTENNA PATCH FOR THE NANOSATELLITE PEHUENSAT II</v>
      </c>
      <c r="G234" t="s">
        <v>4971</v>
      </c>
      <c r="H234" t="s">
        <v>4972</v>
      </c>
      <c r="I234" t="s">
        <v>92</v>
      </c>
      <c r="J234" t="s">
        <v>4973</v>
      </c>
      <c r="K234" t="s">
        <v>4974</v>
      </c>
      <c r="L234" t="s">
        <v>4975</v>
      </c>
      <c r="M234">
        <v>2014</v>
      </c>
      <c r="N234" s="1">
        <v>45968.921087962961</v>
      </c>
      <c r="O234" s="1">
        <v>45968.921087962961</v>
      </c>
      <c r="P234" t="s">
        <v>92</v>
      </c>
      <c r="Q234" t="s">
        <v>4976</v>
      </c>
      <c r="R234" t="s">
        <v>92</v>
      </c>
      <c r="S234" t="s">
        <v>92</v>
      </c>
      <c r="T234" t="s">
        <v>92</v>
      </c>
      <c r="U234" t="s">
        <v>92</v>
      </c>
      <c r="V234" t="s">
        <v>92</v>
      </c>
      <c r="W234" t="s">
        <v>4977</v>
      </c>
      <c r="X234" t="s">
        <v>92</v>
      </c>
      <c r="Y234" t="s">
        <v>92</v>
      </c>
      <c r="Z234" t="s">
        <v>92</v>
      </c>
      <c r="AA234" t="s">
        <v>92</v>
      </c>
      <c r="AB234" t="s">
        <v>3940</v>
      </c>
      <c r="AC234" t="s">
        <v>92</v>
      </c>
      <c r="AD234" t="s">
        <v>843</v>
      </c>
      <c r="AE234" t="s">
        <v>92</v>
      </c>
      <c r="AF234" t="s">
        <v>92</v>
      </c>
      <c r="AG234" t="s">
        <v>844</v>
      </c>
      <c r="AH234" t="s">
        <v>92</v>
      </c>
      <c r="AI234" t="s">
        <v>92</v>
      </c>
      <c r="AJ234" t="s">
        <v>92</v>
      </c>
      <c r="AK234" t="s">
        <v>4978</v>
      </c>
      <c r="AL234" t="s">
        <v>4979</v>
      </c>
      <c r="AM234" t="s">
        <v>92</v>
      </c>
      <c r="AN234" t="s">
        <v>92</v>
      </c>
      <c r="AO234" t="s">
        <v>4980</v>
      </c>
      <c r="AP234" t="s">
        <v>92</v>
      </c>
      <c r="AQ234" t="s">
        <v>92</v>
      </c>
      <c r="AR234" t="s">
        <v>92</v>
      </c>
      <c r="AS234" t="s">
        <v>92</v>
      </c>
      <c r="AT234" t="s">
        <v>92</v>
      </c>
      <c r="AU234" t="s">
        <v>92</v>
      </c>
      <c r="AV234" t="s">
        <v>92</v>
      </c>
      <c r="AW234" t="s">
        <v>92</v>
      </c>
      <c r="AX234" t="s">
        <v>92</v>
      </c>
      <c r="AY234" t="s">
        <v>92</v>
      </c>
      <c r="AZ234" t="s">
        <v>92</v>
      </c>
      <c r="BA234" t="s">
        <v>92</v>
      </c>
      <c r="BB234" t="s">
        <v>92</v>
      </c>
      <c r="BC234" t="s">
        <v>92</v>
      </c>
      <c r="BD234" t="s">
        <v>92</v>
      </c>
      <c r="BE234" t="s">
        <v>92</v>
      </c>
      <c r="BF234" t="s">
        <v>92</v>
      </c>
      <c r="BG234" t="s">
        <v>92</v>
      </c>
      <c r="BH234" t="s">
        <v>92</v>
      </c>
      <c r="BI234" t="s">
        <v>92</v>
      </c>
      <c r="BJ234" t="s">
        <v>92</v>
      </c>
      <c r="BK234" t="s">
        <v>92</v>
      </c>
      <c r="BL234" t="s">
        <v>92</v>
      </c>
      <c r="BM234" t="s">
        <v>92</v>
      </c>
      <c r="BN234" t="s">
        <v>92</v>
      </c>
      <c r="BO234" t="s">
        <v>92</v>
      </c>
      <c r="BP234" t="s">
        <v>92</v>
      </c>
      <c r="BQ234" t="s">
        <v>92</v>
      </c>
      <c r="BR234" t="s">
        <v>92</v>
      </c>
      <c r="BS234" t="s">
        <v>92</v>
      </c>
      <c r="BT234" t="s">
        <v>92</v>
      </c>
      <c r="BU234" t="s">
        <v>92</v>
      </c>
      <c r="BV234" t="s">
        <v>92</v>
      </c>
      <c r="BW234" t="s">
        <v>92</v>
      </c>
      <c r="BX234" t="s">
        <v>92</v>
      </c>
      <c r="BY234" t="s">
        <v>92</v>
      </c>
      <c r="BZ234" t="s">
        <v>92</v>
      </c>
      <c r="CA234" t="s">
        <v>92</v>
      </c>
      <c r="CB234" t="s">
        <v>92</v>
      </c>
      <c r="CC234" t="s">
        <v>92</v>
      </c>
      <c r="CD234" t="s">
        <v>92</v>
      </c>
      <c r="CE234" t="s">
        <v>92</v>
      </c>
      <c r="CF234" t="s">
        <v>92</v>
      </c>
      <c r="CG234" t="s">
        <v>92</v>
      </c>
      <c r="CH234" t="s">
        <v>92</v>
      </c>
      <c r="CI234" t="s">
        <v>92</v>
      </c>
      <c r="CJ234" t="s">
        <v>92</v>
      </c>
    </row>
    <row r="235" spans="1:88" x14ac:dyDescent="0.25">
      <c r="A235" t="s">
        <v>2426</v>
      </c>
      <c r="B235" t="s">
        <v>832</v>
      </c>
      <c r="C235">
        <v>2022</v>
      </c>
      <c r="D235" t="s">
        <v>2427</v>
      </c>
      <c r="E235" t="s">
        <v>2428</v>
      </c>
      <c r="F235" t="str">
        <f t="shared" si="3"/>
        <v>DUAL BAND ALL-METAL T-SHAPED PATCH ANTENNA FOR X/KU-BAND CUBESAT APPLICATIONS</v>
      </c>
      <c r="G235" t="s">
        <v>2429</v>
      </c>
      <c r="H235" t="s">
        <v>2430</v>
      </c>
      <c r="I235" t="s">
        <v>92</v>
      </c>
      <c r="J235" t="s">
        <v>2431</v>
      </c>
      <c r="K235" t="s">
        <v>2432</v>
      </c>
      <c r="L235" t="s">
        <v>2433</v>
      </c>
      <c r="M235">
        <v>2022</v>
      </c>
      <c r="N235" s="1">
        <v>45968.921006944445</v>
      </c>
      <c r="O235" s="1">
        <v>45968.921006944445</v>
      </c>
      <c r="P235" t="s">
        <v>92</v>
      </c>
      <c r="Q235" t="s">
        <v>92</v>
      </c>
      <c r="R235" t="s">
        <v>92</v>
      </c>
      <c r="S235" t="s">
        <v>92</v>
      </c>
      <c r="T235" t="s">
        <v>92</v>
      </c>
      <c r="U235" t="s">
        <v>92</v>
      </c>
      <c r="V235" t="s">
        <v>92</v>
      </c>
      <c r="W235" t="s">
        <v>92</v>
      </c>
      <c r="X235" t="s">
        <v>92</v>
      </c>
      <c r="Y235" t="s">
        <v>92</v>
      </c>
      <c r="Z235" t="s">
        <v>92</v>
      </c>
      <c r="AA235" t="s">
        <v>92</v>
      </c>
      <c r="AB235" t="s">
        <v>1037</v>
      </c>
      <c r="AC235" t="s">
        <v>92</v>
      </c>
      <c r="AD235" t="s">
        <v>843</v>
      </c>
      <c r="AE235" t="s">
        <v>92</v>
      </c>
      <c r="AF235" t="s">
        <v>92</v>
      </c>
      <c r="AG235" t="s">
        <v>844</v>
      </c>
      <c r="AH235" t="s">
        <v>92</v>
      </c>
      <c r="AI235" t="s">
        <v>92</v>
      </c>
      <c r="AJ235" t="s">
        <v>92</v>
      </c>
      <c r="AK235" t="s">
        <v>2434</v>
      </c>
      <c r="AL235" t="s">
        <v>2435</v>
      </c>
      <c r="AM235" t="s">
        <v>92</v>
      </c>
      <c r="AN235" t="s">
        <v>92</v>
      </c>
      <c r="AO235" t="s">
        <v>2436</v>
      </c>
      <c r="AP235" t="s">
        <v>92</v>
      </c>
      <c r="AQ235" t="s">
        <v>92</v>
      </c>
      <c r="AR235" t="s">
        <v>92</v>
      </c>
      <c r="AS235" t="s">
        <v>92</v>
      </c>
      <c r="AT235" t="s">
        <v>92</v>
      </c>
      <c r="AU235" t="s">
        <v>92</v>
      </c>
      <c r="AV235" t="s">
        <v>92</v>
      </c>
      <c r="AW235" t="s">
        <v>92</v>
      </c>
      <c r="AX235" t="s">
        <v>92</v>
      </c>
      <c r="AY235" t="s">
        <v>92</v>
      </c>
      <c r="AZ235" t="s">
        <v>92</v>
      </c>
      <c r="BA235" t="s">
        <v>92</v>
      </c>
      <c r="BB235" t="s">
        <v>92</v>
      </c>
      <c r="BC235" t="s">
        <v>92</v>
      </c>
      <c r="BD235" t="s">
        <v>92</v>
      </c>
      <c r="BE235" t="s">
        <v>92</v>
      </c>
      <c r="BF235" t="s">
        <v>92</v>
      </c>
      <c r="BG235" t="s">
        <v>92</v>
      </c>
      <c r="BH235" t="s">
        <v>92</v>
      </c>
      <c r="BI235" t="s">
        <v>92</v>
      </c>
      <c r="BJ235" t="s">
        <v>92</v>
      </c>
      <c r="BK235" t="s">
        <v>92</v>
      </c>
      <c r="BL235" t="s">
        <v>92</v>
      </c>
      <c r="BM235" t="s">
        <v>92</v>
      </c>
      <c r="BN235" t="s">
        <v>92</v>
      </c>
      <c r="BO235" t="s">
        <v>92</v>
      </c>
      <c r="BP235" t="s">
        <v>92</v>
      </c>
      <c r="BQ235" t="s">
        <v>92</v>
      </c>
      <c r="BR235" t="s">
        <v>92</v>
      </c>
      <c r="BS235" t="s">
        <v>92</v>
      </c>
      <c r="BT235" t="s">
        <v>92</v>
      </c>
      <c r="BU235" t="s">
        <v>92</v>
      </c>
      <c r="BV235" t="s">
        <v>92</v>
      </c>
      <c r="BW235" t="s">
        <v>92</v>
      </c>
      <c r="BX235" t="s">
        <v>92</v>
      </c>
      <c r="BY235" t="s">
        <v>92</v>
      </c>
      <c r="BZ235" t="s">
        <v>92</v>
      </c>
      <c r="CA235" t="s">
        <v>92</v>
      </c>
      <c r="CB235" t="s">
        <v>92</v>
      </c>
      <c r="CC235" t="s">
        <v>92</v>
      </c>
      <c r="CD235" t="s">
        <v>92</v>
      </c>
      <c r="CE235" t="s">
        <v>92</v>
      </c>
      <c r="CF235" t="s">
        <v>92</v>
      </c>
      <c r="CG235" t="s">
        <v>92</v>
      </c>
      <c r="CH235" t="s">
        <v>92</v>
      </c>
      <c r="CI235" t="s">
        <v>92</v>
      </c>
      <c r="CJ235" t="s">
        <v>92</v>
      </c>
    </row>
    <row r="236" spans="1:88" x14ac:dyDescent="0.25">
      <c r="A236" t="s">
        <v>2614</v>
      </c>
      <c r="B236" t="s">
        <v>832</v>
      </c>
      <c r="C236">
        <v>2022</v>
      </c>
      <c r="D236" t="s">
        <v>2279</v>
      </c>
      <c r="E236" t="s">
        <v>2615</v>
      </c>
      <c r="F236" t="str">
        <f t="shared" si="3"/>
        <v>DUAL BAND HIGH GAIN SHARED APERTURE ANTENNA FOR CUBESAT APPLICATION</v>
      </c>
      <c r="G236" t="s">
        <v>2616</v>
      </c>
      <c r="H236" t="s">
        <v>2617</v>
      </c>
      <c r="I236" t="s">
        <v>92</v>
      </c>
      <c r="J236" t="s">
        <v>2618</v>
      </c>
      <c r="K236" t="s">
        <v>2619</v>
      </c>
      <c r="L236" t="s">
        <v>2620</v>
      </c>
      <c r="M236">
        <v>2022</v>
      </c>
      <c r="N236" s="1">
        <v>45968.921018518522</v>
      </c>
      <c r="O236" s="1">
        <v>45968.921018518522</v>
      </c>
      <c r="P236" t="s">
        <v>92</v>
      </c>
      <c r="Q236" t="s">
        <v>2621</v>
      </c>
      <c r="R236" t="s">
        <v>92</v>
      </c>
      <c r="S236" t="s">
        <v>92</v>
      </c>
      <c r="T236" t="s">
        <v>2622</v>
      </c>
      <c r="U236" t="s">
        <v>92</v>
      </c>
      <c r="V236" t="s">
        <v>92</v>
      </c>
      <c r="W236" t="s">
        <v>92</v>
      </c>
      <c r="X236" t="s">
        <v>92</v>
      </c>
      <c r="Y236" t="s">
        <v>92</v>
      </c>
      <c r="Z236" t="s">
        <v>92</v>
      </c>
      <c r="AA236" t="s">
        <v>92</v>
      </c>
      <c r="AB236" t="s">
        <v>1037</v>
      </c>
      <c r="AC236" t="s">
        <v>92</v>
      </c>
      <c r="AD236" t="s">
        <v>843</v>
      </c>
      <c r="AE236" t="s">
        <v>92</v>
      </c>
      <c r="AF236" t="s">
        <v>92</v>
      </c>
      <c r="AG236" t="s">
        <v>844</v>
      </c>
      <c r="AH236" t="s">
        <v>92</v>
      </c>
      <c r="AI236" t="s">
        <v>92</v>
      </c>
      <c r="AJ236" t="s">
        <v>92</v>
      </c>
      <c r="AK236" t="s">
        <v>2623</v>
      </c>
      <c r="AL236" t="s">
        <v>2624</v>
      </c>
      <c r="AM236" t="s">
        <v>92</v>
      </c>
      <c r="AN236" t="s">
        <v>92</v>
      </c>
      <c r="AO236" t="s">
        <v>2625</v>
      </c>
      <c r="AP236" t="s">
        <v>92</v>
      </c>
      <c r="AQ236" t="s">
        <v>92</v>
      </c>
      <c r="AR236" t="s">
        <v>92</v>
      </c>
      <c r="AS236" t="s">
        <v>92</v>
      </c>
      <c r="AT236" t="s">
        <v>92</v>
      </c>
      <c r="AU236" t="s">
        <v>92</v>
      </c>
      <c r="AV236" t="s">
        <v>92</v>
      </c>
      <c r="AW236" t="s">
        <v>92</v>
      </c>
      <c r="AX236" t="s">
        <v>92</v>
      </c>
      <c r="AY236" t="s">
        <v>92</v>
      </c>
      <c r="AZ236" t="s">
        <v>92</v>
      </c>
      <c r="BA236" t="s">
        <v>92</v>
      </c>
      <c r="BB236" t="s">
        <v>92</v>
      </c>
      <c r="BC236" t="s">
        <v>92</v>
      </c>
      <c r="BD236" t="s">
        <v>92</v>
      </c>
      <c r="BE236" t="s">
        <v>92</v>
      </c>
      <c r="BF236" t="s">
        <v>92</v>
      </c>
      <c r="BG236" t="s">
        <v>92</v>
      </c>
      <c r="BH236" t="s">
        <v>92</v>
      </c>
      <c r="BI236" t="s">
        <v>92</v>
      </c>
      <c r="BJ236" t="s">
        <v>92</v>
      </c>
      <c r="BK236" t="s">
        <v>92</v>
      </c>
      <c r="BL236" t="s">
        <v>92</v>
      </c>
      <c r="BM236" t="s">
        <v>92</v>
      </c>
      <c r="BN236" t="s">
        <v>92</v>
      </c>
      <c r="BO236" t="s">
        <v>92</v>
      </c>
      <c r="BP236" t="s">
        <v>92</v>
      </c>
      <c r="BQ236" t="s">
        <v>92</v>
      </c>
      <c r="BR236" t="s">
        <v>92</v>
      </c>
      <c r="BS236" t="s">
        <v>92</v>
      </c>
      <c r="BT236" t="s">
        <v>92</v>
      </c>
      <c r="BU236" t="s">
        <v>2626</v>
      </c>
      <c r="BV236" t="s">
        <v>92</v>
      </c>
      <c r="BW236" t="s">
        <v>92</v>
      </c>
      <c r="BX236" t="s">
        <v>92</v>
      </c>
      <c r="BY236" t="s">
        <v>92</v>
      </c>
      <c r="BZ236" t="s">
        <v>92</v>
      </c>
      <c r="CA236" t="s">
        <v>92</v>
      </c>
      <c r="CB236" t="s">
        <v>92</v>
      </c>
      <c r="CC236" t="s">
        <v>92</v>
      </c>
      <c r="CD236" t="s">
        <v>92</v>
      </c>
      <c r="CE236" t="s">
        <v>92</v>
      </c>
      <c r="CF236" t="s">
        <v>92</v>
      </c>
      <c r="CG236" t="s">
        <v>92</v>
      </c>
      <c r="CH236" t="s">
        <v>92</v>
      </c>
      <c r="CI236" t="s">
        <v>92</v>
      </c>
      <c r="CJ236" t="s">
        <v>92</v>
      </c>
    </row>
    <row r="237" spans="1:88" x14ac:dyDescent="0.25">
      <c r="A237" t="s">
        <v>4354</v>
      </c>
      <c r="B237" t="s">
        <v>832</v>
      </c>
      <c r="C237">
        <v>2017</v>
      </c>
      <c r="D237" t="s">
        <v>4355</v>
      </c>
      <c r="E237" t="s">
        <v>4356</v>
      </c>
      <c r="F237" t="str">
        <f t="shared" si="3"/>
        <v>DUAL BAND PRINTED INVERTED F ANTENNA (IFA) FOR LOW EARTH ORBIT (LEO) SMALL SATELLITES</v>
      </c>
      <c r="G237" t="s">
        <v>4357</v>
      </c>
      <c r="H237" t="s">
        <v>4358</v>
      </c>
      <c r="I237" t="s">
        <v>92</v>
      </c>
      <c r="J237" t="s">
        <v>4359</v>
      </c>
      <c r="K237" t="s">
        <v>4360</v>
      </c>
      <c r="L237" t="s">
        <v>4361</v>
      </c>
      <c r="M237">
        <v>2017</v>
      </c>
      <c r="N237" s="1">
        <v>45968.921076388891</v>
      </c>
      <c r="O237" s="1">
        <v>45968.921076388891</v>
      </c>
      <c r="P237" t="s">
        <v>92</v>
      </c>
      <c r="Q237" t="s">
        <v>4362</v>
      </c>
      <c r="R237" t="s">
        <v>92</v>
      </c>
      <c r="S237" t="s">
        <v>92</v>
      </c>
      <c r="T237" t="s">
        <v>4326</v>
      </c>
      <c r="U237" t="s">
        <v>92</v>
      </c>
      <c r="V237" t="s">
        <v>92</v>
      </c>
      <c r="W237" t="s">
        <v>92</v>
      </c>
      <c r="X237" t="s">
        <v>92</v>
      </c>
      <c r="Y237" t="s">
        <v>92</v>
      </c>
      <c r="Z237" t="s">
        <v>92</v>
      </c>
      <c r="AA237" t="s">
        <v>92</v>
      </c>
      <c r="AB237" t="s">
        <v>1037</v>
      </c>
      <c r="AC237" t="s">
        <v>92</v>
      </c>
      <c r="AD237" t="s">
        <v>843</v>
      </c>
      <c r="AE237" t="s">
        <v>92</v>
      </c>
      <c r="AF237" t="s">
        <v>92</v>
      </c>
      <c r="AG237" t="s">
        <v>844</v>
      </c>
      <c r="AH237" t="s">
        <v>92</v>
      </c>
      <c r="AI237" t="s">
        <v>92</v>
      </c>
      <c r="AJ237" t="s">
        <v>92</v>
      </c>
      <c r="AK237" t="s">
        <v>4363</v>
      </c>
      <c r="AL237" t="s">
        <v>4364</v>
      </c>
      <c r="AM237" t="s">
        <v>92</v>
      </c>
      <c r="AN237" t="s">
        <v>92</v>
      </c>
      <c r="AO237" t="s">
        <v>4365</v>
      </c>
      <c r="AP237" t="s">
        <v>92</v>
      </c>
      <c r="AQ237" t="s">
        <v>4366</v>
      </c>
      <c r="AR237" t="s">
        <v>92</v>
      </c>
      <c r="AS237" t="s">
        <v>92</v>
      </c>
      <c r="AT237" t="s">
        <v>92</v>
      </c>
      <c r="AU237" t="s">
        <v>92</v>
      </c>
      <c r="AV237" t="s">
        <v>92</v>
      </c>
      <c r="AW237" t="s">
        <v>92</v>
      </c>
      <c r="AX237" t="s">
        <v>92</v>
      </c>
      <c r="AY237" t="s">
        <v>92</v>
      </c>
      <c r="AZ237" t="s">
        <v>92</v>
      </c>
      <c r="BA237" t="s">
        <v>92</v>
      </c>
      <c r="BB237" t="s">
        <v>92</v>
      </c>
      <c r="BC237" t="s">
        <v>92</v>
      </c>
      <c r="BD237" t="s">
        <v>92</v>
      </c>
      <c r="BE237" t="s">
        <v>92</v>
      </c>
      <c r="BF237" t="s">
        <v>92</v>
      </c>
      <c r="BG237" t="s">
        <v>92</v>
      </c>
      <c r="BH237" t="s">
        <v>92</v>
      </c>
      <c r="BI237" t="s">
        <v>92</v>
      </c>
      <c r="BJ237" t="s">
        <v>92</v>
      </c>
      <c r="BK237" t="s">
        <v>92</v>
      </c>
      <c r="BL237" t="s">
        <v>92</v>
      </c>
      <c r="BM237" t="s">
        <v>92</v>
      </c>
      <c r="BN237" t="s">
        <v>92</v>
      </c>
      <c r="BO237" t="s">
        <v>92</v>
      </c>
      <c r="BP237" t="s">
        <v>92</v>
      </c>
      <c r="BQ237" t="s">
        <v>92</v>
      </c>
      <c r="BR237" t="s">
        <v>92</v>
      </c>
      <c r="BS237" t="s">
        <v>92</v>
      </c>
      <c r="BT237" t="s">
        <v>92</v>
      </c>
      <c r="BU237" t="s">
        <v>92</v>
      </c>
      <c r="BV237" t="s">
        <v>92</v>
      </c>
      <c r="BW237" t="s">
        <v>92</v>
      </c>
      <c r="BX237" t="s">
        <v>92</v>
      </c>
      <c r="BY237" t="s">
        <v>92</v>
      </c>
      <c r="BZ237" t="s">
        <v>92</v>
      </c>
      <c r="CA237" t="s">
        <v>92</v>
      </c>
      <c r="CB237" t="s">
        <v>92</v>
      </c>
      <c r="CC237" t="s">
        <v>92</v>
      </c>
      <c r="CD237" t="s">
        <v>92</v>
      </c>
      <c r="CE237" t="s">
        <v>92</v>
      </c>
      <c r="CF237" t="s">
        <v>92</v>
      </c>
      <c r="CG237" t="s">
        <v>92</v>
      </c>
      <c r="CH237" t="s">
        <v>92</v>
      </c>
      <c r="CI237" t="s">
        <v>92</v>
      </c>
      <c r="CJ237" t="s">
        <v>92</v>
      </c>
    </row>
    <row r="238" spans="1:88" x14ac:dyDescent="0.25">
      <c r="A238" t="s">
        <v>4014</v>
      </c>
      <c r="B238" t="s">
        <v>88</v>
      </c>
      <c r="C238">
        <v>2018</v>
      </c>
      <c r="D238" t="s">
        <v>4015</v>
      </c>
      <c r="E238" t="s">
        <v>4016</v>
      </c>
      <c r="F238" t="str">
        <f t="shared" si="3"/>
        <v>DUAL-BAND BIDIRECTIONAL CIRCULARLY POLARIZED MICROSTRIP ANTENNA FOR CUBESAT SYSTEM</v>
      </c>
      <c r="G238" t="s">
        <v>1416</v>
      </c>
      <c r="H238" t="s">
        <v>92</v>
      </c>
      <c r="I238" t="s">
        <v>1417</v>
      </c>
      <c r="J238" t="s">
        <v>4017</v>
      </c>
      <c r="K238" t="s">
        <v>4018</v>
      </c>
      <c r="L238" t="s">
        <v>4019</v>
      </c>
      <c r="M238">
        <v>2018</v>
      </c>
      <c r="N238" s="1">
        <v>45968.921064814815</v>
      </c>
      <c r="O238" s="1">
        <v>45968.921064814815</v>
      </c>
      <c r="P238" t="s">
        <v>92</v>
      </c>
      <c r="Q238" t="s">
        <v>352</v>
      </c>
      <c r="R238" t="s">
        <v>92</v>
      </c>
      <c r="S238" t="s">
        <v>1346</v>
      </c>
      <c r="T238" t="s">
        <v>1851</v>
      </c>
      <c r="U238" t="s">
        <v>92</v>
      </c>
      <c r="V238" t="s">
        <v>1422</v>
      </c>
      <c r="W238" t="s">
        <v>92</v>
      </c>
      <c r="X238" t="s">
        <v>92</v>
      </c>
      <c r="Y238" t="s">
        <v>92</v>
      </c>
      <c r="Z238" t="s">
        <v>92</v>
      </c>
      <c r="AA238" t="s">
        <v>92</v>
      </c>
      <c r="AB238" t="s">
        <v>92</v>
      </c>
      <c r="AC238" t="s">
        <v>92</v>
      </c>
      <c r="AD238" t="s">
        <v>843</v>
      </c>
      <c r="AE238" t="s">
        <v>92</v>
      </c>
      <c r="AF238" t="s">
        <v>92</v>
      </c>
      <c r="AG238" t="s">
        <v>844</v>
      </c>
      <c r="AH238" t="s">
        <v>92</v>
      </c>
      <c r="AI238" t="s">
        <v>92</v>
      </c>
      <c r="AJ238" t="s">
        <v>92</v>
      </c>
      <c r="AK238" t="s">
        <v>3917</v>
      </c>
      <c r="AL238" t="s">
        <v>4020</v>
      </c>
      <c r="AM238" t="s">
        <v>92</v>
      </c>
      <c r="AN238" t="s">
        <v>92</v>
      </c>
      <c r="AO238" t="s">
        <v>4021</v>
      </c>
      <c r="AP238" t="s">
        <v>92</v>
      </c>
      <c r="AQ238" t="s">
        <v>92</v>
      </c>
      <c r="AR238" t="s">
        <v>92</v>
      </c>
      <c r="AS238" t="s">
        <v>92</v>
      </c>
      <c r="AT238" t="s">
        <v>92</v>
      </c>
      <c r="AU238" t="s">
        <v>92</v>
      </c>
      <c r="AV238" t="s">
        <v>92</v>
      </c>
      <c r="AW238" t="s">
        <v>92</v>
      </c>
      <c r="AX238" t="s">
        <v>92</v>
      </c>
      <c r="AY238" t="s">
        <v>92</v>
      </c>
      <c r="AZ238" t="s">
        <v>92</v>
      </c>
      <c r="BA238" t="s">
        <v>92</v>
      </c>
      <c r="BB238" t="s">
        <v>92</v>
      </c>
      <c r="BC238" t="s">
        <v>92</v>
      </c>
      <c r="BD238" t="s">
        <v>92</v>
      </c>
      <c r="BE238" t="s">
        <v>92</v>
      </c>
      <c r="BF238" t="s">
        <v>92</v>
      </c>
      <c r="BG238" t="s">
        <v>92</v>
      </c>
      <c r="BH238" t="s">
        <v>92</v>
      </c>
      <c r="BI238" t="s">
        <v>92</v>
      </c>
      <c r="BJ238" t="s">
        <v>92</v>
      </c>
      <c r="BK238" t="s">
        <v>92</v>
      </c>
      <c r="BL238" t="s">
        <v>92</v>
      </c>
      <c r="BM238" t="s">
        <v>92</v>
      </c>
      <c r="BN238" t="s">
        <v>92</v>
      </c>
      <c r="BO238" t="s">
        <v>92</v>
      </c>
      <c r="BP238" t="s">
        <v>92</v>
      </c>
      <c r="BQ238" t="s">
        <v>92</v>
      </c>
      <c r="BR238" t="s">
        <v>92</v>
      </c>
      <c r="BS238" t="s">
        <v>92</v>
      </c>
      <c r="BT238" t="s">
        <v>92</v>
      </c>
      <c r="BU238" t="s">
        <v>92</v>
      </c>
      <c r="BV238" t="s">
        <v>92</v>
      </c>
      <c r="BW238" t="s">
        <v>92</v>
      </c>
      <c r="BX238" t="s">
        <v>92</v>
      </c>
      <c r="BY238" t="s">
        <v>92</v>
      </c>
      <c r="BZ238" t="s">
        <v>92</v>
      </c>
      <c r="CA238" t="s">
        <v>92</v>
      </c>
      <c r="CB238" t="s">
        <v>92</v>
      </c>
      <c r="CC238" t="s">
        <v>92</v>
      </c>
      <c r="CD238" t="s">
        <v>92</v>
      </c>
      <c r="CE238" t="s">
        <v>92</v>
      </c>
      <c r="CF238" t="s">
        <v>92</v>
      </c>
      <c r="CG238" t="s">
        <v>92</v>
      </c>
      <c r="CH238" t="s">
        <v>92</v>
      </c>
      <c r="CI238" t="s">
        <v>92</v>
      </c>
      <c r="CJ238" t="s">
        <v>92</v>
      </c>
    </row>
    <row r="239" spans="1:88" x14ac:dyDescent="0.25">
      <c r="A239" t="s">
        <v>347</v>
      </c>
      <c r="B239" t="s">
        <v>88</v>
      </c>
      <c r="C239">
        <v>2018</v>
      </c>
      <c r="D239" t="s">
        <v>348</v>
      </c>
      <c r="E239" t="s">
        <v>349</v>
      </c>
      <c r="F239" t="str">
        <f t="shared" si="3"/>
        <v>DUAL‐BAND BIDIRECTIONAL CIRCULARLY POLARIZED MICROSTRIP ANTENNA FOR CUBESAT SYSTEM</v>
      </c>
      <c r="G239" t="s">
        <v>135</v>
      </c>
      <c r="H239" t="s">
        <v>92</v>
      </c>
      <c r="I239" t="s">
        <v>136</v>
      </c>
      <c r="J239" t="s">
        <v>92</v>
      </c>
      <c r="K239" t="s">
        <v>350</v>
      </c>
      <c r="L239" t="s">
        <v>351</v>
      </c>
      <c r="M239">
        <v>2018</v>
      </c>
      <c r="N239" s="1">
        <v>45968.930081018516</v>
      </c>
      <c r="O239" s="1">
        <v>45968.930081018516</v>
      </c>
      <c r="P239" t="s">
        <v>92</v>
      </c>
      <c r="Q239" t="s">
        <v>352</v>
      </c>
      <c r="R239" t="s">
        <v>92</v>
      </c>
      <c r="S239">
        <v>12</v>
      </c>
      <c r="T239">
        <v>60</v>
      </c>
      <c r="U239" t="s">
        <v>92</v>
      </c>
      <c r="V239" t="s">
        <v>92</v>
      </c>
      <c r="W239" t="s">
        <v>92</v>
      </c>
      <c r="X239" t="s">
        <v>92</v>
      </c>
      <c r="Y239" t="s">
        <v>92</v>
      </c>
      <c r="Z239" t="s">
        <v>92</v>
      </c>
      <c r="AA239" t="s">
        <v>92</v>
      </c>
      <c r="AB239" t="s">
        <v>92</v>
      </c>
      <c r="AC239" t="s">
        <v>92</v>
      </c>
      <c r="AD239" t="s">
        <v>92</v>
      </c>
      <c r="AE239" t="s">
        <v>92</v>
      </c>
      <c r="AF239" t="s">
        <v>92</v>
      </c>
      <c r="AG239" t="s">
        <v>92</v>
      </c>
      <c r="AH239" t="s">
        <v>92</v>
      </c>
      <c r="AI239" t="s">
        <v>92</v>
      </c>
      <c r="AJ239" t="s">
        <v>92</v>
      </c>
      <c r="AK239" t="s">
        <v>92</v>
      </c>
      <c r="AL239" t="s">
        <v>92</v>
      </c>
      <c r="AM239" t="s">
        <v>92</v>
      </c>
      <c r="AN239" t="s">
        <v>92</v>
      </c>
      <c r="AO239" t="s">
        <v>353</v>
      </c>
      <c r="AP239" t="s">
        <v>92</v>
      </c>
      <c r="AQ239" t="s">
        <v>92</v>
      </c>
      <c r="AR239" t="s">
        <v>92</v>
      </c>
      <c r="AS239" t="s">
        <v>92</v>
      </c>
      <c r="AT239" t="s">
        <v>92</v>
      </c>
      <c r="AU239" t="s">
        <v>92</v>
      </c>
      <c r="AV239" t="s">
        <v>92</v>
      </c>
      <c r="AW239" t="s">
        <v>92</v>
      </c>
      <c r="AX239" t="s">
        <v>92</v>
      </c>
      <c r="AY239" t="s">
        <v>92</v>
      </c>
      <c r="AZ239" t="s">
        <v>92</v>
      </c>
      <c r="BA239" t="s">
        <v>92</v>
      </c>
      <c r="BB239" t="s">
        <v>92</v>
      </c>
      <c r="BC239" t="s">
        <v>92</v>
      </c>
      <c r="BD239" t="s">
        <v>92</v>
      </c>
      <c r="BE239" t="s">
        <v>92</v>
      </c>
      <c r="BF239" t="s">
        <v>92</v>
      </c>
      <c r="BG239" t="s">
        <v>92</v>
      </c>
      <c r="BH239" t="s">
        <v>92</v>
      </c>
      <c r="BI239" t="s">
        <v>92</v>
      </c>
      <c r="BJ239" t="s">
        <v>92</v>
      </c>
      <c r="BK239" t="s">
        <v>92</v>
      </c>
      <c r="BL239" t="s">
        <v>92</v>
      </c>
      <c r="BM239" t="s">
        <v>92</v>
      </c>
      <c r="BN239" t="s">
        <v>92</v>
      </c>
      <c r="BO239" t="s">
        <v>92</v>
      </c>
      <c r="BP239" t="s">
        <v>92</v>
      </c>
      <c r="BQ239" t="s">
        <v>92</v>
      </c>
      <c r="BR239" t="s">
        <v>92</v>
      </c>
      <c r="BS239" t="s">
        <v>92</v>
      </c>
      <c r="BT239" t="s">
        <v>92</v>
      </c>
      <c r="BU239" t="s">
        <v>92</v>
      </c>
      <c r="BV239" t="s">
        <v>92</v>
      </c>
      <c r="BW239" t="s">
        <v>92</v>
      </c>
      <c r="BX239" t="s">
        <v>92</v>
      </c>
      <c r="BY239" t="s">
        <v>92</v>
      </c>
      <c r="BZ239" t="s">
        <v>92</v>
      </c>
      <c r="CA239" t="s">
        <v>92</v>
      </c>
      <c r="CB239" t="s">
        <v>92</v>
      </c>
      <c r="CC239" t="s">
        <v>92</v>
      </c>
      <c r="CD239" t="s">
        <v>92</v>
      </c>
      <c r="CE239" t="s">
        <v>92</v>
      </c>
      <c r="CF239" t="s">
        <v>92</v>
      </c>
      <c r="CG239" t="s">
        <v>92</v>
      </c>
      <c r="CH239" t="s">
        <v>92</v>
      </c>
      <c r="CI239" t="s">
        <v>92</v>
      </c>
      <c r="CJ239" t="s">
        <v>92</v>
      </c>
    </row>
    <row r="240" spans="1:88" x14ac:dyDescent="0.25">
      <c r="A240" t="s">
        <v>1254</v>
      </c>
      <c r="B240" t="s">
        <v>832</v>
      </c>
      <c r="C240">
        <v>2025</v>
      </c>
      <c r="D240" t="s">
        <v>1255</v>
      </c>
      <c r="E240" t="s">
        <v>1256</v>
      </c>
      <c r="F240" t="str">
        <f t="shared" si="3"/>
        <v>DUAL-BAND CIRCULAR POLARIZED ANTENNAS FOR SMALL SPACECRAFT</v>
      </c>
      <c r="G240" t="s">
        <v>1257</v>
      </c>
      <c r="H240" t="s">
        <v>1258</v>
      </c>
      <c r="I240" t="s">
        <v>92</v>
      </c>
      <c r="J240" t="s">
        <v>1259</v>
      </c>
      <c r="K240" t="s">
        <v>1260</v>
      </c>
      <c r="L240" t="s">
        <v>1261</v>
      </c>
      <c r="M240">
        <v>2025</v>
      </c>
      <c r="N240" s="1">
        <v>45968.920972222222</v>
      </c>
      <c r="O240" s="1">
        <v>45968.920972222222</v>
      </c>
      <c r="P240" t="s">
        <v>92</v>
      </c>
      <c r="Q240" t="s">
        <v>92</v>
      </c>
      <c r="R240" t="s">
        <v>92</v>
      </c>
      <c r="S240" t="s">
        <v>92</v>
      </c>
      <c r="T240" t="s">
        <v>92</v>
      </c>
      <c r="U240" t="s">
        <v>92</v>
      </c>
      <c r="V240" t="s">
        <v>92</v>
      </c>
      <c r="W240" t="s">
        <v>92</v>
      </c>
      <c r="X240" t="s">
        <v>92</v>
      </c>
      <c r="Y240" t="s">
        <v>92</v>
      </c>
      <c r="Z240" t="s">
        <v>92</v>
      </c>
      <c r="AA240" t="s">
        <v>92</v>
      </c>
      <c r="AB240" t="s">
        <v>1037</v>
      </c>
      <c r="AC240" t="s">
        <v>92</v>
      </c>
      <c r="AD240" t="s">
        <v>843</v>
      </c>
      <c r="AE240" t="s">
        <v>92</v>
      </c>
      <c r="AF240" t="s">
        <v>92</v>
      </c>
      <c r="AG240" t="s">
        <v>844</v>
      </c>
      <c r="AH240" t="s">
        <v>92</v>
      </c>
      <c r="AI240" t="s">
        <v>92</v>
      </c>
      <c r="AJ240" t="s">
        <v>92</v>
      </c>
      <c r="AK240" t="s">
        <v>1262</v>
      </c>
      <c r="AL240" t="s">
        <v>1263</v>
      </c>
      <c r="AM240" t="s">
        <v>92</v>
      </c>
      <c r="AN240" t="s">
        <v>92</v>
      </c>
      <c r="AO240" t="s">
        <v>1264</v>
      </c>
      <c r="AP240" t="s">
        <v>92</v>
      </c>
      <c r="AQ240" t="s">
        <v>1265</v>
      </c>
      <c r="AR240" t="s">
        <v>92</v>
      </c>
      <c r="AS240" t="s">
        <v>92</v>
      </c>
      <c r="AT240" t="s">
        <v>92</v>
      </c>
      <c r="AU240" t="s">
        <v>92</v>
      </c>
      <c r="AV240" t="s">
        <v>92</v>
      </c>
      <c r="AW240" t="s">
        <v>92</v>
      </c>
      <c r="AX240" t="s">
        <v>92</v>
      </c>
      <c r="AY240" t="s">
        <v>92</v>
      </c>
      <c r="AZ240" t="s">
        <v>92</v>
      </c>
      <c r="BA240" t="s">
        <v>92</v>
      </c>
      <c r="BB240" t="s">
        <v>92</v>
      </c>
      <c r="BC240" t="s">
        <v>92</v>
      </c>
      <c r="BD240" t="s">
        <v>92</v>
      </c>
      <c r="BE240" t="s">
        <v>92</v>
      </c>
      <c r="BF240" t="s">
        <v>92</v>
      </c>
      <c r="BG240" t="s">
        <v>92</v>
      </c>
      <c r="BH240" t="s">
        <v>92</v>
      </c>
      <c r="BI240" t="s">
        <v>92</v>
      </c>
      <c r="BJ240" t="s">
        <v>92</v>
      </c>
      <c r="BK240" t="s">
        <v>92</v>
      </c>
      <c r="BL240" t="s">
        <v>92</v>
      </c>
      <c r="BM240" t="s">
        <v>92</v>
      </c>
      <c r="BN240" t="s">
        <v>92</v>
      </c>
      <c r="BO240" t="s">
        <v>92</v>
      </c>
      <c r="BP240" t="s">
        <v>92</v>
      </c>
      <c r="BQ240" t="s">
        <v>92</v>
      </c>
      <c r="BR240" t="s">
        <v>92</v>
      </c>
      <c r="BS240" t="s">
        <v>92</v>
      </c>
      <c r="BT240" t="s">
        <v>92</v>
      </c>
      <c r="BU240" t="s">
        <v>1266</v>
      </c>
      <c r="BV240" t="s">
        <v>92</v>
      </c>
      <c r="BW240" t="s">
        <v>92</v>
      </c>
      <c r="BX240" t="s">
        <v>92</v>
      </c>
      <c r="BY240" t="s">
        <v>92</v>
      </c>
      <c r="BZ240" t="s">
        <v>92</v>
      </c>
      <c r="CA240" t="s">
        <v>92</v>
      </c>
      <c r="CB240" t="s">
        <v>92</v>
      </c>
      <c r="CC240" t="s">
        <v>92</v>
      </c>
      <c r="CD240" t="s">
        <v>92</v>
      </c>
      <c r="CE240" t="s">
        <v>92</v>
      </c>
      <c r="CF240" t="s">
        <v>92</v>
      </c>
      <c r="CG240" t="s">
        <v>92</v>
      </c>
      <c r="CH240" t="s">
        <v>92</v>
      </c>
      <c r="CI240" t="s">
        <v>92</v>
      </c>
      <c r="CJ240" t="s">
        <v>92</v>
      </c>
    </row>
    <row r="241" spans="1:88" x14ac:dyDescent="0.25">
      <c r="A241" t="s">
        <v>5321</v>
      </c>
      <c r="B241" t="s">
        <v>832</v>
      </c>
      <c r="C241">
        <v>2010</v>
      </c>
      <c r="D241" t="s">
        <v>5322</v>
      </c>
      <c r="E241" t="s">
        <v>5323</v>
      </c>
      <c r="F241" t="str">
        <f t="shared" si="3"/>
        <v>DUAL-BAND CIRCULARLY POLARIZED ANTENNAS FOR GNSS REMOTE SENSING ONBOARD SMALL SATELLITES</v>
      </c>
      <c r="G241" t="s">
        <v>5324</v>
      </c>
      <c r="H241" t="s">
        <v>5325</v>
      </c>
      <c r="I241" t="s">
        <v>92</v>
      </c>
      <c r="J241" t="s">
        <v>5326</v>
      </c>
      <c r="K241" t="s">
        <v>5327</v>
      </c>
      <c r="L241" t="s">
        <v>5328</v>
      </c>
      <c r="M241">
        <v>2010</v>
      </c>
      <c r="N241" s="1">
        <v>45968.921099537038</v>
      </c>
      <c r="O241" s="1">
        <v>45968.921099537038</v>
      </c>
      <c r="P241" t="s">
        <v>92</v>
      </c>
      <c r="Q241" t="s">
        <v>5329</v>
      </c>
      <c r="R241" t="s">
        <v>92</v>
      </c>
      <c r="S241" t="s">
        <v>92</v>
      </c>
      <c r="T241" t="s">
        <v>92</v>
      </c>
      <c r="U241" t="s">
        <v>92</v>
      </c>
      <c r="V241" t="s">
        <v>92</v>
      </c>
      <c r="W241" t="s">
        <v>92</v>
      </c>
      <c r="X241" t="s">
        <v>92</v>
      </c>
      <c r="Y241" t="s">
        <v>92</v>
      </c>
      <c r="Z241" t="s">
        <v>92</v>
      </c>
      <c r="AA241" t="s">
        <v>92</v>
      </c>
      <c r="AB241" t="s">
        <v>3940</v>
      </c>
      <c r="AC241" t="s">
        <v>92</v>
      </c>
      <c r="AD241" t="s">
        <v>843</v>
      </c>
      <c r="AE241" t="s">
        <v>92</v>
      </c>
      <c r="AF241" t="s">
        <v>92</v>
      </c>
      <c r="AG241" t="s">
        <v>844</v>
      </c>
      <c r="AH241" t="s">
        <v>92</v>
      </c>
      <c r="AI241" t="s">
        <v>92</v>
      </c>
      <c r="AJ241" t="s">
        <v>92</v>
      </c>
      <c r="AK241" t="s">
        <v>5330</v>
      </c>
      <c r="AL241" t="s">
        <v>5331</v>
      </c>
      <c r="AM241" t="s">
        <v>92</v>
      </c>
      <c r="AN241" t="s">
        <v>92</v>
      </c>
      <c r="AO241" t="s">
        <v>5332</v>
      </c>
      <c r="AP241" t="s">
        <v>92</v>
      </c>
      <c r="AQ241" t="s">
        <v>92</v>
      </c>
      <c r="AR241" t="s">
        <v>92</v>
      </c>
      <c r="AS241" t="s">
        <v>92</v>
      </c>
      <c r="AT241" t="s">
        <v>92</v>
      </c>
      <c r="AU241" t="s">
        <v>92</v>
      </c>
      <c r="AV241" t="s">
        <v>92</v>
      </c>
      <c r="AW241" t="s">
        <v>92</v>
      </c>
      <c r="AX241" t="s">
        <v>92</v>
      </c>
      <c r="AY241" t="s">
        <v>92</v>
      </c>
      <c r="AZ241" t="s">
        <v>92</v>
      </c>
      <c r="BA241" t="s">
        <v>92</v>
      </c>
      <c r="BB241" t="s">
        <v>92</v>
      </c>
      <c r="BC241" t="s">
        <v>92</v>
      </c>
      <c r="BD241" t="s">
        <v>92</v>
      </c>
      <c r="BE241" t="s">
        <v>92</v>
      </c>
      <c r="BF241" t="s">
        <v>92</v>
      </c>
      <c r="BG241" t="s">
        <v>92</v>
      </c>
      <c r="BH241" t="s">
        <v>92</v>
      </c>
      <c r="BI241" t="s">
        <v>92</v>
      </c>
      <c r="BJ241" t="s">
        <v>92</v>
      </c>
      <c r="BK241" t="s">
        <v>92</v>
      </c>
      <c r="BL241" t="s">
        <v>92</v>
      </c>
      <c r="BM241" t="s">
        <v>92</v>
      </c>
      <c r="BN241" t="s">
        <v>92</v>
      </c>
      <c r="BO241" t="s">
        <v>92</v>
      </c>
      <c r="BP241" t="s">
        <v>92</v>
      </c>
      <c r="BQ241" t="s">
        <v>92</v>
      </c>
      <c r="BR241" t="s">
        <v>92</v>
      </c>
      <c r="BS241" t="s">
        <v>92</v>
      </c>
      <c r="BT241" t="s">
        <v>92</v>
      </c>
      <c r="BU241" t="s">
        <v>92</v>
      </c>
      <c r="BV241" t="s">
        <v>92</v>
      </c>
      <c r="BW241" t="s">
        <v>92</v>
      </c>
      <c r="BX241" t="s">
        <v>92</v>
      </c>
      <c r="BY241" t="s">
        <v>92</v>
      </c>
      <c r="BZ241" t="s">
        <v>92</v>
      </c>
      <c r="CA241" t="s">
        <v>92</v>
      </c>
      <c r="CB241" t="s">
        <v>92</v>
      </c>
      <c r="CC241" t="s">
        <v>92</v>
      </c>
      <c r="CD241" t="s">
        <v>92</v>
      </c>
      <c r="CE241" t="s">
        <v>92</v>
      </c>
      <c r="CF241" t="s">
        <v>92</v>
      </c>
      <c r="CG241" t="s">
        <v>92</v>
      </c>
      <c r="CH241" t="s">
        <v>92</v>
      </c>
      <c r="CI241" t="s">
        <v>92</v>
      </c>
      <c r="CJ241" t="s">
        <v>92</v>
      </c>
    </row>
    <row r="242" spans="1:88" x14ac:dyDescent="0.25">
      <c r="A242" t="s">
        <v>1351</v>
      </c>
      <c r="B242" t="s">
        <v>88</v>
      </c>
      <c r="C242">
        <v>2024</v>
      </c>
      <c r="D242" t="s">
        <v>1352</v>
      </c>
      <c r="E242" t="s">
        <v>1353</v>
      </c>
      <c r="F242" t="str">
        <f t="shared" si="3"/>
        <v>DUAL-BAND CIRCULARLY POLARIZED SLOTTED PATCH ANTENNA FOR S-BAND CUBESAT COMMUNICATION SYSTEM</v>
      </c>
      <c r="G242" t="s">
        <v>1354</v>
      </c>
      <c r="H242" t="s">
        <v>92</v>
      </c>
      <c r="I242" t="s">
        <v>1355</v>
      </c>
      <c r="J242" t="s">
        <v>1356</v>
      </c>
      <c r="K242" t="s">
        <v>1357</v>
      </c>
      <c r="L242" t="s">
        <v>1358</v>
      </c>
      <c r="M242">
        <v>2024</v>
      </c>
      <c r="N242" s="1">
        <v>45968.920972222222</v>
      </c>
      <c r="O242" s="1">
        <v>45968.920972222222</v>
      </c>
      <c r="P242" t="s">
        <v>92</v>
      </c>
      <c r="Q242" t="s">
        <v>1359</v>
      </c>
      <c r="R242" t="s">
        <v>92</v>
      </c>
      <c r="S242" t="s">
        <v>1360</v>
      </c>
      <c r="T242" t="s">
        <v>1361</v>
      </c>
      <c r="U242" t="s">
        <v>92</v>
      </c>
      <c r="V242" t="s">
        <v>1362</v>
      </c>
      <c r="W242" t="s">
        <v>92</v>
      </c>
      <c r="X242" t="s">
        <v>92</v>
      </c>
      <c r="Y242" t="s">
        <v>92</v>
      </c>
      <c r="Z242" t="s">
        <v>92</v>
      </c>
      <c r="AA242" t="s">
        <v>92</v>
      </c>
      <c r="AB242" t="s">
        <v>92</v>
      </c>
      <c r="AC242" t="s">
        <v>92</v>
      </c>
      <c r="AD242" t="s">
        <v>843</v>
      </c>
      <c r="AE242" t="s">
        <v>92</v>
      </c>
      <c r="AF242" t="s">
        <v>92</v>
      </c>
      <c r="AG242" t="s">
        <v>844</v>
      </c>
      <c r="AH242" t="s">
        <v>92</v>
      </c>
      <c r="AI242" t="s">
        <v>92</v>
      </c>
      <c r="AJ242" t="s">
        <v>92</v>
      </c>
      <c r="AK242" t="s">
        <v>1363</v>
      </c>
      <c r="AL242" t="s">
        <v>1364</v>
      </c>
      <c r="AM242" t="s">
        <v>92</v>
      </c>
      <c r="AN242" t="s">
        <v>92</v>
      </c>
      <c r="AO242" t="s">
        <v>1365</v>
      </c>
      <c r="AP242" t="s">
        <v>92</v>
      </c>
      <c r="AQ242" t="s">
        <v>92</v>
      </c>
      <c r="AR242" t="s">
        <v>92</v>
      </c>
      <c r="AS242" t="s">
        <v>92</v>
      </c>
      <c r="AT242" t="s">
        <v>92</v>
      </c>
      <c r="AU242" t="s">
        <v>92</v>
      </c>
      <c r="AV242" t="s">
        <v>92</v>
      </c>
      <c r="AW242" t="s">
        <v>92</v>
      </c>
      <c r="AX242" t="s">
        <v>92</v>
      </c>
      <c r="AY242" t="s">
        <v>92</v>
      </c>
      <c r="AZ242" t="s">
        <v>92</v>
      </c>
      <c r="BA242" t="s">
        <v>92</v>
      </c>
      <c r="BB242" t="s">
        <v>92</v>
      </c>
      <c r="BC242" t="s">
        <v>92</v>
      </c>
      <c r="BD242" t="s">
        <v>92</v>
      </c>
      <c r="BE242" t="s">
        <v>92</v>
      </c>
      <c r="BF242" t="s">
        <v>92</v>
      </c>
      <c r="BG242" t="s">
        <v>92</v>
      </c>
      <c r="BH242" t="s">
        <v>92</v>
      </c>
      <c r="BI242" t="s">
        <v>92</v>
      </c>
      <c r="BJ242" t="s">
        <v>92</v>
      </c>
      <c r="BK242" t="s">
        <v>92</v>
      </c>
      <c r="BL242" t="s">
        <v>92</v>
      </c>
      <c r="BM242" t="s">
        <v>92</v>
      </c>
      <c r="BN242" t="s">
        <v>92</v>
      </c>
      <c r="BO242" t="s">
        <v>92</v>
      </c>
      <c r="BP242" t="s">
        <v>92</v>
      </c>
      <c r="BQ242" t="s">
        <v>92</v>
      </c>
      <c r="BR242" t="s">
        <v>92</v>
      </c>
      <c r="BS242" t="s">
        <v>92</v>
      </c>
      <c r="BT242" t="s">
        <v>92</v>
      </c>
      <c r="BU242" t="s">
        <v>92</v>
      </c>
      <c r="BV242" t="s">
        <v>92</v>
      </c>
      <c r="BW242" t="s">
        <v>92</v>
      </c>
      <c r="BX242" t="s">
        <v>92</v>
      </c>
      <c r="BY242" t="s">
        <v>92</v>
      </c>
      <c r="BZ242" t="s">
        <v>92</v>
      </c>
      <c r="CA242" t="s">
        <v>92</v>
      </c>
      <c r="CB242" t="s">
        <v>92</v>
      </c>
      <c r="CC242" t="s">
        <v>92</v>
      </c>
      <c r="CD242" t="s">
        <v>92</v>
      </c>
      <c r="CE242" t="s">
        <v>92</v>
      </c>
      <c r="CF242" t="s">
        <v>92</v>
      </c>
      <c r="CG242" t="s">
        <v>92</v>
      </c>
      <c r="CH242" t="s">
        <v>92</v>
      </c>
      <c r="CI242" t="s">
        <v>92</v>
      </c>
      <c r="CJ242" t="s">
        <v>92</v>
      </c>
    </row>
    <row r="243" spans="1:88" x14ac:dyDescent="0.25">
      <c r="A243" t="s">
        <v>3920</v>
      </c>
      <c r="B243" t="s">
        <v>832</v>
      </c>
      <c r="C243">
        <v>2018</v>
      </c>
      <c r="D243" t="s">
        <v>3921</v>
      </c>
      <c r="E243" t="s">
        <v>3922</v>
      </c>
      <c r="F243" t="str">
        <f t="shared" si="3"/>
        <v>DUAL-BAND CIRCULARLY-POLARIZED MICROSTRIP ANTENNA FOR NANO SATELLITE</v>
      </c>
      <c r="G243" t="s">
        <v>3644</v>
      </c>
      <c r="H243" t="s">
        <v>3645</v>
      </c>
      <c r="I243" t="s">
        <v>92</v>
      </c>
      <c r="J243" t="s">
        <v>3923</v>
      </c>
      <c r="K243" t="s">
        <v>3924</v>
      </c>
      <c r="L243" t="s">
        <v>3925</v>
      </c>
      <c r="M243">
        <v>2018</v>
      </c>
      <c r="N243" s="1">
        <v>45968.921064814815</v>
      </c>
      <c r="O243" s="1">
        <v>45968.921064814815</v>
      </c>
      <c r="P243" t="s">
        <v>92</v>
      </c>
      <c r="Q243" t="s">
        <v>3926</v>
      </c>
      <c r="R243" t="s">
        <v>92</v>
      </c>
      <c r="S243" t="s">
        <v>92</v>
      </c>
      <c r="T243" t="s">
        <v>3927</v>
      </c>
      <c r="U243" t="s">
        <v>92</v>
      </c>
      <c r="V243" t="s">
        <v>92</v>
      </c>
      <c r="W243" t="s">
        <v>92</v>
      </c>
      <c r="X243" t="s">
        <v>92</v>
      </c>
      <c r="Y243" t="s">
        <v>92</v>
      </c>
      <c r="Z243" t="s">
        <v>92</v>
      </c>
      <c r="AA243" t="s">
        <v>92</v>
      </c>
      <c r="AB243" t="s">
        <v>1037</v>
      </c>
      <c r="AC243" t="s">
        <v>92</v>
      </c>
      <c r="AD243" t="s">
        <v>843</v>
      </c>
      <c r="AE243" t="s">
        <v>92</v>
      </c>
      <c r="AF243" t="s">
        <v>92</v>
      </c>
      <c r="AG243" t="s">
        <v>844</v>
      </c>
      <c r="AH243" t="s">
        <v>92</v>
      </c>
      <c r="AI243" t="s">
        <v>92</v>
      </c>
      <c r="AJ243" t="s">
        <v>92</v>
      </c>
      <c r="AK243" t="s">
        <v>3651</v>
      </c>
      <c r="AL243" t="s">
        <v>3928</v>
      </c>
      <c r="AM243" t="s">
        <v>92</v>
      </c>
      <c r="AN243" t="s">
        <v>92</v>
      </c>
      <c r="AO243" t="s">
        <v>3929</v>
      </c>
      <c r="AP243" t="s">
        <v>92</v>
      </c>
      <c r="AQ243" t="s">
        <v>92</v>
      </c>
      <c r="AR243" t="s">
        <v>92</v>
      </c>
      <c r="AS243" t="s">
        <v>92</v>
      </c>
      <c r="AT243" t="s">
        <v>92</v>
      </c>
      <c r="AU243" t="s">
        <v>92</v>
      </c>
      <c r="AV243" t="s">
        <v>92</v>
      </c>
      <c r="AW243" t="s">
        <v>92</v>
      </c>
      <c r="AX243" t="s">
        <v>92</v>
      </c>
      <c r="AY243" t="s">
        <v>92</v>
      </c>
      <c r="AZ243" t="s">
        <v>92</v>
      </c>
      <c r="BA243" t="s">
        <v>92</v>
      </c>
      <c r="BB243" t="s">
        <v>92</v>
      </c>
      <c r="BC243" t="s">
        <v>92</v>
      </c>
      <c r="BD243" t="s">
        <v>92</v>
      </c>
      <c r="BE243" t="s">
        <v>92</v>
      </c>
      <c r="BF243" t="s">
        <v>92</v>
      </c>
      <c r="BG243" t="s">
        <v>92</v>
      </c>
      <c r="BH243" t="s">
        <v>92</v>
      </c>
      <c r="BI243" t="s">
        <v>92</v>
      </c>
      <c r="BJ243" t="s">
        <v>92</v>
      </c>
      <c r="BK243" t="s">
        <v>92</v>
      </c>
      <c r="BL243" t="s">
        <v>92</v>
      </c>
      <c r="BM243" t="s">
        <v>92</v>
      </c>
      <c r="BN243" t="s">
        <v>92</v>
      </c>
      <c r="BO243" t="s">
        <v>92</v>
      </c>
      <c r="BP243" t="s">
        <v>92</v>
      </c>
      <c r="BQ243" t="s">
        <v>92</v>
      </c>
      <c r="BR243" t="s">
        <v>92</v>
      </c>
      <c r="BS243" t="s">
        <v>92</v>
      </c>
      <c r="BT243" t="s">
        <v>92</v>
      </c>
      <c r="BU243" t="s">
        <v>3654</v>
      </c>
      <c r="BV243" t="s">
        <v>92</v>
      </c>
      <c r="BW243" t="s">
        <v>92</v>
      </c>
      <c r="BX243" t="s">
        <v>92</v>
      </c>
      <c r="BY243" t="s">
        <v>92</v>
      </c>
      <c r="BZ243" t="s">
        <v>92</v>
      </c>
      <c r="CA243" t="s">
        <v>92</v>
      </c>
      <c r="CB243" t="s">
        <v>92</v>
      </c>
      <c r="CC243" t="s">
        <v>92</v>
      </c>
      <c r="CD243" t="s">
        <v>92</v>
      </c>
      <c r="CE243" t="s">
        <v>92</v>
      </c>
      <c r="CF243" t="s">
        <v>92</v>
      </c>
      <c r="CG243" t="s">
        <v>92</v>
      </c>
      <c r="CH243" t="s">
        <v>92</v>
      </c>
      <c r="CI243" t="s">
        <v>92</v>
      </c>
      <c r="CJ243" t="s">
        <v>92</v>
      </c>
    </row>
    <row r="244" spans="1:88" x14ac:dyDescent="0.25">
      <c r="A244" t="s">
        <v>2994</v>
      </c>
      <c r="B244" t="s">
        <v>832</v>
      </c>
      <c r="C244">
        <v>2021</v>
      </c>
      <c r="D244" t="s">
        <v>2995</v>
      </c>
      <c r="E244" t="s">
        <v>2996</v>
      </c>
      <c r="F244" t="str">
        <f t="shared" si="3"/>
        <v>DUAL-BAND DUALLY-POLARIZED COMPACT FOLDED-SHORTED PATCH ARRAY FOR SMALL SATELLITES</v>
      </c>
      <c r="G244" t="s">
        <v>2997</v>
      </c>
      <c r="H244" t="s">
        <v>2998</v>
      </c>
      <c r="I244" t="s">
        <v>92</v>
      </c>
      <c r="J244" t="s">
        <v>2999</v>
      </c>
      <c r="K244" t="s">
        <v>3000</v>
      </c>
      <c r="L244" t="s">
        <v>3001</v>
      </c>
      <c r="M244">
        <v>2021</v>
      </c>
      <c r="N244" s="1">
        <v>45968.921030092592</v>
      </c>
      <c r="O244" s="1">
        <v>45968.921030092592</v>
      </c>
      <c r="P244" t="s">
        <v>92</v>
      </c>
      <c r="Q244" t="s">
        <v>3002</v>
      </c>
      <c r="R244" t="s">
        <v>92</v>
      </c>
      <c r="S244" t="s">
        <v>92</v>
      </c>
      <c r="T244" t="s">
        <v>92</v>
      </c>
      <c r="U244" t="s">
        <v>92</v>
      </c>
      <c r="V244" t="s">
        <v>92</v>
      </c>
      <c r="W244" t="s">
        <v>92</v>
      </c>
      <c r="X244" t="s">
        <v>92</v>
      </c>
      <c r="Y244" t="s">
        <v>92</v>
      </c>
      <c r="Z244" t="s">
        <v>92</v>
      </c>
      <c r="AA244" t="s">
        <v>92</v>
      </c>
      <c r="AB244" t="s">
        <v>1037</v>
      </c>
      <c r="AC244" t="s">
        <v>92</v>
      </c>
      <c r="AD244" t="s">
        <v>843</v>
      </c>
      <c r="AE244" t="s">
        <v>92</v>
      </c>
      <c r="AF244" t="s">
        <v>92</v>
      </c>
      <c r="AG244" t="s">
        <v>844</v>
      </c>
      <c r="AH244" t="s">
        <v>92</v>
      </c>
      <c r="AI244" t="s">
        <v>92</v>
      </c>
      <c r="AJ244" t="s">
        <v>92</v>
      </c>
      <c r="AK244" t="s">
        <v>3003</v>
      </c>
      <c r="AL244" t="s">
        <v>3004</v>
      </c>
      <c r="AM244" t="s">
        <v>92</v>
      </c>
      <c r="AN244" t="s">
        <v>92</v>
      </c>
      <c r="AO244" t="s">
        <v>3005</v>
      </c>
      <c r="AP244" t="s">
        <v>92</v>
      </c>
      <c r="AQ244" t="s">
        <v>92</v>
      </c>
      <c r="AR244" t="s">
        <v>92</v>
      </c>
      <c r="AS244" t="s">
        <v>92</v>
      </c>
      <c r="AT244" t="s">
        <v>92</v>
      </c>
      <c r="AU244" t="s">
        <v>92</v>
      </c>
      <c r="AV244" t="s">
        <v>92</v>
      </c>
      <c r="AW244" t="s">
        <v>92</v>
      </c>
      <c r="AX244" t="s">
        <v>92</v>
      </c>
      <c r="AY244" t="s">
        <v>92</v>
      </c>
      <c r="AZ244" t="s">
        <v>92</v>
      </c>
      <c r="BA244" t="s">
        <v>92</v>
      </c>
      <c r="BB244" t="s">
        <v>92</v>
      </c>
      <c r="BC244" t="s">
        <v>92</v>
      </c>
      <c r="BD244" t="s">
        <v>92</v>
      </c>
      <c r="BE244" t="s">
        <v>92</v>
      </c>
      <c r="BF244" t="s">
        <v>92</v>
      </c>
      <c r="BG244" t="s">
        <v>92</v>
      </c>
      <c r="BH244" t="s">
        <v>92</v>
      </c>
      <c r="BI244" t="s">
        <v>92</v>
      </c>
      <c r="BJ244" t="s">
        <v>92</v>
      </c>
      <c r="BK244" t="s">
        <v>92</v>
      </c>
      <c r="BL244" t="s">
        <v>92</v>
      </c>
      <c r="BM244" t="s">
        <v>92</v>
      </c>
      <c r="BN244" t="s">
        <v>92</v>
      </c>
      <c r="BO244" t="s">
        <v>92</v>
      </c>
      <c r="BP244" t="s">
        <v>92</v>
      </c>
      <c r="BQ244" t="s">
        <v>92</v>
      </c>
      <c r="BR244" t="s">
        <v>92</v>
      </c>
      <c r="BS244" t="s">
        <v>92</v>
      </c>
      <c r="BT244" t="s">
        <v>92</v>
      </c>
      <c r="BU244" t="s">
        <v>92</v>
      </c>
      <c r="BV244" t="s">
        <v>92</v>
      </c>
      <c r="BW244" t="s">
        <v>92</v>
      </c>
      <c r="BX244" t="s">
        <v>92</v>
      </c>
      <c r="BY244" t="s">
        <v>92</v>
      </c>
      <c r="BZ244" t="s">
        <v>92</v>
      </c>
      <c r="CA244" t="s">
        <v>92</v>
      </c>
      <c r="CB244" t="s">
        <v>92</v>
      </c>
      <c r="CC244" t="s">
        <v>92</v>
      </c>
      <c r="CD244" t="s">
        <v>92</v>
      </c>
      <c r="CE244" t="s">
        <v>92</v>
      </c>
      <c r="CF244" t="s">
        <v>92</v>
      </c>
      <c r="CG244" t="s">
        <v>92</v>
      </c>
      <c r="CH244" t="s">
        <v>92</v>
      </c>
      <c r="CI244" t="s">
        <v>92</v>
      </c>
      <c r="CJ244" t="s">
        <v>92</v>
      </c>
    </row>
    <row r="245" spans="1:88" x14ac:dyDescent="0.25">
      <c r="A245" t="s">
        <v>5469</v>
      </c>
      <c r="B245" t="s">
        <v>88</v>
      </c>
      <c r="C245">
        <v>2022</v>
      </c>
      <c r="D245" t="s">
        <v>5470</v>
      </c>
      <c r="E245" t="s">
        <v>2371</v>
      </c>
      <c r="F245" t="str">
        <f t="shared" si="3"/>
        <v>DUAL-BAND OPTICAL IMAGING SYSTEM-INTEGRATED PATCH ANTENNA BASED ON ANISOTROPIC FRACTAL FOR EARTH-OBSERVATION CUBESATS</v>
      </c>
      <c r="G245" t="s">
        <v>2372</v>
      </c>
      <c r="H245" t="s">
        <v>92</v>
      </c>
      <c r="I245" t="s">
        <v>5471</v>
      </c>
      <c r="J245" t="s">
        <v>2374</v>
      </c>
      <c r="K245" t="s">
        <v>5472</v>
      </c>
      <c r="L245" t="s">
        <v>5473</v>
      </c>
      <c r="M245" s="2">
        <v>44621</v>
      </c>
      <c r="N245" s="1">
        <v>45968.922951388886</v>
      </c>
      <c r="O245" s="1">
        <v>45968.922951388886</v>
      </c>
      <c r="P245" t="s">
        <v>92</v>
      </c>
      <c r="Q245" t="s">
        <v>5474</v>
      </c>
      <c r="R245" t="s">
        <v>92</v>
      </c>
      <c r="S245">
        <v>2</v>
      </c>
      <c r="T245">
        <v>13</v>
      </c>
      <c r="U245" t="s">
        <v>92</v>
      </c>
      <c r="V245" t="s">
        <v>2372</v>
      </c>
      <c r="W245" t="s">
        <v>92</v>
      </c>
      <c r="X245" t="s">
        <v>92</v>
      </c>
      <c r="Y245" t="s">
        <v>92</v>
      </c>
      <c r="Z245" t="s">
        <v>92</v>
      </c>
      <c r="AA245" t="s">
        <v>92</v>
      </c>
      <c r="AB245" t="s">
        <v>92</v>
      </c>
      <c r="AC245" t="s">
        <v>92</v>
      </c>
      <c r="AD245" t="s">
        <v>92</v>
      </c>
      <c r="AE245" t="s">
        <v>92</v>
      </c>
      <c r="AF245" t="s">
        <v>92</v>
      </c>
      <c r="AG245" t="s">
        <v>92</v>
      </c>
      <c r="AH245" t="s">
        <v>92</v>
      </c>
      <c r="AI245" t="s">
        <v>92</v>
      </c>
      <c r="AJ245" t="s">
        <v>92</v>
      </c>
      <c r="AK245" t="s">
        <v>92</v>
      </c>
      <c r="AL245" t="s">
        <v>92</v>
      </c>
      <c r="AM245" t="s">
        <v>92</v>
      </c>
      <c r="AN245" t="s">
        <v>92</v>
      </c>
      <c r="AO245" t="s">
        <v>5475</v>
      </c>
      <c r="AP245" t="s">
        <v>92</v>
      </c>
      <c r="AQ245" t="s">
        <v>92</v>
      </c>
      <c r="AR245" t="s">
        <v>92</v>
      </c>
      <c r="AS245" t="s">
        <v>92</v>
      </c>
      <c r="AT245" t="s">
        <v>92</v>
      </c>
      <c r="AU245" t="s">
        <v>92</v>
      </c>
      <c r="AV245" t="s">
        <v>92</v>
      </c>
      <c r="AW245" t="s">
        <v>92</v>
      </c>
      <c r="AX245" t="s">
        <v>92</v>
      </c>
      <c r="AY245" t="s">
        <v>92</v>
      </c>
      <c r="AZ245" t="s">
        <v>92</v>
      </c>
      <c r="BA245" t="s">
        <v>92</v>
      </c>
      <c r="BB245" t="s">
        <v>92</v>
      </c>
      <c r="BC245" t="s">
        <v>92</v>
      </c>
      <c r="BD245" t="s">
        <v>92</v>
      </c>
      <c r="BE245" t="s">
        <v>92</v>
      </c>
      <c r="BF245" t="s">
        <v>92</v>
      </c>
      <c r="BG245" t="s">
        <v>92</v>
      </c>
      <c r="BH245" t="s">
        <v>92</v>
      </c>
      <c r="BI245" t="s">
        <v>92</v>
      </c>
      <c r="BJ245" t="s">
        <v>92</v>
      </c>
      <c r="BK245" t="s">
        <v>92</v>
      </c>
      <c r="BL245" t="s">
        <v>92</v>
      </c>
      <c r="BM245" t="s">
        <v>92</v>
      </c>
      <c r="BN245" t="s">
        <v>92</v>
      </c>
      <c r="BO245" t="s">
        <v>92</v>
      </c>
      <c r="BP245" t="s">
        <v>92</v>
      </c>
      <c r="BQ245" t="s">
        <v>92</v>
      </c>
      <c r="BR245" t="s">
        <v>92</v>
      </c>
      <c r="BS245" t="s">
        <v>92</v>
      </c>
      <c r="BT245" t="s">
        <v>92</v>
      </c>
      <c r="BU245" t="s">
        <v>92</v>
      </c>
      <c r="BV245" t="s">
        <v>92</v>
      </c>
      <c r="BW245" t="s">
        <v>92</v>
      </c>
      <c r="BX245" t="s">
        <v>92</v>
      </c>
      <c r="BY245" t="s">
        <v>92</v>
      </c>
      <c r="BZ245" t="s">
        <v>92</v>
      </c>
      <c r="CA245" t="s">
        <v>92</v>
      </c>
      <c r="CB245" t="s">
        <v>92</v>
      </c>
      <c r="CC245" t="s">
        <v>92</v>
      </c>
      <c r="CD245" t="s">
        <v>92</v>
      </c>
      <c r="CE245" t="s">
        <v>92</v>
      </c>
      <c r="CF245" t="s">
        <v>92</v>
      </c>
      <c r="CG245" t="s">
        <v>92</v>
      </c>
      <c r="CH245" t="s">
        <v>92</v>
      </c>
      <c r="CI245" t="s">
        <v>92</v>
      </c>
      <c r="CJ245" t="s">
        <v>92</v>
      </c>
    </row>
    <row r="246" spans="1:88" x14ac:dyDescent="0.25">
      <c r="A246" t="s">
        <v>779</v>
      </c>
      <c r="B246" t="s">
        <v>88</v>
      </c>
      <c r="C246">
        <v>2024</v>
      </c>
      <c r="D246" t="s">
        <v>780</v>
      </c>
      <c r="E246" t="s">
        <v>781</v>
      </c>
      <c r="F246" t="str">
        <f t="shared" si="3"/>
        <v>DUAL-BAND TRANSMITARRAY ANTENNA FOR SIMULTANEOUS UPLINK/DOWNLINK COMMUNICATIONS IN SMALL SATELLITE APPLICATIONS</v>
      </c>
      <c r="G246" t="s">
        <v>582</v>
      </c>
      <c r="H246" t="s">
        <v>92</v>
      </c>
      <c r="I246" t="s">
        <v>583</v>
      </c>
      <c r="J246" t="s">
        <v>782</v>
      </c>
      <c r="K246" t="s">
        <v>92</v>
      </c>
      <c r="L246" t="s">
        <v>783</v>
      </c>
      <c r="M246" t="s">
        <v>685</v>
      </c>
      <c r="N246" s="1">
        <v>45968.92465277778</v>
      </c>
      <c r="O246" s="1">
        <v>45968.92465277778</v>
      </c>
      <c r="P246" t="s">
        <v>92</v>
      </c>
      <c r="Q246" t="s">
        <v>784</v>
      </c>
      <c r="R246" t="s">
        <v>92</v>
      </c>
      <c r="T246">
        <v>12</v>
      </c>
      <c r="U246" t="s">
        <v>92</v>
      </c>
      <c r="V246" t="s">
        <v>582</v>
      </c>
      <c r="W246" t="s">
        <v>92</v>
      </c>
      <c r="X246" t="s">
        <v>92</v>
      </c>
      <c r="Y246" t="s">
        <v>92</v>
      </c>
      <c r="Z246" t="s">
        <v>92</v>
      </c>
      <c r="AA246" t="s">
        <v>92</v>
      </c>
      <c r="AB246" t="s">
        <v>92</v>
      </c>
      <c r="AC246" t="s">
        <v>92</v>
      </c>
      <c r="AD246" t="s">
        <v>92</v>
      </c>
      <c r="AE246" t="s">
        <v>92</v>
      </c>
      <c r="AF246" t="s">
        <v>92</v>
      </c>
      <c r="AG246" t="s">
        <v>92</v>
      </c>
      <c r="AH246" t="s">
        <v>92</v>
      </c>
      <c r="AI246" t="s">
        <v>92</v>
      </c>
      <c r="AJ246" t="s">
        <v>92</v>
      </c>
      <c r="AK246" t="s">
        <v>92</v>
      </c>
      <c r="AL246" t="s">
        <v>92</v>
      </c>
      <c r="AM246" t="s">
        <v>92</v>
      </c>
      <c r="AN246" t="s">
        <v>92</v>
      </c>
      <c r="AO246" t="s">
        <v>785</v>
      </c>
      <c r="AP246" t="s">
        <v>92</v>
      </c>
      <c r="AQ246" t="s">
        <v>92</v>
      </c>
      <c r="AR246" t="s">
        <v>92</v>
      </c>
      <c r="AS246" t="s">
        <v>92</v>
      </c>
      <c r="AT246" t="s">
        <v>92</v>
      </c>
      <c r="AU246" t="s">
        <v>92</v>
      </c>
      <c r="AV246" t="s">
        <v>92</v>
      </c>
      <c r="AW246" t="s">
        <v>92</v>
      </c>
      <c r="AX246" t="s">
        <v>92</v>
      </c>
      <c r="AY246" t="s">
        <v>92</v>
      </c>
      <c r="AZ246" t="s">
        <v>92</v>
      </c>
      <c r="BA246" t="s">
        <v>92</v>
      </c>
      <c r="BB246" t="s">
        <v>92</v>
      </c>
      <c r="BC246" t="s">
        <v>92</v>
      </c>
      <c r="BD246" t="s">
        <v>92</v>
      </c>
      <c r="BE246" t="s">
        <v>92</v>
      </c>
      <c r="BF246" t="s">
        <v>92</v>
      </c>
      <c r="BG246" t="s">
        <v>92</v>
      </c>
      <c r="BH246" t="s">
        <v>92</v>
      </c>
      <c r="BI246" t="s">
        <v>92</v>
      </c>
      <c r="BJ246" t="s">
        <v>92</v>
      </c>
      <c r="BK246" t="s">
        <v>92</v>
      </c>
      <c r="BL246" t="s">
        <v>92</v>
      </c>
      <c r="BM246" t="s">
        <v>92</v>
      </c>
      <c r="BN246" t="s">
        <v>92</v>
      </c>
      <c r="BO246" t="s">
        <v>92</v>
      </c>
      <c r="BP246" t="s">
        <v>92</v>
      </c>
      <c r="BQ246" t="s">
        <v>92</v>
      </c>
      <c r="BR246" t="s">
        <v>92</v>
      </c>
      <c r="BS246" t="s">
        <v>92</v>
      </c>
      <c r="BT246" t="s">
        <v>92</v>
      </c>
      <c r="BU246" t="s">
        <v>92</v>
      </c>
      <c r="BV246" t="s">
        <v>92</v>
      </c>
      <c r="BW246" t="s">
        <v>92</v>
      </c>
      <c r="BX246" t="s">
        <v>92</v>
      </c>
      <c r="BY246" t="s">
        <v>92</v>
      </c>
      <c r="BZ246" t="s">
        <v>92</v>
      </c>
      <c r="CA246" t="s">
        <v>92</v>
      </c>
      <c r="CB246" t="s">
        <v>92</v>
      </c>
      <c r="CC246" t="s">
        <v>92</v>
      </c>
      <c r="CD246" t="s">
        <v>92</v>
      </c>
      <c r="CE246" t="s">
        <v>92</v>
      </c>
      <c r="CF246" t="s">
        <v>92</v>
      </c>
      <c r="CG246" t="s">
        <v>92</v>
      </c>
      <c r="CH246" t="s">
        <v>92</v>
      </c>
      <c r="CI246" t="s">
        <v>92</v>
      </c>
      <c r="CJ246" t="s">
        <v>92</v>
      </c>
    </row>
    <row r="247" spans="1:88" x14ac:dyDescent="0.25">
      <c r="A247" t="s">
        <v>4597</v>
      </c>
      <c r="B247" t="s">
        <v>832</v>
      </c>
      <c r="C247">
        <v>2016</v>
      </c>
      <c r="D247" t="s">
        <v>4598</v>
      </c>
      <c r="E247" t="s">
        <v>4599</v>
      </c>
      <c r="F247" t="str">
        <f t="shared" si="3"/>
        <v>DUAL-FREQUENCY AND DUAL-POLARIZATION ANTENNA ARRAY FOR SATELLITE DEPLOYMENT</v>
      </c>
      <c r="G247" t="s">
        <v>1180</v>
      </c>
      <c r="H247" t="s">
        <v>1181</v>
      </c>
      <c r="I247" t="s">
        <v>92</v>
      </c>
      <c r="J247" t="s">
        <v>4600</v>
      </c>
      <c r="K247" t="s">
        <v>4601</v>
      </c>
      <c r="L247" t="s">
        <v>4602</v>
      </c>
      <c r="M247">
        <v>2016</v>
      </c>
      <c r="N247" s="1">
        <v>45968.921076388891</v>
      </c>
      <c r="O247" s="1">
        <v>45968.921076388891</v>
      </c>
      <c r="P247" t="s">
        <v>92</v>
      </c>
      <c r="Q247" t="s">
        <v>92</v>
      </c>
      <c r="R247" t="s">
        <v>92</v>
      </c>
      <c r="S247" t="s">
        <v>92</v>
      </c>
      <c r="T247" t="s">
        <v>4603</v>
      </c>
      <c r="U247" t="s">
        <v>92</v>
      </c>
      <c r="V247" t="s">
        <v>92</v>
      </c>
      <c r="W247" t="s">
        <v>92</v>
      </c>
      <c r="X247" t="s">
        <v>92</v>
      </c>
      <c r="Y247" t="s">
        <v>92</v>
      </c>
      <c r="Z247" t="s">
        <v>92</v>
      </c>
      <c r="AA247" t="s">
        <v>92</v>
      </c>
      <c r="AB247" t="s">
        <v>3940</v>
      </c>
      <c r="AC247" t="s">
        <v>92</v>
      </c>
      <c r="AD247" t="s">
        <v>843</v>
      </c>
      <c r="AE247" t="s">
        <v>92</v>
      </c>
      <c r="AF247" t="s">
        <v>92</v>
      </c>
      <c r="AG247" t="s">
        <v>844</v>
      </c>
      <c r="AH247" t="s">
        <v>92</v>
      </c>
      <c r="AI247" t="s">
        <v>92</v>
      </c>
      <c r="AJ247" t="s">
        <v>92</v>
      </c>
      <c r="AK247" t="s">
        <v>1186</v>
      </c>
      <c r="AL247" t="s">
        <v>4604</v>
      </c>
      <c r="AM247" t="s">
        <v>92</v>
      </c>
      <c r="AN247" t="s">
        <v>92</v>
      </c>
      <c r="AO247" t="s">
        <v>4605</v>
      </c>
      <c r="AP247" t="s">
        <v>92</v>
      </c>
      <c r="AQ247" t="s">
        <v>92</v>
      </c>
      <c r="AR247" t="s">
        <v>92</v>
      </c>
      <c r="AS247" t="s">
        <v>92</v>
      </c>
      <c r="AT247" t="s">
        <v>92</v>
      </c>
      <c r="AU247" t="s">
        <v>92</v>
      </c>
      <c r="AV247" t="s">
        <v>92</v>
      </c>
      <c r="AW247" t="s">
        <v>92</v>
      </c>
      <c r="AX247" t="s">
        <v>92</v>
      </c>
      <c r="AY247" t="s">
        <v>92</v>
      </c>
      <c r="AZ247" t="s">
        <v>92</v>
      </c>
      <c r="BA247" t="s">
        <v>92</v>
      </c>
      <c r="BB247" t="s">
        <v>92</v>
      </c>
      <c r="BC247" t="s">
        <v>92</v>
      </c>
      <c r="BD247" t="s">
        <v>92</v>
      </c>
      <c r="BE247" t="s">
        <v>92</v>
      </c>
      <c r="BF247" t="s">
        <v>92</v>
      </c>
      <c r="BG247" t="s">
        <v>92</v>
      </c>
      <c r="BH247" t="s">
        <v>92</v>
      </c>
      <c r="BI247" t="s">
        <v>92</v>
      </c>
      <c r="BJ247" t="s">
        <v>92</v>
      </c>
      <c r="BK247" t="s">
        <v>92</v>
      </c>
      <c r="BL247" t="s">
        <v>92</v>
      </c>
      <c r="BM247" t="s">
        <v>92</v>
      </c>
      <c r="BN247" t="s">
        <v>92</v>
      </c>
      <c r="BO247" t="s">
        <v>92</v>
      </c>
      <c r="BP247" t="s">
        <v>92</v>
      </c>
      <c r="BQ247" t="s">
        <v>92</v>
      </c>
      <c r="BR247" t="s">
        <v>92</v>
      </c>
      <c r="BS247" t="s">
        <v>92</v>
      </c>
      <c r="BT247" t="s">
        <v>92</v>
      </c>
      <c r="BU247" t="s">
        <v>1189</v>
      </c>
      <c r="BV247" t="s">
        <v>92</v>
      </c>
      <c r="BW247" t="s">
        <v>92</v>
      </c>
      <c r="BX247" t="s">
        <v>92</v>
      </c>
      <c r="BY247" t="s">
        <v>92</v>
      </c>
      <c r="BZ247" t="s">
        <v>92</v>
      </c>
      <c r="CA247" t="s">
        <v>92</v>
      </c>
      <c r="CB247" t="s">
        <v>92</v>
      </c>
      <c r="CC247" t="s">
        <v>92</v>
      </c>
      <c r="CD247" t="s">
        <v>92</v>
      </c>
      <c r="CE247" t="s">
        <v>92</v>
      </c>
      <c r="CF247" t="s">
        <v>92</v>
      </c>
      <c r="CG247" t="s">
        <v>92</v>
      </c>
      <c r="CH247" t="s">
        <v>92</v>
      </c>
      <c r="CI247" t="s">
        <v>92</v>
      </c>
      <c r="CJ247" t="s">
        <v>92</v>
      </c>
    </row>
    <row r="248" spans="1:88" x14ac:dyDescent="0.25">
      <c r="A248" t="s">
        <v>4934</v>
      </c>
      <c r="B248" t="s">
        <v>832</v>
      </c>
      <c r="C248">
        <v>2014</v>
      </c>
      <c r="D248" t="s">
        <v>4935</v>
      </c>
      <c r="E248" t="s">
        <v>4936</v>
      </c>
      <c r="F248" t="str">
        <f t="shared" si="3"/>
        <v>DUAL-FREQUENCY FILTENNA USING DEFECTED GROUND STRUCTURE FOR VSAT APPLICATIONS</v>
      </c>
      <c r="G248" t="s">
        <v>1618</v>
      </c>
      <c r="H248" t="s">
        <v>1619</v>
      </c>
      <c r="I248" t="s">
        <v>92</v>
      </c>
      <c r="J248" t="s">
        <v>4937</v>
      </c>
      <c r="K248" t="s">
        <v>4938</v>
      </c>
      <c r="L248" t="s">
        <v>4939</v>
      </c>
      <c r="M248">
        <v>2014</v>
      </c>
      <c r="N248" s="1">
        <v>45968.921087962961</v>
      </c>
      <c r="O248" s="1">
        <v>45968.921087962961</v>
      </c>
      <c r="P248" t="s">
        <v>92</v>
      </c>
      <c r="Q248" t="s">
        <v>4940</v>
      </c>
      <c r="R248" t="s">
        <v>92</v>
      </c>
      <c r="S248" t="s">
        <v>92</v>
      </c>
      <c r="T248" t="s">
        <v>92</v>
      </c>
      <c r="U248" t="s">
        <v>92</v>
      </c>
      <c r="V248" t="s">
        <v>92</v>
      </c>
      <c r="W248" t="s">
        <v>92</v>
      </c>
      <c r="X248" t="s">
        <v>92</v>
      </c>
      <c r="Y248" t="s">
        <v>92</v>
      </c>
      <c r="Z248" t="s">
        <v>92</v>
      </c>
      <c r="AA248" t="s">
        <v>92</v>
      </c>
      <c r="AB248" t="s">
        <v>1037</v>
      </c>
      <c r="AC248" t="s">
        <v>92</v>
      </c>
      <c r="AD248" t="s">
        <v>843</v>
      </c>
      <c r="AE248" t="s">
        <v>92</v>
      </c>
      <c r="AF248" t="s">
        <v>92</v>
      </c>
      <c r="AG248" t="s">
        <v>844</v>
      </c>
      <c r="AH248" t="s">
        <v>92</v>
      </c>
      <c r="AI248" t="s">
        <v>92</v>
      </c>
      <c r="AJ248" t="s">
        <v>92</v>
      </c>
      <c r="AK248" t="s">
        <v>1624</v>
      </c>
      <c r="AL248" t="s">
        <v>4941</v>
      </c>
      <c r="AM248" t="s">
        <v>92</v>
      </c>
      <c r="AN248" t="s">
        <v>92</v>
      </c>
      <c r="AO248" t="s">
        <v>4942</v>
      </c>
      <c r="AP248" t="s">
        <v>92</v>
      </c>
      <c r="AQ248" t="s">
        <v>92</v>
      </c>
      <c r="AR248" t="s">
        <v>92</v>
      </c>
      <c r="AS248" t="s">
        <v>92</v>
      </c>
      <c r="AT248" t="s">
        <v>92</v>
      </c>
      <c r="AU248" t="s">
        <v>92</v>
      </c>
      <c r="AV248" t="s">
        <v>92</v>
      </c>
      <c r="AW248" t="s">
        <v>92</v>
      </c>
      <c r="AX248" t="s">
        <v>92</v>
      </c>
      <c r="AY248" t="s">
        <v>92</v>
      </c>
      <c r="AZ248" t="s">
        <v>92</v>
      </c>
      <c r="BA248" t="s">
        <v>92</v>
      </c>
      <c r="BB248" t="s">
        <v>92</v>
      </c>
      <c r="BC248" t="s">
        <v>92</v>
      </c>
      <c r="BD248" t="s">
        <v>92</v>
      </c>
      <c r="BE248" t="s">
        <v>92</v>
      </c>
      <c r="BF248" t="s">
        <v>92</v>
      </c>
      <c r="BG248" t="s">
        <v>92</v>
      </c>
      <c r="BH248" t="s">
        <v>92</v>
      </c>
      <c r="BI248" t="s">
        <v>92</v>
      </c>
      <c r="BJ248" t="s">
        <v>92</v>
      </c>
      <c r="BK248" t="s">
        <v>92</v>
      </c>
      <c r="BL248" t="s">
        <v>92</v>
      </c>
      <c r="BM248" t="s">
        <v>92</v>
      </c>
      <c r="BN248" t="s">
        <v>92</v>
      </c>
      <c r="BO248" t="s">
        <v>92</v>
      </c>
      <c r="BP248" t="s">
        <v>92</v>
      </c>
      <c r="BQ248" t="s">
        <v>92</v>
      </c>
      <c r="BR248" t="s">
        <v>92</v>
      </c>
      <c r="BS248" t="s">
        <v>92</v>
      </c>
      <c r="BT248" t="s">
        <v>92</v>
      </c>
      <c r="BU248" t="s">
        <v>1627</v>
      </c>
      <c r="BV248" t="s">
        <v>92</v>
      </c>
      <c r="BW248" t="s">
        <v>92</v>
      </c>
      <c r="BX248" t="s">
        <v>92</v>
      </c>
      <c r="BY248" t="s">
        <v>92</v>
      </c>
      <c r="BZ248" t="s">
        <v>92</v>
      </c>
      <c r="CA248" t="s">
        <v>92</v>
      </c>
      <c r="CB248" t="s">
        <v>92</v>
      </c>
      <c r="CC248" t="s">
        <v>92</v>
      </c>
      <c r="CD248" t="s">
        <v>92</v>
      </c>
      <c r="CE248" t="s">
        <v>92</v>
      </c>
      <c r="CF248" t="s">
        <v>92</v>
      </c>
      <c r="CG248" t="s">
        <v>92</v>
      </c>
      <c r="CH248" t="s">
        <v>92</v>
      </c>
      <c r="CI248" t="s">
        <v>92</v>
      </c>
      <c r="CJ248" t="s">
        <v>92</v>
      </c>
    </row>
    <row r="249" spans="1:88" x14ac:dyDescent="0.25">
      <c r="A249" t="s">
        <v>2531</v>
      </c>
      <c r="B249" t="s">
        <v>832</v>
      </c>
      <c r="C249">
        <v>2022</v>
      </c>
      <c r="D249" t="s">
        <v>2532</v>
      </c>
      <c r="E249" t="s">
        <v>2533</v>
      </c>
      <c r="F249" t="str">
        <f t="shared" si="3"/>
        <v>DUAL-MODE ANTENNA USING PERMITTIVITY GRADIENT FOR S-BAND CUBESAT COMMUNICATIONS</v>
      </c>
      <c r="G249" t="s">
        <v>2522</v>
      </c>
      <c r="H249" t="s">
        <v>2523</v>
      </c>
      <c r="I249" t="s">
        <v>92</v>
      </c>
      <c r="J249" t="s">
        <v>2534</v>
      </c>
      <c r="K249" t="s">
        <v>2535</v>
      </c>
      <c r="L249" t="s">
        <v>2536</v>
      </c>
      <c r="M249">
        <v>2022</v>
      </c>
      <c r="N249" s="1">
        <v>45968.921006944445</v>
      </c>
      <c r="O249" s="1">
        <v>45968.921006944445</v>
      </c>
      <c r="P249" t="s">
        <v>92</v>
      </c>
      <c r="Q249" t="s">
        <v>2537</v>
      </c>
      <c r="R249" t="s">
        <v>92</v>
      </c>
      <c r="S249" t="s">
        <v>92</v>
      </c>
      <c r="T249" t="s">
        <v>92</v>
      </c>
      <c r="U249" t="s">
        <v>92</v>
      </c>
      <c r="V249" t="s">
        <v>92</v>
      </c>
      <c r="W249" t="s">
        <v>92</v>
      </c>
      <c r="X249" t="s">
        <v>92</v>
      </c>
      <c r="Y249" t="s">
        <v>92</v>
      </c>
      <c r="Z249" t="s">
        <v>92</v>
      </c>
      <c r="AA249" t="s">
        <v>92</v>
      </c>
      <c r="AB249" t="s">
        <v>1037</v>
      </c>
      <c r="AC249" t="s">
        <v>92</v>
      </c>
      <c r="AD249" t="s">
        <v>843</v>
      </c>
      <c r="AE249" t="s">
        <v>92</v>
      </c>
      <c r="AF249" t="s">
        <v>92</v>
      </c>
      <c r="AG249" t="s">
        <v>844</v>
      </c>
      <c r="AH249" t="s">
        <v>92</v>
      </c>
      <c r="AI249" t="s">
        <v>92</v>
      </c>
      <c r="AJ249" t="s">
        <v>92</v>
      </c>
      <c r="AK249" t="s">
        <v>2528</v>
      </c>
      <c r="AL249" t="s">
        <v>2538</v>
      </c>
      <c r="AM249" t="s">
        <v>92</v>
      </c>
      <c r="AN249" t="s">
        <v>92</v>
      </c>
      <c r="AO249" t="s">
        <v>2539</v>
      </c>
      <c r="AP249" t="s">
        <v>92</v>
      </c>
      <c r="AQ249" t="s">
        <v>92</v>
      </c>
      <c r="AR249" t="s">
        <v>92</v>
      </c>
      <c r="AS249" t="s">
        <v>92</v>
      </c>
      <c r="AT249" t="s">
        <v>92</v>
      </c>
      <c r="AU249" t="s">
        <v>92</v>
      </c>
      <c r="AV249" t="s">
        <v>92</v>
      </c>
      <c r="AW249" t="s">
        <v>92</v>
      </c>
      <c r="AX249" t="s">
        <v>92</v>
      </c>
      <c r="AY249" t="s">
        <v>92</v>
      </c>
      <c r="AZ249" t="s">
        <v>92</v>
      </c>
      <c r="BA249" t="s">
        <v>92</v>
      </c>
      <c r="BB249" t="s">
        <v>92</v>
      </c>
      <c r="BC249" t="s">
        <v>92</v>
      </c>
      <c r="BD249" t="s">
        <v>92</v>
      </c>
      <c r="BE249" t="s">
        <v>92</v>
      </c>
      <c r="BF249" t="s">
        <v>92</v>
      </c>
      <c r="BG249" t="s">
        <v>92</v>
      </c>
      <c r="BH249" t="s">
        <v>92</v>
      </c>
      <c r="BI249" t="s">
        <v>92</v>
      </c>
      <c r="BJ249" t="s">
        <v>92</v>
      </c>
      <c r="BK249" t="s">
        <v>92</v>
      </c>
      <c r="BL249" t="s">
        <v>92</v>
      </c>
      <c r="BM249" t="s">
        <v>92</v>
      </c>
      <c r="BN249" t="s">
        <v>92</v>
      </c>
      <c r="BO249" t="s">
        <v>92</v>
      </c>
      <c r="BP249" t="s">
        <v>92</v>
      </c>
      <c r="BQ249" t="s">
        <v>92</v>
      </c>
      <c r="BR249" t="s">
        <v>92</v>
      </c>
      <c r="BS249" t="s">
        <v>92</v>
      </c>
      <c r="BT249" t="s">
        <v>92</v>
      </c>
      <c r="BU249" t="s">
        <v>92</v>
      </c>
      <c r="BV249" t="s">
        <v>92</v>
      </c>
      <c r="BW249" t="s">
        <v>92</v>
      </c>
      <c r="BX249" t="s">
        <v>92</v>
      </c>
      <c r="BY249" t="s">
        <v>92</v>
      </c>
      <c r="BZ249" t="s">
        <v>92</v>
      </c>
      <c r="CA249" t="s">
        <v>92</v>
      </c>
      <c r="CB249" t="s">
        <v>92</v>
      </c>
      <c r="CC249" t="s">
        <v>92</v>
      </c>
      <c r="CD249" t="s">
        <v>92</v>
      </c>
      <c r="CE249" t="s">
        <v>92</v>
      </c>
      <c r="CF249" t="s">
        <v>92</v>
      </c>
      <c r="CG249" t="s">
        <v>92</v>
      </c>
      <c r="CH249" t="s">
        <v>92</v>
      </c>
      <c r="CI249" t="s">
        <v>92</v>
      </c>
      <c r="CJ249" t="s">
        <v>92</v>
      </c>
    </row>
    <row r="250" spans="1:88" x14ac:dyDescent="0.25">
      <c r="A250" t="s">
        <v>189</v>
      </c>
      <c r="B250" t="s">
        <v>88</v>
      </c>
      <c r="C250">
        <v>2017</v>
      </c>
      <c r="D250" t="s">
        <v>190</v>
      </c>
      <c r="E250" t="s">
        <v>191</v>
      </c>
      <c r="F250" t="str">
        <f t="shared" si="3"/>
        <v>DUAL‐POLARISED X‐BAND PATCH SUB‐ARRAY WITH HYBRID FEED NETWORK FOR INTEGRATED SMALL‐SATELLITE SAR PAYLOAD</v>
      </c>
      <c r="G250" t="s">
        <v>128</v>
      </c>
      <c r="H250" t="s">
        <v>92</v>
      </c>
      <c r="I250" t="s">
        <v>129</v>
      </c>
      <c r="J250" t="s">
        <v>92</v>
      </c>
      <c r="K250" t="s">
        <v>192</v>
      </c>
      <c r="L250" t="s">
        <v>193</v>
      </c>
      <c r="M250">
        <v>2017</v>
      </c>
      <c r="N250" s="1">
        <v>45968.929270833331</v>
      </c>
      <c r="O250" s="1">
        <v>45968.929270833331</v>
      </c>
      <c r="P250" t="s">
        <v>92</v>
      </c>
      <c r="Q250" t="s">
        <v>194</v>
      </c>
      <c r="R250" t="s">
        <v>92</v>
      </c>
      <c r="S250">
        <v>23</v>
      </c>
      <c r="T250">
        <v>53</v>
      </c>
      <c r="U250" t="s">
        <v>92</v>
      </c>
      <c r="V250" t="s">
        <v>92</v>
      </c>
      <c r="W250" t="s">
        <v>92</v>
      </c>
      <c r="X250" t="s">
        <v>92</v>
      </c>
      <c r="Y250" t="s">
        <v>92</v>
      </c>
      <c r="Z250" t="s">
        <v>92</v>
      </c>
      <c r="AA250" t="s">
        <v>92</v>
      </c>
      <c r="AB250" t="s">
        <v>92</v>
      </c>
      <c r="AC250" t="s">
        <v>92</v>
      </c>
      <c r="AD250" t="s">
        <v>92</v>
      </c>
      <c r="AE250" t="s">
        <v>92</v>
      </c>
      <c r="AF250" t="s">
        <v>92</v>
      </c>
      <c r="AG250" t="s">
        <v>92</v>
      </c>
      <c r="AH250" t="s">
        <v>92</v>
      </c>
      <c r="AI250" t="s">
        <v>92</v>
      </c>
      <c r="AJ250" t="s">
        <v>92</v>
      </c>
      <c r="AK250" t="s">
        <v>92</v>
      </c>
      <c r="AL250" t="s">
        <v>92</v>
      </c>
      <c r="AM250" t="s">
        <v>92</v>
      </c>
      <c r="AN250" t="s">
        <v>92</v>
      </c>
      <c r="AO250" t="s">
        <v>92</v>
      </c>
      <c r="AP250" t="s">
        <v>92</v>
      </c>
      <c r="AQ250" t="s">
        <v>92</v>
      </c>
      <c r="AR250" t="s">
        <v>92</v>
      </c>
      <c r="AS250" t="s">
        <v>92</v>
      </c>
      <c r="AT250" t="s">
        <v>92</v>
      </c>
      <c r="AU250" t="s">
        <v>92</v>
      </c>
      <c r="AV250" t="s">
        <v>92</v>
      </c>
      <c r="AW250" t="s">
        <v>92</v>
      </c>
      <c r="AX250" t="s">
        <v>92</v>
      </c>
      <c r="AY250" t="s">
        <v>92</v>
      </c>
      <c r="AZ250" t="s">
        <v>92</v>
      </c>
      <c r="BA250" t="s">
        <v>92</v>
      </c>
      <c r="BB250" t="s">
        <v>92</v>
      </c>
      <c r="BC250" t="s">
        <v>92</v>
      </c>
      <c r="BD250" t="s">
        <v>92</v>
      </c>
      <c r="BE250" t="s">
        <v>92</v>
      </c>
      <c r="BF250" t="s">
        <v>92</v>
      </c>
      <c r="BG250" t="s">
        <v>92</v>
      </c>
      <c r="BH250" t="s">
        <v>92</v>
      </c>
      <c r="BI250" t="s">
        <v>92</v>
      </c>
      <c r="BJ250" t="s">
        <v>92</v>
      </c>
      <c r="BK250" t="s">
        <v>92</v>
      </c>
      <c r="BL250" t="s">
        <v>92</v>
      </c>
      <c r="BM250" t="s">
        <v>92</v>
      </c>
      <c r="BN250" t="s">
        <v>92</v>
      </c>
      <c r="BO250" t="s">
        <v>92</v>
      </c>
      <c r="BP250" t="s">
        <v>92</v>
      </c>
      <c r="BQ250" t="s">
        <v>92</v>
      </c>
      <c r="BR250" t="s">
        <v>92</v>
      </c>
      <c r="BS250" t="s">
        <v>92</v>
      </c>
      <c r="BT250" t="s">
        <v>92</v>
      </c>
      <c r="BU250" t="s">
        <v>92</v>
      </c>
      <c r="BV250" t="s">
        <v>92</v>
      </c>
      <c r="BW250" t="s">
        <v>92</v>
      </c>
      <c r="BX250" t="s">
        <v>92</v>
      </c>
      <c r="BY250" t="s">
        <v>92</v>
      </c>
      <c r="BZ250" t="s">
        <v>92</v>
      </c>
      <c r="CA250" t="s">
        <v>92</v>
      </c>
      <c r="CB250" t="s">
        <v>92</v>
      </c>
      <c r="CC250" t="s">
        <v>92</v>
      </c>
      <c r="CD250" t="s">
        <v>92</v>
      </c>
      <c r="CE250" t="s">
        <v>92</v>
      </c>
      <c r="CF250" t="s">
        <v>92</v>
      </c>
      <c r="CG250" t="s">
        <v>92</v>
      </c>
      <c r="CH250" t="s">
        <v>92</v>
      </c>
      <c r="CI250" t="s">
        <v>92</v>
      </c>
      <c r="CJ250" t="s">
        <v>92</v>
      </c>
    </row>
    <row r="251" spans="1:88" x14ac:dyDescent="0.25">
      <c r="A251" t="s">
        <v>3483</v>
      </c>
      <c r="B251" t="s">
        <v>832</v>
      </c>
      <c r="C251">
        <v>2020</v>
      </c>
      <c r="D251" t="s">
        <v>3484</v>
      </c>
      <c r="E251" t="s">
        <v>3485</v>
      </c>
      <c r="F251" t="str">
        <f t="shared" si="3"/>
        <v>DUAL-POLARIZED SAR ANTENNA ARRAY MOUNTED ON A SMALL SATELLITE</v>
      </c>
      <c r="G251" t="s">
        <v>1462</v>
      </c>
      <c r="H251" t="s">
        <v>1463</v>
      </c>
      <c r="I251" t="s">
        <v>92</v>
      </c>
      <c r="J251" t="s">
        <v>92</v>
      </c>
      <c r="K251" t="s">
        <v>3486</v>
      </c>
      <c r="L251" t="s">
        <v>3487</v>
      </c>
      <c r="M251">
        <v>2020</v>
      </c>
      <c r="N251" s="1">
        <v>45968.921041666668</v>
      </c>
      <c r="O251" s="1">
        <v>45968.921041666668</v>
      </c>
      <c r="P251" t="s">
        <v>92</v>
      </c>
      <c r="Q251" t="s">
        <v>92</v>
      </c>
      <c r="R251" t="s">
        <v>92</v>
      </c>
      <c r="S251" t="s">
        <v>92</v>
      </c>
      <c r="T251" t="s">
        <v>3459</v>
      </c>
      <c r="U251" t="s">
        <v>92</v>
      </c>
      <c r="V251" t="s">
        <v>92</v>
      </c>
      <c r="W251" t="s">
        <v>92</v>
      </c>
      <c r="X251" t="s">
        <v>92</v>
      </c>
      <c r="Y251" t="s">
        <v>92</v>
      </c>
      <c r="Z251" t="s">
        <v>92</v>
      </c>
      <c r="AA251" t="s">
        <v>92</v>
      </c>
      <c r="AB251" t="s">
        <v>1469</v>
      </c>
      <c r="AC251" t="s">
        <v>92</v>
      </c>
      <c r="AD251" t="s">
        <v>843</v>
      </c>
      <c r="AE251" t="s">
        <v>92</v>
      </c>
      <c r="AF251" t="s">
        <v>92</v>
      </c>
      <c r="AG251" t="s">
        <v>844</v>
      </c>
      <c r="AH251" t="s">
        <v>92</v>
      </c>
      <c r="AI251" t="s">
        <v>92</v>
      </c>
      <c r="AJ251" t="s">
        <v>92</v>
      </c>
      <c r="AK251" t="s">
        <v>1470</v>
      </c>
      <c r="AL251" t="s">
        <v>3488</v>
      </c>
      <c r="AM251" t="s">
        <v>92</v>
      </c>
      <c r="AN251" t="s">
        <v>92</v>
      </c>
      <c r="AO251" t="s">
        <v>3489</v>
      </c>
      <c r="AP251" t="s">
        <v>92</v>
      </c>
      <c r="AQ251" t="s">
        <v>92</v>
      </c>
      <c r="AR251" t="s">
        <v>92</v>
      </c>
      <c r="AS251" t="s">
        <v>92</v>
      </c>
      <c r="AT251" t="s">
        <v>92</v>
      </c>
      <c r="AU251" t="s">
        <v>92</v>
      </c>
      <c r="AV251" t="s">
        <v>92</v>
      </c>
      <c r="AW251" t="s">
        <v>92</v>
      </c>
      <c r="AX251" t="s">
        <v>92</v>
      </c>
      <c r="AY251" t="s">
        <v>92</v>
      </c>
      <c r="AZ251" t="s">
        <v>92</v>
      </c>
      <c r="BA251" t="s">
        <v>92</v>
      </c>
      <c r="BB251" t="s">
        <v>92</v>
      </c>
      <c r="BC251" t="s">
        <v>92</v>
      </c>
      <c r="BD251" t="s">
        <v>92</v>
      </c>
      <c r="BE251" t="s">
        <v>92</v>
      </c>
      <c r="BF251" t="s">
        <v>92</v>
      </c>
      <c r="BG251" t="s">
        <v>92</v>
      </c>
      <c r="BH251" t="s">
        <v>92</v>
      </c>
      <c r="BI251" t="s">
        <v>92</v>
      </c>
      <c r="BJ251" t="s">
        <v>92</v>
      </c>
      <c r="BK251" t="s">
        <v>92</v>
      </c>
      <c r="BL251" t="s">
        <v>92</v>
      </c>
      <c r="BM251" t="s">
        <v>92</v>
      </c>
      <c r="BN251" t="s">
        <v>92</v>
      </c>
      <c r="BO251" t="s">
        <v>92</v>
      </c>
      <c r="BP251" t="s">
        <v>92</v>
      </c>
      <c r="BQ251" t="s">
        <v>92</v>
      </c>
      <c r="BR251" t="s">
        <v>92</v>
      </c>
      <c r="BS251" t="s">
        <v>92</v>
      </c>
      <c r="BT251" t="s">
        <v>92</v>
      </c>
      <c r="BU251" t="s">
        <v>1473</v>
      </c>
      <c r="BV251" t="s">
        <v>92</v>
      </c>
      <c r="BW251" t="s">
        <v>92</v>
      </c>
      <c r="BX251" t="s">
        <v>92</v>
      </c>
      <c r="BY251" t="s">
        <v>92</v>
      </c>
      <c r="BZ251" t="s">
        <v>92</v>
      </c>
      <c r="CA251" t="s">
        <v>92</v>
      </c>
      <c r="CB251" t="s">
        <v>92</v>
      </c>
      <c r="CC251" t="s">
        <v>92</v>
      </c>
      <c r="CD251" t="s">
        <v>92</v>
      </c>
      <c r="CE251" t="s">
        <v>92</v>
      </c>
      <c r="CF251" t="s">
        <v>92</v>
      </c>
      <c r="CG251" t="s">
        <v>92</v>
      </c>
      <c r="CH251" t="s">
        <v>92</v>
      </c>
      <c r="CI251" t="s">
        <v>92</v>
      </c>
      <c r="CJ251" t="s">
        <v>92</v>
      </c>
    </row>
    <row r="252" spans="1:88" x14ac:dyDescent="0.25">
      <c r="A252" t="s">
        <v>4270</v>
      </c>
      <c r="B252" t="s">
        <v>832</v>
      </c>
      <c r="C252">
        <v>2017</v>
      </c>
      <c r="D252" t="s">
        <v>4271</v>
      </c>
      <c r="E252" t="s">
        <v>4272</v>
      </c>
      <c r="F252" t="str">
        <f t="shared" si="3"/>
        <v>DUAL-POLARIZED X-BAND MICROSTRIP SUB-ARRAY WITH HYBRID FEED NETWORK FOR SAR PAYLOAD ON SMALL SATELLITE</v>
      </c>
      <c r="G252" t="s">
        <v>4261</v>
      </c>
      <c r="H252" t="s">
        <v>4262</v>
      </c>
      <c r="I252" t="s">
        <v>92</v>
      </c>
      <c r="J252" t="s">
        <v>4273</v>
      </c>
      <c r="K252" t="s">
        <v>4274</v>
      </c>
      <c r="L252" t="s">
        <v>4275</v>
      </c>
      <c r="M252">
        <v>2017</v>
      </c>
      <c r="N252" s="1">
        <v>45968.921064814815</v>
      </c>
      <c r="O252" s="1">
        <v>45968.921064814815</v>
      </c>
      <c r="P252" t="s">
        <v>92</v>
      </c>
      <c r="Q252" t="s">
        <v>4276</v>
      </c>
      <c r="R252" t="s">
        <v>92</v>
      </c>
      <c r="S252" t="s">
        <v>92</v>
      </c>
      <c r="T252" t="s">
        <v>4244</v>
      </c>
      <c r="U252" t="s">
        <v>92</v>
      </c>
      <c r="V252" t="s">
        <v>92</v>
      </c>
      <c r="W252" t="s">
        <v>92</v>
      </c>
      <c r="X252" t="s">
        <v>92</v>
      </c>
      <c r="Y252" t="s">
        <v>92</v>
      </c>
      <c r="Z252" t="s">
        <v>92</v>
      </c>
      <c r="AA252" t="s">
        <v>92</v>
      </c>
      <c r="AB252" t="s">
        <v>1037</v>
      </c>
      <c r="AC252" t="s">
        <v>92</v>
      </c>
      <c r="AD252" t="s">
        <v>843</v>
      </c>
      <c r="AE252" t="s">
        <v>92</v>
      </c>
      <c r="AF252" t="s">
        <v>92</v>
      </c>
      <c r="AG252" t="s">
        <v>844</v>
      </c>
      <c r="AH252" t="s">
        <v>92</v>
      </c>
      <c r="AI252" t="s">
        <v>92</v>
      </c>
      <c r="AJ252" t="s">
        <v>92</v>
      </c>
      <c r="AK252" t="s">
        <v>4267</v>
      </c>
      <c r="AL252" t="s">
        <v>4277</v>
      </c>
      <c r="AM252" t="s">
        <v>92</v>
      </c>
      <c r="AN252" t="s">
        <v>92</v>
      </c>
      <c r="AO252" t="s">
        <v>4278</v>
      </c>
      <c r="AP252" t="s">
        <v>92</v>
      </c>
      <c r="AQ252" t="s">
        <v>92</v>
      </c>
      <c r="AR252" t="s">
        <v>92</v>
      </c>
      <c r="AS252" t="s">
        <v>92</v>
      </c>
      <c r="AT252" t="s">
        <v>92</v>
      </c>
      <c r="AU252" t="s">
        <v>92</v>
      </c>
      <c r="AV252" t="s">
        <v>92</v>
      </c>
      <c r="AW252" t="s">
        <v>92</v>
      </c>
      <c r="AX252" t="s">
        <v>92</v>
      </c>
      <c r="AY252" t="s">
        <v>92</v>
      </c>
      <c r="AZ252" t="s">
        <v>92</v>
      </c>
      <c r="BA252" t="s">
        <v>92</v>
      </c>
      <c r="BB252" t="s">
        <v>92</v>
      </c>
      <c r="BC252" t="s">
        <v>92</v>
      </c>
      <c r="BD252" t="s">
        <v>92</v>
      </c>
      <c r="BE252" t="s">
        <v>92</v>
      </c>
      <c r="BF252" t="s">
        <v>92</v>
      </c>
      <c r="BG252" t="s">
        <v>92</v>
      </c>
      <c r="BH252" t="s">
        <v>92</v>
      </c>
      <c r="BI252" t="s">
        <v>92</v>
      </c>
      <c r="BJ252" t="s">
        <v>92</v>
      </c>
      <c r="BK252" t="s">
        <v>92</v>
      </c>
      <c r="BL252" t="s">
        <v>92</v>
      </c>
      <c r="BM252" t="s">
        <v>92</v>
      </c>
      <c r="BN252" t="s">
        <v>92</v>
      </c>
      <c r="BO252" t="s">
        <v>92</v>
      </c>
      <c r="BP252" t="s">
        <v>92</v>
      </c>
      <c r="BQ252" t="s">
        <v>92</v>
      </c>
      <c r="BR252" t="s">
        <v>92</v>
      </c>
      <c r="BS252" t="s">
        <v>92</v>
      </c>
      <c r="BT252" t="s">
        <v>92</v>
      </c>
      <c r="BU252" t="s">
        <v>92</v>
      </c>
      <c r="BV252" t="s">
        <v>92</v>
      </c>
      <c r="BW252" t="s">
        <v>92</v>
      </c>
      <c r="BX252" t="s">
        <v>92</v>
      </c>
      <c r="BY252" t="s">
        <v>92</v>
      </c>
      <c r="BZ252" t="s">
        <v>92</v>
      </c>
      <c r="CA252" t="s">
        <v>92</v>
      </c>
      <c r="CB252" t="s">
        <v>92</v>
      </c>
      <c r="CC252" t="s">
        <v>92</v>
      </c>
      <c r="CD252" t="s">
        <v>92</v>
      </c>
      <c r="CE252" t="s">
        <v>92</v>
      </c>
      <c r="CF252" t="s">
        <v>92</v>
      </c>
      <c r="CG252" t="s">
        <v>92</v>
      </c>
      <c r="CH252" t="s">
        <v>92</v>
      </c>
      <c r="CI252" t="s">
        <v>92</v>
      </c>
      <c r="CJ252" t="s">
        <v>92</v>
      </c>
    </row>
    <row r="253" spans="1:88" x14ac:dyDescent="0.25">
      <c r="A253" t="s">
        <v>2781</v>
      </c>
      <c r="B253" t="s">
        <v>88</v>
      </c>
      <c r="C253">
        <v>2021</v>
      </c>
      <c r="D253" t="s">
        <v>2782</v>
      </c>
      <c r="E253" t="s">
        <v>2783</v>
      </c>
      <c r="F253" t="str">
        <f t="shared" si="3"/>
        <v>DUAL-RESONANT STACKED LINEAR ARRAY OF CROSS-SLOTTED PATCHES FOR SMALL SAR SATELLITES</v>
      </c>
      <c r="G253" t="s">
        <v>1019</v>
      </c>
      <c r="H253" t="s">
        <v>92</v>
      </c>
      <c r="I253" t="s">
        <v>1020</v>
      </c>
      <c r="J253" t="s">
        <v>2784</v>
      </c>
      <c r="K253" t="s">
        <v>2785</v>
      </c>
      <c r="L253" t="s">
        <v>2786</v>
      </c>
      <c r="M253">
        <v>2021</v>
      </c>
      <c r="N253" s="1">
        <v>45968.921018518522</v>
      </c>
      <c r="O253" s="1">
        <v>45968.921018518522</v>
      </c>
      <c r="P253" t="s">
        <v>92</v>
      </c>
      <c r="Q253" t="s">
        <v>161</v>
      </c>
      <c r="R253" t="s">
        <v>92</v>
      </c>
      <c r="S253" t="s">
        <v>1011</v>
      </c>
      <c r="T253" t="s">
        <v>2366</v>
      </c>
      <c r="U253" t="s">
        <v>92</v>
      </c>
      <c r="V253" t="s">
        <v>1026</v>
      </c>
      <c r="W253" t="s">
        <v>92</v>
      </c>
      <c r="X253" t="s">
        <v>92</v>
      </c>
      <c r="Y253" t="s">
        <v>92</v>
      </c>
      <c r="Z253" t="s">
        <v>92</v>
      </c>
      <c r="AA253" t="s">
        <v>92</v>
      </c>
      <c r="AB253" t="s">
        <v>92</v>
      </c>
      <c r="AC253" t="s">
        <v>92</v>
      </c>
      <c r="AD253" t="s">
        <v>843</v>
      </c>
      <c r="AE253" t="s">
        <v>92</v>
      </c>
      <c r="AF253" t="s">
        <v>92</v>
      </c>
      <c r="AG253" t="s">
        <v>844</v>
      </c>
      <c r="AH253" t="s">
        <v>92</v>
      </c>
      <c r="AI253" t="s">
        <v>92</v>
      </c>
      <c r="AJ253" t="s">
        <v>92</v>
      </c>
      <c r="AK253" t="s">
        <v>1013</v>
      </c>
      <c r="AL253" t="s">
        <v>2787</v>
      </c>
      <c r="AM253" t="s">
        <v>92</v>
      </c>
      <c r="AN253" t="s">
        <v>92</v>
      </c>
      <c r="AO253" t="s">
        <v>2788</v>
      </c>
      <c r="AP253" t="s">
        <v>92</v>
      </c>
      <c r="AQ253" t="s">
        <v>92</v>
      </c>
      <c r="AR253" t="s">
        <v>92</v>
      </c>
      <c r="AS253" t="s">
        <v>92</v>
      </c>
      <c r="AT253" t="s">
        <v>92</v>
      </c>
      <c r="AU253" t="s">
        <v>92</v>
      </c>
      <c r="AV253" t="s">
        <v>92</v>
      </c>
      <c r="AW253" t="s">
        <v>92</v>
      </c>
      <c r="AX253" t="s">
        <v>92</v>
      </c>
      <c r="AY253" t="s">
        <v>92</v>
      </c>
      <c r="AZ253" t="s">
        <v>92</v>
      </c>
      <c r="BA253" t="s">
        <v>92</v>
      </c>
      <c r="BB253" t="s">
        <v>92</v>
      </c>
      <c r="BC253" t="s">
        <v>92</v>
      </c>
      <c r="BD253" t="s">
        <v>92</v>
      </c>
      <c r="BE253" t="s">
        <v>92</v>
      </c>
      <c r="BF253" t="s">
        <v>92</v>
      </c>
      <c r="BG253" t="s">
        <v>92</v>
      </c>
      <c r="BH253" t="s">
        <v>92</v>
      </c>
      <c r="BI253" t="s">
        <v>92</v>
      </c>
      <c r="BJ253" t="s">
        <v>92</v>
      </c>
      <c r="BK253" t="s">
        <v>92</v>
      </c>
      <c r="BL253" t="s">
        <v>92</v>
      </c>
      <c r="BM253" t="s">
        <v>92</v>
      </c>
      <c r="BN253" t="s">
        <v>92</v>
      </c>
      <c r="BO253" t="s">
        <v>92</v>
      </c>
      <c r="BP253" t="s">
        <v>92</v>
      </c>
      <c r="BQ253" t="s">
        <v>92</v>
      </c>
      <c r="BR253" t="s">
        <v>92</v>
      </c>
      <c r="BS253" t="s">
        <v>92</v>
      </c>
      <c r="BT253" t="s">
        <v>92</v>
      </c>
      <c r="BU253" t="s">
        <v>92</v>
      </c>
      <c r="BV253" t="s">
        <v>92</v>
      </c>
      <c r="BW253" t="s">
        <v>92</v>
      </c>
      <c r="BX253" t="s">
        <v>92</v>
      </c>
      <c r="BY253" t="s">
        <v>92</v>
      </c>
      <c r="BZ253" t="s">
        <v>92</v>
      </c>
      <c r="CA253" t="s">
        <v>92</v>
      </c>
      <c r="CB253" t="s">
        <v>92</v>
      </c>
      <c r="CC253" t="s">
        <v>92</v>
      </c>
      <c r="CD253" t="s">
        <v>92</v>
      </c>
      <c r="CE253" t="s">
        <v>92</v>
      </c>
      <c r="CF253" t="s">
        <v>92</v>
      </c>
      <c r="CG253" t="s">
        <v>92</v>
      </c>
      <c r="CH253" t="s">
        <v>92</v>
      </c>
      <c r="CI253" t="s">
        <v>92</v>
      </c>
      <c r="CJ253" t="s">
        <v>92</v>
      </c>
    </row>
    <row r="254" spans="1:88" x14ac:dyDescent="0.25">
      <c r="A254" t="s">
        <v>2941</v>
      </c>
      <c r="B254" t="s">
        <v>832</v>
      </c>
      <c r="C254">
        <v>2021</v>
      </c>
      <c r="D254" t="s">
        <v>2942</v>
      </c>
      <c r="E254" t="s">
        <v>2943</v>
      </c>
      <c r="F254" t="str">
        <f t="shared" si="3"/>
        <v>EFFECT OF SOLAR SAIL ON ANTENNA PARAMETERS AND LINK TIME OF NANOSATELLITES</v>
      </c>
      <c r="G254" t="s">
        <v>1462</v>
      </c>
      <c r="H254" t="s">
        <v>1463</v>
      </c>
      <c r="I254" t="s">
        <v>92</v>
      </c>
      <c r="J254" t="s">
        <v>92</v>
      </c>
      <c r="K254" t="s">
        <v>2944</v>
      </c>
      <c r="L254" t="s">
        <v>2945</v>
      </c>
      <c r="M254">
        <v>2021</v>
      </c>
      <c r="N254" s="1">
        <v>45968.921030092592</v>
      </c>
      <c r="O254" s="1">
        <v>45968.921030092592</v>
      </c>
      <c r="P254" t="s">
        <v>92</v>
      </c>
      <c r="Q254" t="s">
        <v>92</v>
      </c>
      <c r="R254" t="s">
        <v>92</v>
      </c>
      <c r="S254" t="s">
        <v>92</v>
      </c>
      <c r="T254" t="s">
        <v>2946</v>
      </c>
      <c r="U254" t="s">
        <v>92</v>
      </c>
      <c r="V254" t="s">
        <v>92</v>
      </c>
      <c r="W254" t="s">
        <v>92</v>
      </c>
      <c r="X254" t="s">
        <v>92</v>
      </c>
      <c r="Y254" t="s">
        <v>92</v>
      </c>
      <c r="Z254" t="s">
        <v>92</v>
      </c>
      <c r="AA254" t="s">
        <v>92</v>
      </c>
      <c r="AB254" t="s">
        <v>1469</v>
      </c>
      <c r="AC254" t="s">
        <v>92</v>
      </c>
      <c r="AD254" t="s">
        <v>843</v>
      </c>
      <c r="AE254" t="s">
        <v>92</v>
      </c>
      <c r="AF254" t="s">
        <v>92</v>
      </c>
      <c r="AG254" t="s">
        <v>844</v>
      </c>
      <c r="AH254" t="s">
        <v>92</v>
      </c>
      <c r="AI254" t="s">
        <v>92</v>
      </c>
      <c r="AJ254" t="s">
        <v>92</v>
      </c>
      <c r="AK254" t="s">
        <v>1470</v>
      </c>
      <c r="AL254" t="s">
        <v>2947</v>
      </c>
      <c r="AM254" t="s">
        <v>92</v>
      </c>
      <c r="AN254" t="s">
        <v>92</v>
      </c>
      <c r="AO254" t="s">
        <v>2948</v>
      </c>
      <c r="AP254" t="s">
        <v>92</v>
      </c>
      <c r="AQ254" t="s">
        <v>92</v>
      </c>
      <c r="AR254" t="s">
        <v>92</v>
      </c>
      <c r="AS254" t="s">
        <v>92</v>
      </c>
      <c r="AT254" t="s">
        <v>92</v>
      </c>
      <c r="AU254" t="s">
        <v>92</v>
      </c>
      <c r="AV254" t="s">
        <v>92</v>
      </c>
      <c r="AW254" t="s">
        <v>92</v>
      </c>
      <c r="AX254" t="s">
        <v>92</v>
      </c>
      <c r="AY254" t="s">
        <v>92</v>
      </c>
      <c r="AZ254" t="s">
        <v>92</v>
      </c>
      <c r="BA254" t="s">
        <v>92</v>
      </c>
      <c r="BB254" t="s">
        <v>92</v>
      </c>
      <c r="BC254" t="s">
        <v>92</v>
      </c>
      <c r="BD254" t="s">
        <v>92</v>
      </c>
      <c r="BE254" t="s">
        <v>92</v>
      </c>
      <c r="BF254" t="s">
        <v>92</v>
      </c>
      <c r="BG254" t="s">
        <v>92</v>
      </c>
      <c r="BH254" t="s">
        <v>92</v>
      </c>
      <c r="BI254" t="s">
        <v>92</v>
      </c>
      <c r="BJ254" t="s">
        <v>92</v>
      </c>
      <c r="BK254" t="s">
        <v>92</v>
      </c>
      <c r="BL254" t="s">
        <v>92</v>
      </c>
      <c r="BM254" t="s">
        <v>92</v>
      </c>
      <c r="BN254" t="s">
        <v>92</v>
      </c>
      <c r="BO254" t="s">
        <v>92</v>
      </c>
      <c r="BP254" t="s">
        <v>92</v>
      </c>
      <c r="BQ254" t="s">
        <v>92</v>
      </c>
      <c r="BR254" t="s">
        <v>92</v>
      </c>
      <c r="BS254" t="s">
        <v>92</v>
      </c>
      <c r="BT254" t="s">
        <v>92</v>
      </c>
      <c r="BU254" t="s">
        <v>1473</v>
      </c>
      <c r="BV254" t="s">
        <v>92</v>
      </c>
      <c r="BW254" t="s">
        <v>92</v>
      </c>
      <c r="BX254" t="s">
        <v>92</v>
      </c>
      <c r="BY254" t="s">
        <v>92</v>
      </c>
      <c r="BZ254" t="s">
        <v>92</v>
      </c>
      <c r="CA254" t="s">
        <v>92</v>
      </c>
      <c r="CB254" t="s">
        <v>92</v>
      </c>
      <c r="CC254" t="s">
        <v>92</v>
      </c>
      <c r="CD254" t="s">
        <v>92</v>
      </c>
      <c r="CE254" t="s">
        <v>92</v>
      </c>
      <c r="CF254" t="s">
        <v>92</v>
      </c>
      <c r="CG254" t="s">
        <v>92</v>
      </c>
      <c r="CH254" t="s">
        <v>92</v>
      </c>
      <c r="CI254" t="s">
        <v>92</v>
      </c>
      <c r="CJ254" t="s">
        <v>92</v>
      </c>
    </row>
    <row r="255" spans="1:88" x14ac:dyDescent="0.25">
      <c r="A255" t="s">
        <v>4795</v>
      </c>
      <c r="B255" t="s">
        <v>88</v>
      </c>
      <c r="C255">
        <v>2015</v>
      </c>
      <c r="D255" t="s">
        <v>4796</v>
      </c>
      <c r="E255" t="s">
        <v>4797</v>
      </c>
      <c r="F255" t="str">
        <f t="shared" si="3"/>
        <v>ELECTRICALLY SMALL PRINTED ANTENNA FOR APPLICATIONS ON CUBESAT AND NANO-SATELLITE PLATFORMS</v>
      </c>
      <c r="G255" t="s">
        <v>1416</v>
      </c>
      <c r="H255" t="s">
        <v>92</v>
      </c>
      <c r="I255" t="s">
        <v>1417</v>
      </c>
      <c r="J255" t="s">
        <v>4798</v>
      </c>
      <c r="K255" t="s">
        <v>4799</v>
      </c>
      <c r="L255" t="s">
        <v>4800</v>
      </c>
      <c r="M255">
        <v>2015</v>
      </c>
      <c r="N255" s="1">
        <v>45968.921087962961</v>
      </c>
      <c r="O255" s="1">
        <v>45968.921087962961</v>
      </c>
      <c r="P255" t="s">
        <v>92</v>
      </c>
      <c r="Q255" t="s">
        <v>491</v>
      </c>
      <c r="R255" t="s">
        <v>92</v>
      </c>
      <c r="S255" t="s">
        <v>1272</v>
      </c>
      <c r="T255" t="s">
        <v>4772</v>
      </c>
      <c r="U255" t="s">
        <v>92</v>
      </c>
      <c r="V255" t="s">
        <v>1422</v>
      </c>
      <c r="W255" t="s">
        <v>92</v>
      </c>
      <c r="X255" t="s">
        <v>92</v>
      </c>
      <c r="Y255" t="s">
        <v>92</v>
      </c>
      <c r="Z255" t="s">
        <v>92</v>
      </c>
      <c r="AA255" t="s">
        <v>92</v>
      </c>
      <c r="AB255" t="s">
        <v>92</v>
      </c>
      <c r="AC255" t="s">
        <v>92</v>
      </c>
      <c r="AD255" t="s">
        <v>843</v>
      </c>
      <c r="AE255" t="s">
        <v>92</v>
      </c>
      <c r="AF255" t="s">
        <v>92</v>
      </c>
      <c r="AG255" t="s">
        <v>844</v>
      </c>
      <c r="AH255" t="s">
        <v>92</v>
      </c>
      <c r="AI255" t="s">
        <v>92</v>
      </c>
      <c r="AJ255" t="s">
        <v>92</v>
      </c>
      <c r="AK255" t="s">
        <v>3917</v>
      </c>
      <c r="AL255" t="s">
        <v>4801</v>
      </c>
      <c r="AM255" t="s">
        <v>92</v>
      </c>
      <c r="AN255" t="s">
        <v>92</v>
      </c>
      <c r="AO255" t="s">
        <v>4802</v>
      </c>
      <c r="AP255" t="s">
        <v>92</v>
      </c>
      <c r="AQ255" t="s">
        <v>92</v>
      </c>
      <c r="AR255" t="s">
        <v>92</v>
      </c>
      <c r="AS255" t="s">
        <v>92</v>
      </c>
      <c r="AT255" t="s">
        <v>92</v>
      </c>
      <c r="AU255" t="s">
        <v>92</v>
      </c>
      <c r="AV255" t="s">
        <v>92</v>
      </c>
      <c r="AW255" t="s">
        <v>92</v>
      </c>
      <c r="AX255" t="s">
        <v>92</v>
      </c>
      <c r="AY255" t="s">
        <v>92</v>
      </c>
      <c r="AZ255" t="s">
        <v>92</v>
      </c>
      <c r="BA255" t="s">
        <v>92</v>
      </c>
      <c r="BB255" t="s">
        <v>92</v>
      </c>
      <c r="BC255" t="s">
        <v>92</v>
      </c>
      <c r="BD255" t="s">
        <v>92</v>
      </c>
      <c r="BE255" t="s">
        <v>92</v>
      </c>
      <c r="BF255" t="s">
        <v>92</v>
      </c>
      <c r="BG255" t="s">
        <v>92</v>
      </c>
      <c r="BH255" t="s">
        <v>92</v>
      </c>
      <c r="BI255" t="s">
        <v>92</v>
      </c>
      <c r="BJ255" t="s">
        <v>92</v>
      </c>
      <c r="BK255" t="s">
        <v>92</v>
      </c>
      <c r="BL255" t="s">
        <v>92</v>
      </c>
      <c r="BM255" t="s">
        <v>92</v>
      </c>
      <c r="BN255" t="s">
        <v>92</v>
      </c>
      <c r="BO255" t="s">
        <v>92</v>
      </c>
      <c r="BP255" t="s">
        <v>92</v>
      </c>
      <c r="BQ255" t="s">
        <v>92</v>
      </c>
      <c r="BR255" t="s">
        <v>92</v>
      </c>
      <c r="BS255" t="s">
        <v>92</v>
      </c>
      <c r="BT255" t="s">
        <v>92</v>
      </c>
      <c r="BU255" t="s">
        <v>92</v>
      </c>
      <c r="BV255" t="s">
        <v>92</v>
      </c>
      <c r="BW255" t="s">
        <v>92</v>
      </c>
      <c r="BX255" t="s">
        <v>92</v>
      </c>
      <c r="BY255" t="s">
        <v>92</v>
      </c>
      <c r="BZ255" t="s">
        <v>92</v>
      </c>
      <c r="CA255" t="s">
        <v>92</v>
      </c>
      <c r="CB255" t="s">
        <v>92</v>
      </c>
      <c r="CC255" t="s">
        <v>92</v>
      </c>
      <c r="CD255" t="s">
        <v>92</v>
      </c>
      <c r="CE255" t="s">
        <v>92</v>
      </c>
      <c r="CF255" t="s">
        <v>92</v>
      </c>
      <c r="CG255" t="s">
        <v>92</v>
      </c>
      <c r="CH255" t="s">
        <v>92</v>
      </c>
      <c r="CI255" t="s">
        <v>92</v>
      </c>
      <c r="CJ255" t="s">
        <v>92</v>
      </c>
    </row>
    <row r="256" spans="1:88" x14ac:dyDescent="0.25">
      <c r="A256" t="s">
        <v>4330</v>
      </c>
      <c r="B256" t="s">
        <v>832</v>
      </c>
      <c r="C256">
        <v>2017</v>
      </c>
      <c r="D256" t="s">
        <v>4331</v>
      </c>
      <c r="E256" t="s">
        <v>4332</v>
      </c>
      <c r="F256" t="str">
        <f t="shared" si="3"/>
        <v>ELECTRICALLY SMALL S-BAND ANTENNA FOR CUBESAT APPLICATIONS</v>
      </c>
      <c r="G256" t="s">
        <v>4333</v>
      </c>
      <c r="H256" t="s">
        <v>4334</v>
      </c>
      <c r="I256" t="s">
        <v>92</v>
      </c>
      <c r="J256" t="s">
        <v>4335</v>
      </c>
      <c r="K256" t="s">
        <v>4336</v>
      </c>
      <c r="L256" t="s">
        <v>4337</v>
      </c>
      <c r="M256">
        <v>2017</v>
      </c>
      <c r="N256" s="1">
        <v>45968.921076388891</v>
      </c>
      <c r="O256" s="1">
        <v>45968.921076388891</v>
      </c>
      <c r="P256" t="s">
        <v>92</v>
      </c>
      <c r="Q256" t="s">
        <v>4338</v>
      </c>
      <c r="R256" t="s">
        <v>92</v>
      </c>
      <c r="S256" t="s">
        <v>92</v>
      </c>
      <c r="T256" t="s">
        <v>4326</v>
      </c>
      <c r="U256" t="s">
        <v>92</v>
      </c>
      <c r="V256" t="s">
        <v>92</v>
      </c>
      <c r="W256" t="s">
        <v>92</v>
      </c>
      <c r="X256" t="s">
        <v>92</v>
      </c>
      <c r="Y256" t="s">
        <v>92</v>
      </c>
      <c r="Z256" t="s">
        <v>92</v>
      </c>
      <c r="AA256" t="s">
        <v>92</v>
      </c>
      <c r="AB256" t="s">
        <v>1037</v>
      </c>
      <c r="AC256" t="s">
        <v>92</v>
      </c>
      <c r="AD256" t="s">
        <v>843</v>
      </c>
      <c r="AE256" t="s">
        <v>92</v>
      </c>
      <c r="AF256" t="s">
        <v>92</v>
      </c>
      <c r="AG256" t="s">
        <v>844</v>
      </c>
      <c r="AH256" t="s">
        <v>92</v>
      </c>
      <c r="AI256" t="s">
        <v>92</v>
      </c>
      <c r="AJ256" t="s">
        <v>92</v>
      </c>
      <c r="AK256" t="s">
        <v>4339</v>
      </c>
      <c r="AL256" t="s">
        <v>4340</v>
      </c>
      <c r="AM256" t="s">
        <v>92</v>
      </c>
      <c r="AN256" t="s">
        <v>92</v>
      </c>
      <c r="AO256" t="s">
        <v>4341</v>
      </c>
      <c r="AP256" t="s">
        <v>92</v>
      </c>
      <c r="AQ256" t="s">
        <v>92</v>
      </c>
      <c r="AR256" t="s">
        <v>92</v>
      </c>
      <c r="AS256" t="s">
        <v>92</v>
      </c>
      <c r="AT256" t="s">
        <v>92</v>
      </c>
      <c r="AU256" t="s">
        <v>92</v>
      </c>
      <c r="AV256" t="s">
        <v>92</v>
      </c>
      <c r="AW256" t="s">
        <v>92</v>
      </c>
      <c r="AX256" t="s">
        <v>92</v>
      </c>
      <c r="AY256" t="s">
        <v>92</v>
      </c>
      <c r="AZ256" t="s">
        <v>92</v>
      </c>
      <c r="BA256" t="s">
        <v>92</v>
      </c>
      <c r="BB256" t="s">
        <v>92</v>
      </c>
      <c r="BC256" t="s">
        <v>92</v>
      </c>
      <c r="BD256" t="s">
        <v>92</v>
      </c>
      <c r="BE256" t="s">
        <v>92</v>
      </c>
      <c r="BF256" t="s">
        <v>92</v>
      </c>
      <c r="BG256" t="s">
        <v>92</v>
      </c>
      <c r="BH256" t="s">
        <v>92</v>
      </c>
      <c r="BI256" t="s">
        <v>92</v>
      </c>
      <c r="BJ256" t="s">
        <v>92</v>
      </c>
      <c r="BK256" t="s">
        <v>92</v>
      </c>
      <c r="BL256" t="s">
        <v>92</v>
      </c>
      <c r="BM256" t="s">
        <v>92</v>
      </c>
      <c r="BN256" t="s">
        <v>92</v>
      </c>
      <c r="BO256" t="s">
        <v>92</v>
      </c>
      <c r="BP256" t="s">
        <v>92</v>
      </c>
      <c r="BQ256" t="s">
        <v>92</v>
      </c>
      <c r="BR256" t="s">
        <v>92</v>
      </c>
      <c r="BS256" t="s">
        <v>92</v>
      </c>
      <c r="BT256" t="s">
        <v>92</v>
      </c>
      <c r="BU256" t="s">
        <v>92</v>
      </c>
      <c r="BV256" t="s">
        <v>92</v>
      </c>
      <c r="BW256" t="s">
        <v>92</v>
      </c>
      <c r="BX256" t="s">
        <v>92</v>
      </c>
      <c r="BY256" t="s">
        <v>92</v>
      </c>
      <c r="BZ256" t="s">
        <v>92</v>
      </c>
      <c r="CA256" t="s">
        <v>92</v>
      </c>
      <c r="CB256" t="s">
        <v>92</v>
      </c>
      <c r="CC256" t="s">
        <v>92</v>
      </c>
      <c r="CD256" t="s">
        <v>92</v>
      </c>
      <c r="CE256" t="s">
        <v>92</v>
      </c>
      <c r="CF256" t="s">
        <v>92</v>
      </c>
      <c r="CG256" t="s">
        <v>92</v>
      </c>
      <c r="CH256" t="s">
        <v>92</v>
      </c>
      <c r="CI256" t="s">
        <v>92</v>
      </c>
      <c r="CJ256" t="s">
        <v>92</v>
      </c>
    </row>
    <row r="257" spans="1:88" x14ac:dyDescent="0.25">
      <c r="A257" t="s">
        <v>3865</v>
      </c>
      <c r="B257" t="s">
        <v>88</v>
      </c>
      <c r="C257">
        <v>2019</v>
      </c>
      <c r="D257" t="s">
        <v>3866</v>
      </c>
      <c r="E257" t="s">
        <v>3867</v>
      </c>
      <c r="F257" t="str">
        <f t="shared" si="3"/>
        <v>EMPIRICAL FORMULA FOR THE RESONANT FREQUENCY OF AN I - SHAPED PRINTED ANTENNA FOR NANOSATELLITE APPLICATIONS</v>
      </c>
      <c r="G257" t="s">
        <v>3868</v>
      </c>
      <c r="H257" t="s">
        <v>92</v>
      </c>
      <c r="I257" t="s">
        <v>3869</v>
      </c>
      <c r="J257" t="s">
        <v>92</v>
      </c>
      <c r="K257" t="s">
        <v>3870</v>
      </c>
      <c r="L257" t="s">
        <v>3871</v>
      </c>
      <c r="M257">
        <v>2019</v>
      </c>
      <c r="N257" s="1">
        <v>45968.921053240738</v>
      </c>
      <c r="O257" s="1">
        <v>45968.921053240738</v>
      </c>
      <c r="P257" t="s">
        <v>92</v>
      </c>
      <c r="Q257" t="s">
        <v>3872</v>
      </c>
      <c r="R257" t="s">
        <v>92</v>
      </c>
      <c r="S257" t="s">
        <v>3873</v>
      </c>
      <c r="T257" t="s">
        <v>1346</v>
      </c>
      <c r="U257" t="s">
        <v>92</v>
      </c>
      <c r="V257" t="s">
        <v>3874</v>
      </c>
      <c r="W257" t="s">
        <v>92</v>
      </c>
      <c r="X257" t="s">
        <v>92</v>
      </c>
      <c r="Y257" t="s">
        <v>92</v>
      </c>
      <c r="Z257" t="s">
        <v>92</v>
      </c>
      <c r="AA257" t="s">
        <v>92</v>
      </c>
      <c r="AB257" t="s">
        <v>92</v>
      </c>
      <c r="AC257" t="s">
        <v>92</v>
      </c>
      <c r="AD257" t="s">
        <v>843</v>
      </c>
      <c r="AE257" t="s">
        <v>92</v>
      </c>
      <c r="AF257" t="s">
        <v>92</v>
      </c>
      <c r="AG257" t="s">
        <v>844</v>
      </c>
      <c r="AH257" t="s">
        <v>92</v>
      </c>
      <c r="AI257" t="s">
        <v>92</v>
      </c>
      <c r="AJ257" t="s">
        <v>92</v>
      </c>
      <c r="AK257" t="s">
        <v>3875</v>
      </c>
      <c r="AL257" t="s">
        <v>3876</v>
      </c>
      <c r="AM257" t="s">
        <v>92</v>
      </c>
      <c r="AN257" t="s">
        <v>92</v>
      </c>
      <c r="AO257" t="s">
        <v>3877</v>
      </c>
      <c r="AP257" t="s">
        <v>92</v>
      </c>
      <c r="AQ257" t="s">
        <v>92</v>
      </c>
      <c r="AR257" t="s">
        <v>92</v>
      </c>
      <c r="AS257" t="s">
        <v>92</v>
      </c>
      <c r="AT257" t="s">
        <v>92</v>
      </c>
      <c r="AU257" t="s">
        <v>92</v>
      </c>
      <c r="AV257" t="s">
        <v>92</v>
      </c>
      <c r="AW257" t="s">
        <v>92</v>
      </c>
      <c r="AX257" t="s">
        <v>92</v>
      </c>
      <c r="AY257" t="s">
        <v>92</v>
      </c>
      <c r="AZ257" t="s">
        <v>92</v>
      </c>
      <c r="BA257" t="s">
        <v>92</v>
      </c>
      <c r="BB257" t="s">
        <v>92</v>
      </c>
      <c r="BC257" t="s">
        <v>92</v>
      </c>
      <c r="BD257" t="s">
        <v>92</v>
      </c>
      <c r="BE257" t="s">
        <v>92</v>
      </c>
      <c r="BF257" t="s">
        <v>92</v>
      </c>
      <c r="BG257" t="s">
        <v>92</v>
      </c>
      <c r="BH257" t="s">
        <v>92</v>
      </c>
      <c r="BI257" t="s">
        <v>92</v>
      </c>
      <c r="BJ257" t="s">
        <v>92</v>
      </c>
      <c r="BK257" t="s">
        <v>92</v>
      </c>
      <c r="BL257" t="s">
        <v>92</v>
      </c>
      <c r="BM257" t="s">
        <v>92</v>
      </c>
      <c r="BN257" t="s">
        <v>92</v>
      </c>
      <c r="BO257" t="s">
        <v>92</v>
      </c>
      <c r="BP257" t="s">
        <v>92</v>
      </c>
      <c r="BQ257" t="s">
        <v>92</v>
      </c>
      <c r="BR257" t="s">
        <v>92</v>
      </c>
      <c r="BS257" t="s">
        <v>92</v>
      </c>
      <c r="BT257" t="s">
        <v>92</v>
      </c>
      <c r="BU257" t="s">
        <v>92</v>
      </c>
      <c r="BV257" t="s">
        <v>92</v>
      </c>
      <c r="BW257" t="s">
        <v>92</v>
      </c>
      <c r="BX257" t="s">
        <v>92</v>
      </c>
      <c r="BY257" t="s">
        <v>92</v>
      </c>
      <c r="BZ257" t="s">
        <v>92</v>
      </c>
      <c r="CA257" t="s">
        <v>92</v>
      </c>
      <c r="CB257" t="s">
        <v>92</v>
      </c>
      <c r="CC257" t="s">
        <v>92</v>
      </c>
      <c r="CD257" t="s">
        <v>92</v>
      </c>
      <c r="CE257" t="s">
        <v>92</v>
      </c>
      <c r="CF257" t="s">
        <v>92</v>
      </c>
      <c r="CG257" t="s">
        <v>92</v>
      </c>
      <c r="CH257" t="s">
        <v>92</v>
      </c>
      <c r="CI257" t="s">
        <v>92</v>
      </c>
      <c r="CJ257" t="s">
        <v>92</v>
      </c>
    </row>
    <row r="258" spans="1:88" x14ac:dyDescent="0.25">
      <c r="A258" t="s">
        <v>623</v>
      </c>
      <c r="B258" t="s">
        <v>88</v>
      </c>
      <c r="C258">
        <v>2023</v>
      </c>
      <c r="D258" t="s">
        <v>624</v>
      </c>
      <c r="E258" t="s">
        <v>625</v>
      </c>
      <c r="F258" t="str">
        <f t="shared" ref="F258:F321" si="4">UPPER( IF( RIGHT(E258, 1) = ".", LEFT(E258, LEN(E258) - 1), E258 ) )</f>
        <v>ENHANCING GAIN THROUGH OPTIMAL ANTENNA ELEMENT DISTRIBUTION IN A THINNED ARRAY CONFIGURATION</v>
      </c>
      <c r="G258" t="s">
        <v>626</v>
      </c>
      <c r="H258" t="s">
        <v>92</v>
      </c>
      <c r="I258" t="s">
        <v>627</v>
      </c>
      <c r="J258" t="s">
        <v>628</v>
      </c>
      <c r="K258" t="s">
        <v>92</v>
      </c>
      <c r="L258" t="s">
        <v>629</v>
      </c>
      <c r="M258" t="s">
        <v>630</v>
      </c>
      <c r="N258" s="1">
        <v>45968.92465277778</v>
      </c>
      <c r="O258" s="1">
        <v>45968.92465277778</v>
      </c>
      <c r="P258" t="s">
        <v>92</v>
      </c>
      <c r="Q258" t="s">
        <v>631</v>
      </c>
      <c r="R258" t="s">
        <v>92</v>
      </c>
      <c r="T258">
        <v>4</v>
      </c>
      <c r="U258" t="s">
        <v>92</v>
      </c>
      <c r="V258" t="s">
        <v>626</v>
      </c>
      <c r="W258" t="s">
        <v>92</v>
      </c>
      <c r="X258" t="s">
        <v>92</v>
      </c>
      <c r="Y258" t="s">
        <v>92</v>
      </c>
      <c r="Z258" t="s">
        <v>92</v>
      </c>
      <c r="AA258" t="s">
        <v>92</v>
      </c>
      <c r="AB258" t="s">
        <v>92</v>
      </c>
      <c r="AC258" t="s">
        <v>92</v>
      </c>
      <c r="AD258" t="s">
        <v>92</v>
      </c>
      <c r="AE258" t="s">
        <v>92</v>
      </c>
      <c r="AF258" t="s">
        <v>92</v>
      </c>
      <c r="AG258" t="s">
        <v>92</v>
      </c>
      <c r="AH258" t="s">
        <v>92</v>
      </c>
      <c r="AI258" t="s">
        <v>92</v>
      </c>
      <c r="AJ258" t="s">
        <v>92</v>
      </c>
      <c r="AK258" t="s">
        <v>92</v>
      </c>
      <c r="AL258" t="s">
        <v>92</v>
      </c>
      <c r="AM258" t="s">
        <v>92</v>
      </c>
      <c r="AN258" t="s">
        <v>92</v>
      </c>
      <c r="AO258" t="s">
        <v>632</v>
      </c>
      <c r="AP258" t="s">
        <v>92</v>
      </c>
      <c r="AQ258" t="s">
        <v>92</v>
      </c>
      <c r="AR258" t="s">
        <v>92</v>
      </c>
      <c r="AS258" t="s">
        <v>92</v>
      </c>
      <c r="AT258" t="s">
        <v>92</v>
      </c>
      <c r="AU258" t="s">
        <v>92</v>
      </c>
      <c r="AV258" t="s">
        <v>92</v>
      </c>
      <c r="AW258" t="s">
        <v>92</v>
      </c>
      <c r="AX258" t="s">
        <v>92</v>
      </c>
      <c r="AY258" t="s">
        <v>92</v>
      </c>
      <c r="AZ258" t="s">
        <v>92</v>
      </c>
      <c r="BA258" t="s">
        <v>92</v>
      </c>
      <c r="BB258" t="s">
        <v>92</v>
      </c>
      <c r="BC258" t="s">
        <v>92</v>
      </c>
      <c r="BD258" t="s">
        <v>92</v>
      </c>
      <c r="BE258" t="s">
        <v>92</v>
      </c>
      <c r="BF258" t="s">
        <v>92</v>
      </c>
      <c r="BG258" t="s">
        <v>92</v>
      </c>
      <c r="BH258" t="s">
        <v>92</v>
      </c>
      <c r="BI258" t="s">
        <v>92</v>
      </c>
      <c r="BJ258" t="s">
        <v>92</v>
      </c>
      <c r="BK258" t="s">
        <v>92</v>
      </c>
      <c r="BL258" t="s">
        <v>92</v>
      </c>
      <c r="BM258" t="s">
        <v>92</v>
      </c>
      <c r="BN258" t="s">
        <v>92</v>
      </c>
      <c r="BO258" t="s">
        <v>92</v>
      </c>
      <c r="BP258" t="s">
        <v>92</v>
      </c>
      <c r="BQ258" t="s">
        <v>92</v>
      </c>
      <c r="BR258" t="s">
        <v>92</v>
      </c>
      <c r="BS258" t="s">
        <v>92</v>
      </c>
      <c r="BT258" t="s">
        <v>92</v>
      </c>
      <c r="BU258" t="s">
        <v>92</v>
      </c>
      <c r="BV258" t="s">
        <v>92</v>
      </c>
      <c r="BW258" t="s">
        <v>92</v>
      </c>
      <c r="BX258" t="s">
        <v>92</v>
      </c>
      <c r="BY258" t="s">
        <v>92</v>
      </c>
      <c r="BZ258" t="s">
        <v>92</v>
      </c>
      <c r="CA258" t="s">
        <v>92</v>
      </c>
      <c r="CB258" t="s">
        <v>92</v>
      </c>
      <c r="CC258" t="s">
        <v>92</v>
      </c>
      <c r="CD258" t="s">
        <v>92</v>
      </c>
      <c r="CE258" t="s">
        <v>92</v>
      </c>
      <c r="CF258" t="s">
        <v>92</v>
      </c>
      <c r="CG258" t="s">
        <v>92</v>
      </c>
      <c r="CH258" t="s">
        <v>92</v>
      </c>
      <c r="CI258" t="s">
        <v>92</v>
      </c>
      <c r="CJ258" t="s">
        <v>92</v>
      </c>
    </row>
    <row r="259" spans="1:88" x14ac:dyDescent="0.25">
      <c r="A259" t="s">
        <v>5510</v>
      </c>
      <c r="B259" t="s">
        <v>88</v>
      </c>
      <c r="C259">
        <v>2025</v>
      </c>
      <c r="D259" t="s">
        <v>5511</v>
      </c>
      <c r="E259" t="s">
        <v>865</v>
      </c>
      <c r="F259" t="str">
        <f t="shared" si="4"/>
        <v>ENHANCING RTK-BASED RELATIVE NAVIGATION FOR CUBESATS RENDEZVOUS: AN ADOP PERSPECTIVE ON INTEGER AMBIGUITY RESOLUTION</v>
      </c>
      <c r="G259" t="s">
        <v>110</v>
      </c>
      <c r="H259" t="s">
        <v>92</v>
      </c>
      <c r="I259" t="s">
        <v>111</v>
      </c>
      <c r="J259" t="s">
        <v>867</v>
      </c>
      <c r="K259" t="s">
        <v>5512</v>
      </c>
      <c r="L259" t="s">
        <v>5513</v>
      </c>
      <c r="M259" s="2">
        <v>45962</v>
      </c>
      <c r="N259" s="1">
        <v>45968.922951388886</v>
      </c>
      <c r="O259" s="1">
        <v>45968.922951388886</v>
      </c>
      <c r="P259" t="s">
        <v>92</v>
      </c>
      <c r="Q259" t="s">
        <v>870</v>
      </c>
      <c r="R259" t="s">
        <v>92</v>
      </c>
      <c r="T259">
        <v>236</v>
      </c>
      <c r="U259" t="s">
        <v>92</v>
      </c>
      <c r="V259" t="s">
        <v>110</v>
      </c>
      <c r="W259" t="s">
        <v>92</v>
      </c>
      <c r="X259" t="s">
        <v>92</v>
      </c>
      <c r="Y259" t="s">
        <v>92</v>
      </c>
      <c r="Z259" t="s">
        <v>92</v>
      </c>
      <c r="AA259" t="s">
        <v>92</v>
      </c>
      <c r="AB259" t="s">
        <v>92</v>
      </c>
      <c r="AC259" t="s">
        <v>92</v>
      </c>
      <c r="AD259" t="s">
        <v>92</v>
      </c>
      <c r="AE259" t="s">
        <v>92</v>
      </c>
      <c r="AF259" t="s">
        <v>92</v>
      </c>
      <c r="AG259" t="s">
        <v>92</v>
      </c>
      <c r="AH259" t="s">
        <v>92</v>
      </c>
      <c r="AI259" t="s">
        <v>92</v>
      </c>
      <c r="AJ259" t="s">
        <v>92</v>
      </c>
      <c r="AK259" t="s">
        <v>92</v>
      </c>
      <c r="AL259" t="s">
        <v>92</v>
      </c>
      <c r="AM259" t="s">
        <v>92</v>
      </c>
      <c r="AN259" t="s">
        <v>92</v>
      </c>
      <c r="AO259" t="s">
        <v>92</v>
      </c>
      <c r="AP259" t="s">
        <v>92</v>
      </c>
      <c r="AQ259" t="s">
        <v>92</v>
      </c>
      <c r="AR259" t="s">
        <v>92</v>
      </c>
      <c r="AS259" t="s">
        <v>92</v>
      </c>
      <c r="AT259" t="s">
        <v>92</v>
      </c>
      <c r="AU259" t="s">
        <v>92</v>
      </c>
      <c r="AV259" t="s">
        <v>92</v>
      </c>
      <c r="AW259" t="s">
        <v>92</v>
      </c>
      <c r="AX259" t="s">
        <v>92</v>
      </c>
      <c r="AY259" t="s">
        <v>92</v>
      </c>
      <c r="AZ259" t="s">
        <v>92</v>
      </c>
      <c r="BA259" t="s">
        <v>92</v>
      </c>
      <c r="BB259" t="s">
        <v>92</v>
      </c>
      <c r="BC259" t="s">
        <v>92</v>
      </c>
      <c r="BD259" t="s">
        <v>92</v>
      </c>
      <c r="BE259" t="s">
        <v>92</v>
      </c>
      <c r="BF259" t="s">
        <v>92</v>
      </c>
      <c r="BG259" t="s">
        <v>92</v>
      </c>
      <c r="BH259" t="s">
        <v>92</v>
      </c>
      <c r="BI259" t="s">
        <v>92</v>
      </c>
      <c r="BJ259" t="s">
        <v>92</v>
      </c>
      <c r="BK259" t="s">
        <v>92</v>
      </c>
      <c r="BL259" t="s">
        <v>92</v>
      </c>
      <c r="BM259" t="s">
        <v>92</v>
      </c>
      <c r="BN259" t="s">
        <v>92</v>
      </c>
      <c r="BO259" t="s">
        <v>92</v>
      </c>
      <c r="BP259" t="s">
        <v>92</v>
      </c>
      <c r="BQ259" t="s">
        <v>92</v>
      </c>
      <c r="BR259" t="s">
        <v>92</v>
      </c>
      <c r="BS259" t="s">
        <v>92</v>
      </c>
      <c r="BT259" t="s">
        <v>92</v>
      </c>
      <c r="BU259" t="s">
        <v>92</v>
      </c>
      <c r="BV259" t="s">
        <v>92</v>
      </c>
      <c r="BW259" t="s">
        <v>92</v>
      </c>
      <c r="BX259" t="s">
        <v>92</v>
      </c>
      <c r="BY259" t="s">
        <v>92</v>
      </c>
      <c r="BZ259" t="s">
        <v>92</v>
      </c>
      <c r="CA259" t="s">
        <v>92</v>
      </c>
      <c r="CB259" t="s">
        <v>92</v>
      </c>
      <c r="CC259" t="s">
        <v>92</v>
      </c>
      <c r="CD259" t="s">
        <v>92</v>
      </c>
      <c r="CE259" t="s">
        <v>92</v>
      </c>
      <c r="CF259" t="s">
        <v>92</v>
      </c>
      <c r="CG259" t="s">
        <v>92</v>
      </c>
      <c r="CH259" t="s">
        <v>92</v>
      </c>
      <c r="CI259" t="s">
        <v>92</v>
      </c>
      <c r="CJ259" t="s">
        <v>92</v>
      </c>
    </row>
    <row r="260" spans="1:88" x14ac:dyDescent="0.25">
      <c r="A260" t="s">
        <v>5268</v>
      </c>
      <c r="B260" t="s">
        <v>832</v>
      </c>
      <c r="C260">
        <v>2010</v>
      </c>
      <c r="D260" t="s">
        <v>5269</v>
      </c>
      <c r="E260" t="s">
        <v>5270</v>
      </c>
      <c r="F260" t="str">
        <f t="shared" si="4"/>
        <v>ENHANCING SMALL SATELLITE COMMUNICATION THROUGH EFFECTIVE ANTENNA SYSTEM DESIGN</v>
      </c>
      <c r="G260" t="s">
        <v>5271</v>
      </c>
      <c r="H260" t="s">
        <v>5272</v>
      </c>
      <c r="I260" t="s">
        <v>92</v>
      </c>
      <c r="J260" t="s">
        <v>5273</v>
      </c>
      <c r="K260" t="s">
        <v>5274</v>
      </c>
      <c r="L260" t="s">
        <v>5275</v>
      </c>
      <c r="M260">
        <v>2010</v>
      </c>
      <c r="N260" s="1">
        <v>45968.921099537038</v>
      </c>
      <c r="O260" s="1">
        <v>45968.921099537038</v>
      </c>
      <c r="P260" t="s">
        <v>92</v>
      </c>
      <c r="Q260" t="s">
        <v>5276</v>
      </c>
      <c r="R260" t="s">
        <v>92</v>
      </c>
      <c r="S260" t="s">
        <v>92</v>
      </c>
      <c r="T260" t="s">
        <v>92</v>
      </c>
      <c r="U260" t="s">
        <v>92</v>
      </c>
      <c r="V260" t="s">
        <v>92</v>
      </c>
      <c r="W260" t="s">
        <v>92</v>
      </c>
      <c r="X260" t="s">
        <v>92</v>
      </c>
      <c r="Y260" t="s">
        <v>92</v>
      </c>
      <c r="Z260" t="s">
        <v>92</v>
      </c>
      <c r="AA260" t="s">
        <v>92</v>
      </c>
      <c r="AB260" t="s">
        <v>92</v>
      </c>
      <c r="AC260" t="s">
        <v>92</v>
      </c>
      <c r="AD260" t="s">
        <v>843</v>
      </c>
      <c r="AE260" t="s">
        <v>92</v>
      </c>
      <c r="AF260" t="s">
        <v>92</v>
      </c>
      <c r="AG260" t="s">
        <v>844</v>
      </c>
      <c r="AH260" t="s">
        <v>92</v>
      </c>
      <c r="AI260" t="s">
        <v>92</v>
      </c>
      <c r="AJ260" t="s">
        <v>92</v>
      </c>
      <c r="AK260" t="s">
        <v>5277</v>
      </c>
      <c r="AL260" t="s">
        <v>5278</v>
      </c>
      <c r="AM260" t="s">
        <v>92</v>
      </c>
      <c r="AN260" t="s">
        <v>92</v>
      </c>
      <c r="AO260" t="s">
        <v>5279</v>
      </c>
      <c r="AP260" t="s">
        <v>92</v>
      </c>
      <c r="AQ260" t="s">
        <v>92</v>
      </c>
      <c r="AR260" t="s">
        <v>92</v>
      </c>
      <c r="AS260" t="s">
        <v>92</v>
      </c>
      <c r="AT260" t="s">
        <v>92</v>
      </c>
      <c r="AU260" t="s">
        <v>92</v>
      </c>
      <c r="AV260" t="s">
        <v>92</v>
      </c>
      <c r="AW260" t="s">
        <v>92</v>
      </c>
      <c r="AX260" t="s">
        <v>92</v>
      </c>
      <c r="AY260" t="s">
        <v>92</v>
      </c>
      <c r="AZ260" t="s">
        <v>92</v>
      </c>
      <c r="BA260" t="s">
        <v>92</v>
      </c>
      <c r="BB260" t="s">
        <v>92</v>
      </c>
      <c r="BC260" t="s">
        <v>92</v>
      </c>
      <c r="BD260" t="s">
        <v>92</v>
      </c>
      <c r="BE260" t="s">
        <v>92</v>
      </c>
      <c r="BF260" t="s">
        <v>92</v>
      </c>
      <c r="BG260" t="s">
        <v>92</v>
      </c>
      <c r="BH260" t="s">
        <v>92</v>
      </c>
      <c r="BI260" t="s">
        <v>92</v>
      </c>
      <c r="BJ260" t="s">
        <v>92</v>
      </c>
      <c r="BK260" t="s">
        <v>92</v>
      </c>
      <c r="BL260" t="s">
        <v>92</v>
      </c>
      <c r="BM260" t="s">
        <v>92</v>
      </c>
      <c r="BN260" t="s">
        <v>92</v>
      </c>
      <c r="BO260" t="s">
        <v>92</v>
      </c>
      <c r="BP260" t="s">
        <v>92</v>
      </c>
      <c r="BQ260" t="s">
        <v>92</v>
      </c>
      <c r="BR260" t="s">
        <v>92</v>
      </c>
      <c r="BS260" t="s">
        <v>92</v>
      </c>
      <c r="BT260" t="s">
        <v>92</v>
      </c>
      <c r="BU260" t="s">
        <v>5280</v>
      </c>
      <c r="BV260" t="s">
        <v>92</v>
      </c>
      <c r="BW260" t="s">
        <v>92</v>
      </c>
      <c r="BX260" t="s">
        <v>92</v>
      </c>
      <c r="BY260" t="s">
        <v>92</v>
      </c>
      <c r="BZ260" t="s">
        <v>92</v>
      </c>
      <c r="CA260" t="s">
        <v>92</v>
      </c>
      <c r="CB260" t="s">
        <v>92</v>
      </c>
      <c r="CC260" t="s">
        <v>92</v>
      </c>
      <c r="CD260" t="s">
        <v>92</v>
      </c>
      <c r="CE260" t="s">
        <v>92</v>
      </c>
      <c r="CF260" t="s">
        <v>92</v>
      </c>
      <c r="CG260" t="s">
        <v>92</v>
      </c>
      <c r="CH260" t="s">
        <v>92</v>
      </c>
      <c r="CI260" t="s">
        <v>92</v>
      </c>
      <c r="CJ260" t="s">
        <v>92</v>
      </c>
    </row>
    <row r="261" spans="1:88" x14ac:dyDescent="0.25">
      <c r="A261" t="s">
        <v>170</v>
      </c>
      <c r="B261" t="s">
        <v>88</v>
      </c>
      <c r="C261">
        <v>2015</v>
      </c>
      <c r="D261" t="s">
        <v>171</v>
      </c>
      <c r="E261" t="s">
        <v>172</v>
      </c>
      <c r="F261" t="str">
        <f t="shared" si="4"/>
        <v>ERRATUM FOR: ELECTRICALLY SMALL PRINTED ANTENNA FOR APPLICATIONS ON CUBESAT AND NANO-SATELLITE PLATFORMS</v>
      </c>
      <c r="G261" t="s">
        <v>135</v>
      </c>
      <c r="H261" t="s">
        <v>92</v>
      </c>
      <c r="I261" t="s">
        <v>136</v>
      </c>
      <c r="J261" t="s">
        <v>92</v>
      </c>
      <c r="K261" t="s">
        <v>173</v>
      </c>
      <c r="L261" t="s">
        <v>92</v>
      </c>
      <c r="M261">
        <v>2015</v>
      </c>
      <c r="N261" s="1">
        <v>45968.929270833331</v>
      </c>
      <c r="O261" s="1">
        <v>45968.929270833331</v>
      </c>
      <c r="P261" t="s">
        <v>92</v>
      </c>
      <c r="Q261" t="s">
        <v>174</v>
      </c>
      <c r="R261" t="s">
        <v>92</v>
      </c>
      <c r="S261">
        <v>6</v>
      </c>
      <c r="T261">
        <v>57</v>
      </c>
      <c r="U261" t="s">
        <v>92</v>
      </c>
      <c r="V261" t="s">
        <v>92</v>
      </c>
      <c r="W261" t="s">
        <v>92</v>
      </c>
      <c r="X261" t="s">
        <v>92</v>
      </c>
      <c r="Y261" t="s">
        <v>92</v>
      </c>
      <c r="Z261" t="s">
        <v>92</v>
      </c>
      <c r="AA261" t="s">
        <v>92</v>
      </c>
      <c r="AB261" t="s">
        <v>92</v>
      </c>
      <c r="AC261" t="s">
        <v>92</v>
      </c>
      <c r="AD261" t="s">
        <v>92</v>
      </c>
      <c r="AE261" t="s">
        <v>92</v>
      </c>
      <c r="AF261" t="s">
        <v>92</v>
      </c>
      <c r="AG261" t="s">
        <v>92</v>
      </c>
      <c r="AH261" t="s">
        <v>92</v>
      </c>
      <c r="AI261" t="s">
        <v>92</v>
      </c>
      <c r="AJ261" t="s">
        <v>92</v>
      </c>
      <c r="AK261" t="s">
        <v>92</v>
      </c>
      <c r="AL261" t="s">
        <v>92</v>
      </c>
      <c r="AM261" t="s">
        <v>92</v>
      </c>
      <c r="AN261" t="s">
        <v>92</v>
      </c>
      <c r="AO261" t="s">
        <v>175</v>
      </c>
      <c r="AP261" t="s">
        <v>92</v>
      </c>
      <c r="AQ261" t="s">
        <v>92</v>
      </c>
      <c r="AR261" t="s">
        <v>92</v>
      </c>
      <c r="AS261" t="s">
        <v>92</v>
      </c>
      <c r="AT261" t="s">
        <v>92</v>
      </c>
      <c r="AU261" t="s">
        <v>92</v>
      </c>
      <c r="AV261" t="s">
        <v>92</v>
      </c>
      <c r="AW261" t="s">
        <v>92</v>
      </c>
      <c r="AX261" t="s">
        <v>92</v>
      </c>
      <c r="AY261" t="s">
        <v>92</v>
      </c>
      <c r="AZ261" t="s">
        <v>92</v>
      </c>
      <c r="BA261" t="s">
        <v>92</v>
      </c>
      <c r="BB261" t="s">
        <v>92</v>
      </c>
      <c r="BC261" t="s">
        <v>92</v>
      </c>
      <c r="BD261" t="s">
        <v>92</v>
      </c>
      <c r="BE261" t="s">
        <v>92</v>
      </c>
      <c r="BF261" t="s">
        <v>92</v>
      </c>
      <c r="BG261" t="s">
        <v>92</v>
      </c>
      <c r="BH261" t="s">
        <v>92</v>
      </c>
      <c r="BI261" t="s">
        <v>92</v>
      </c>
      <c r="BJ261" t="s">
        <v>92</v>
      </c>
      <c r="BK261" t="s">
        <v>92</v>
      </c>
      <c r="BL261" t="s">
        <v>92</v>
      </c>
      <c r="BM261" t="s">
        <v>92</v>
      </c>
      <c r="BN261" t="s">
        <v>92</v>
      </c>
      <c r="BO261" t="s">
        <v>92</v>
      </c>
      <c r="BP261" t="s">
        <v>92</v>
      </c>
      <c r="BQ261" t="s">
        <v>92</v>
      </c>
      <c r="BR261" t="s">
        <v>92</v>
      </c>
      <c r="BS261" t="s">
        <v>92</v>
      </c>
      <c r="BT261" t="s">
        <v>92</v>
      </c>
      <c r="BU261" t="s">
        <v>92</v>
      </c>
      <c r="BV261" t="s">
        <v>92</v>
      </c>
      <c r="BW261" t="s">
        <v>92</v>
      </c>
      <c r="BX261" t="s">
        <v>92</v>
      </c>
      <c r="BY261" t="s">
        <v>92</v>
      </c>
      <c r="BZ261" t="s">
        <v>92</v>
      </c>
      <c r="CA261" t="s">
        <v>92</v>
      </c>
      <c r="CB261" t="s">
        <v>92</v>
      </c>
      <c r="CC261" t="s">
        <v>92</v>
      </c>
      <c r="CD261" t="s">
        <v>92</v>
      </c>
      <c r="CE261" t="s">
        <v>92</v>
      </c>
      <c r="CF261" t="s">
        <v>92</v>
      </c>
      <c r="CG261" t="s">
        <v>92</v>
      </c>
      <c r="CH261" t="s">
        <v>92</v>
      </c>
      <c r="CI261" t="s">
        <v>92</v>
      </c>
      <c r="CJ261" t="s">
        <v>92</v>
      </c>
    </row>
    <row r="262" spans="1:88" x14ac:dyDescent="0.25">
      <c r="A262" t="s">
        <v>2653</v>
      </c>
      <c r="B262" t="s">
        <v>88</v>
      </c>
      <c r="C262">
        <v>2022</v>
      </c>
      <c r="D262" t="s">
        <v>2654</v>
      </c>
      <c r="E262" t="s">
        <v>2655</v>
      </c>
      <c r="F262" t="str">
        <f t="shared" si="4"/>
        <v>E-SHAPED APERTURE COUPLED MICROSTRIP PATCH ARRAY ANTENNA FOR HIGH SPEED DOWNLINK APPLICATIONS IN SMALL SATELLITES</v>
      </c>
      <c r="G262" t="s">
        <v>2656</v>
      </c>
      <c r="H262" t="s">
        <v>92</v>
      </c>
      <c r="I262" t="s">
        <v>2657</v>
      </c>
      <c r="J262" t="s">
        <v>2658</v>
      </c>
      <c r="K262" t="s">
        <v>2659</v>
      </c>
      <c r="L262" t="s">
        <v>2660</v>
      </c>
      <c r="M262">
        <v>2022</v>
      </c>
      <c r="N262" s="1">
        <v>45968.921018518522</v>
      </c>
      <c r="O262" s="1">
        <v>45968.921018518522</v>
      </c>
      <c r="P262" t="s">
        <v>92</v>
      </c>
      <c r="Q262" t="s">
        <v>345</v>
      </c>
      <c r="R262" t="s">
        <v>92</v>
      </c>
      <c r="S262" t="s">
        <v>983</v>
      </c>
      <c r="T262" t="s">
        <v>2661</v>
      </c>
      <c r="U262" t="s">
        <v>92</v>
      </c>
      <c r="V262" t="s">
        <v>2662</v>
      </c>
      <c r="W262" t="s">
        <v>92</v>
      </c>
      <c r="X262" t="s">
        <v>92</v>
      </c>
      <c r="Y262" t="s">
        <v>92</v>
      </c>
      <c r="Z262" t="s">
        <v>92</v>
      </c>
      <c r="AA262" t="s">
        <v>92</v>
      </c>
      <c r="AB262" t="s">
        <v>92</v>
      </c>
      <c r="AC262" t="s">
        <v>92</v>
      </c>
      <c r="AD262" t="s">
        <v>843</v>
      </c>
      <c r="AE262" t="s">
        <v>92</v>
      </c>
      <c r="AF262" t="s">
        <v>92</v>
      </c>
      <c r="AG262" t="s">
        <v>844</v>
      </c>
      <c r="AH262" t="s">
        <v>92</v>
      </c>
      <c r="AI262" t="s">
        <v>92</v>
      </c>
      <c r="AJ262" t="s">
        <v>92</v>
      </c>
      <c r="AK262" t="s">
        <v>2663</v>
      </c>
      <c r="AL262" t="s">
        <v>2664</v>
      </c>
      <c r="AM262" t="s">
        <v>92</v>
      </c>
      <c r="AN262" t="s">
        <v>92</v>
      </c>
      <c r="AO262" t="s">
        <v>2665</v>
      </c>
      <c r="AP262" t="s">
        <v>92</v>
      </c>
      <c r="AQ262" t="s">
        <v>92</v>
      </c>
      <c r="AR262" t="s">
        <v>92</v>
      </c>
      <c r="AS262" t="s">
        <v>92</v>
      </c>
      <c r="AT262" t="s">
        <v>92</v>
      </c>
      <c r="AU262" t="s">
        <v>92</v>
      </c>
      <c r="AV262" t="s">
        <v>92</v>
      </c>
      <c r="AW262" t="s">
        <v>92</v>
      </c>
      <c r="AX262" t="s">
        <v>92</v>
      </c>
      <c r="AY262" t="s">
        <v>92</v>
      </c>
      <c r="AZ262" t="s">
        <v>92</v>
      </c>
      <c r="BA262" t="s">
        <v>92</v>
      </c>
      <c r="BB262" t="s">
        <v>92</v>
      </c>
      <c r="BC262" t="s">
        <v>92</v>
      </c>
      <c r="BD262" t="s">
        <v>92</v>
      </c>
      <c r="BE262" t="s">
        <v>92</v>
      </c>
      <c r="BF262" t="s">
        <v>92</v>
      </c>
      <c r="BG262" t="s">
        <v>92</v>
      </c>
      <c r="BH262" t="s">
        <v>92</v>
      </c>
      <c r="BI262" t="s">
        <v>92</v>
      </c>
      <c r="BJ262" t="s">
        <v>92</v>
      </c>
      <c r="BK262" t="s">
        <v>92</v>
      </c>
      <c r="BL262" t="s">
        <v>92</v>
      </c>
      <c r="BM262" t="s">
        <v>92</v>
      </c>
      <c r="BN262" t="s">
        <v>92</v>
      </c>
      <c r="BO262" t="s">
        <v>92</v>
      </c>
      <c r="BP262" t="s">
        <v>92</v>
      </c>
      <c r="BQ262" t="s">
        <v>92</v>
      </c>
      <c r="BR262" t="s">
        <v>92</v>
      </c>
      <c r="BS262" t="s">
        <v>92</v>
      </c>
      <c r="BT262" t="s">
        <v>92</v>
      </c>
      <c r="BU262" t="s">
        <v>92</v>
      </c>
      <c r="BV262" t="s">
        <v>92</v>
      </c>
      <c r="BW262" t="s">
        <v>92</v>
      </c>
      <c r="BX262" t="s">
        <v>92</v>
      </c>
      <c r="BY262" t="s">
        <v>92</v>
      </c>
      <c r="BZ262" t="s">
        <v>92</v>
      </c>
      <c r="CA262" t="s">
        <v>92</v>
      </c>
      <c r="CB262" t="s">
        <v>92</v>
      </c>
      <c r="CC262" t="s">
        <v>92</v>
      </c>
      <c r="CD262" t="s">
        <v>92</v>
      </c>
      <c r="CE262" t="s">
        <v>92</v>
      </c>
      <c r="CF262" t="s">
        <v>92</v>
      </c>
      <c r="CG262" t="s">
        <v>92</v>
      </c>
      <c r="CH262" t="s">
        <v>92</v>
      </c>
      <c r="CI262" t="s">
        <v>92</v>
      </c>
      <c r="CJ262" t="s">
        <v>92</v>
      </c>
    </row>
    <row r="263" spans="1:88" x14ac:dyDescent="0.25">
      <c r="A263" t="s">
        <v>4914</v>
      </c>
      <c r="B263" t="s">
        <v>832</v>
      </c>
      <c r="C263">
        <v>2014</v>
      </c>
      <c r="D263" t="s">
        <v>4915</v>
      </c>
      <c r="E263" t="s">
        <v>4916</v>
      </c>
      <c r="F263" t="str">
        <f t="shared" si="4"/>
        <v>EXPERIMENTAL STUDY ON THE EFFECT BETWEEN COMMERCIAL SPACE SOLAR CELLS AND THE ANTENNAS INTEGRATED ON THEIR COVER GLASS</v>
      </c>
      <c r="G263" t="s">
        <v>4917</v>
      </c>
      <c r="H263" t="s">
        <v>4918</v>
      </c>
      <c r="I263" t="s">
        <v>92</v>
      </c>
      <c r="J263" t="s">
        <v>4919</v>
      </c>
      <c r="K263" t="s">
        <v>4920</v>
      </c>
      <c r="L263" t="s">
        <v>4921</v>
      </c>
      <c r="M263">
        <v>2014</v>
      </c>
      <c r="N263" s="1">
        <v>45968.921087962961</v>
      </c>
      <c r="O263" s="1">
        <v>45968.921087962961</v>
      </c>
      <c r="P263" t="s">
        <v>92</v>
      </c>
      <c r="Q263" t="s">
        <v>92</v>
      </c>
      <c r="R263" t="s">
        <v>92</v>
      </c>
      <c r="S263" t="s">
        <v>92</v>
      </c>
      <c r="T263" t="s">
        <v>92</v>
      </c>
      <c r="U263" t="s">
        <v>92</v>
      </c>
      <c r="V263" t="s">
        <v>92</v>
      </c>
      <c r="W263" t="s">
        <v>92</v>
      </c>
      <c r="X263" t="s">
        <v>92</v>
      </c>
      <c r="Y263" t="s">
        <v>92</v>
      </c>
      <c r="Z263" t="s">
        <v>92</v>
      </c>
      <c r="AA263" t="s">
        <v>92</v>
      </c>
      <c r="AB263" t="s">
        <v>1037</v>
      </c>
      <c r="AC263" t="s">
        <v>92</v>
      </c>
      <c r="AD263" t="s">
        <v>843</v>
      </c>
      <c r="AE263" t="s">
        <v>92</v>
      </c>
      <c r="AF263" t="s">
        <v>92</v>
      </c>
      <c r="AG263" t="s">
        <v>844</v>
      </c>
      <c r="AH263" t="s">
        <v>92</v>
      </c>
      <c r="AI263" t="s">
        <v>92</v>
      </c>
      <c r="AJ263" t="s">
        <v>92</v>
      </c>
      <c r="AK263" t="s">
        <v>4922</v>
      </c>
      <c r="AL263" t="s">
        <v>4923</v>
      </c>
      <c r="AM263" t="s">
        <v>92</v>
      </c>
      <c r="AN263" t="s">
        <v>92</v>
      </c>
      <c r="AO263" t="s">
        <v>4924</v>
      </c>
      <c r="AP263" t="s">
        <v>92</v>
      </c>
      <c r="AQ263" t="s">
        <v>92</v>
      </c>
      <c r="AR263" t="s">
        <v>92</v>
      </c>
      <c r="AS263" t="s">
        <v>92</v>
      </c>
      <c r="AT263" t="s">
        <v>92</v>
      </c>
      <c r="AU263" t="s">
        <v>92</v>
      </c>
      <c r="AV263" t="s">
        <v>92</v>
      </c>
      <c r="AW263" t="s">
        <v>92</v>
      </c>
      <c r="AX263" t="s">
        <v>92</v>
      </c>
      <c r="AY263" t="s">
        <v>92</v>
      </c>
      <c r="AZ263" t="s">
        <v>92</v>
      </c>
      <c r="BA263" t="s">
        <v>92</v>
      </c>
      <c r="BB263" t="s">
        <v>92</v>
      </c>
      <c r="BC263" t="s">
        <v>92</v>
      </c>
      <c r="BD263" t="s">
        <v>92</v>
      </c>
      <c r="BE263" t="s">
        <v>92</v>
      </c>
      <c r="BF263" t="s">
        <v>92</v>
      </c>
      <c r="BG263" t="s">
        <v>92</v>
      </c>
      <c r="BH263" t="s">
        <v>92</v>
      </c>
      <c r="BI263" t="s">
        <v>92</v>
      </c>
      <c r="BJ263" t="s">
        <v>92</v>
      </c>
      <c r="BK263" t="s">
        <v>92</v>
      </c>
      <c r="BL263" t="s">
        <v>92</v>
      </c>
      <c r="BM263" t="s">
        <v>92</v>
      </c>
      <c r="BN263" t="s">
        <v>92</v>
      </c>
      <c r="BO263" t="s">
        <v>92</v>
      </c>
      <c r="BP263" t="s">
        <v>92</v>
      </c>
      <c r="BQ263" t="s">
        <v>92</v>
      </c>
      <c r="BR263" t="s">
        <v>92</v>
      </c>
      <c r="BS263" t="s">
        <v>92</v>
      </c>
      <c r="BT263" t="s">
        <v>92</v>
      </c>
      <c r="BU263" t="s">
        <v>92</v>
      </c>
      <c r="BV263" t="s">
        <v>92</v>
      </c>
      <c r="BW263" t="s">
        <v>92</v>
      </c>
      <c r="BX263" t="s">
        <v>92</v>
      </c>
      <c r="BY263" t="s">
        <v>92</v>
      </c>
      <c r="BZ263" t="s">
        <v>92</v>
      </c>
      <c r="CA263" t="s">
        <v>92</v>
      </c>
      <c r="CB263" t="s">
        <v>92</v>
      </c>
      <c r="CC263" t="s">
        <v>92</v>
      </c>
      <c r="CD263" t="s">
        <v>92</v>
      </c>
      <c r="CE263" t="s">
        <v>92</v>
      </c>
      <c r="CF263" t="s">
        <v>92</v>
      </c>
      <c r="CG263" t="s">
        <v>92</v>
      </c>
      <c r="CH263" t="s">
        <v>92</v>
      </c>
      <c r="CI263" t="s">
        <v>92</v>
      </c>
      <c r="CJ263" t="s">
        <v>92</v>
      </c>
    </row>
    <row r="264" spans="1:88" x14ac:dyDescent="0.25">
      <c r="A264" t="s">
        <v>3363</v>
      </c>
      <c r="B264" t="s">
        <v>88</v>
      </c>
      <c r="C264">
        <v>2020</v>
      </c>
      <c r="D264" t="s">
        <v>3364</v>
      </c>
      <c r="E264" t="s">
        <v>3365</v>
      </c>
      <c r="F264" t="str">
        <f t="shared" si="4"/>
        <v>FEASIBILITY ANALYSIS OF ADDITIVE MANUFACTURING METHOD FOR GRAPHENE BASED SUPER SOLAR BODY MOUNTED PATCH ANTENNA FOR SATELLITE APPLICATIONS</v>
      </c>
      <c r="G264" t="s">
        <v>3366</v>
      </c>
      <c r="H264" t="s">
        <v>92</v>
      </c>
      <c r="I264" t="s">
        <v>3367</v>
      </c>
      <c r="J264" t="s">
        <v>3368</v>
      </c>
      <c r="K264" t="s">
        <v>3369</v>
      </c>
      <c r="L264" t="s">
        <v>3370</v>
      </c>
      <c r="M264">
        <v>2020</v>
      </c>
      <c r="N264" s="1">
        <v>45968.921041666668</v>
      </c>
      <c r="O264" s="1">
        <v>45968.921041666668</v>
      </c>
      <c r="P264" t="s">
        <v>92</v>
      </c>
      <c r="Q264" t="s">
        <v>92</v>
      </c>
      <c r="R264" t="s">
        <v>92</v>
      </c>
      <c r="S264" t="s">
        <v>1272</v>
      </c>
      <c r="T264" t="s">
        <v>954</v>
      </c>
      <c r="U264" t="s">
        <v>92</v>
      </c>
      <c r="V264" t="s">
        <v>3371</v>
      </c>
      <c r="W264" t="s">
        <v>92</v>
      </c>
      <c r="X264" t="s">
        <v>92</v>
      </c>
      <c r="Y264" t="s">
        <v>92</v>
      </c>
      <c r="Z264" t="s">
        <v>92</v>
      </c>
      <c r="AA264" t="s">
        <v>92</v>
      </c>
      <c r="AB264" t="s">
        <v>92</v>
      </c>
      <c r="AC264" t="s">
        <v>92</v>
      </c>
      <c r="AD264" t="s">
        <v>843</v>
      </c>
      <c r="AE264" t="s">
        <v>92</v>
      </c>
      <c r="AF264" t="s">
        <v>92</v>
      </c>
      <c r="AG264" t="s">
        <v>844</v>
      </c>
      <c r="AH264" t="s">
        <v>92</v>
      </c>
      <c r="AI264" t="s">
        <v>92</v>
      </c>
      <c r="AJ264" t="s">
        <v>92</v>
      </c>
      <c r="AK264" t="s">
        <v>3372</v>
      </c>
      <c r="AL264" t="s">
        <v>3373</v>
      </c>
      <c r="AM264" t="s">
        <v>92</v>
      </c>
      <c r="AN264" t="s">
        <v>92</v>
      </c>
      <c r="AO264" t="s">
        <v>3374</v>
      </c>
      <c r="AP264" t="s">
        <v>92</v>
      </c>
      <c r="AQ264" t="s">
        <v>92</v>
      </c>
      <c r="AR264" t="s">
        <v>92</v>
      </c>
      <c r="AS264" t="s">
        <v>92</v>
      </c>
      <c r="AT264" t="s">
        <v>92</v>
      </c>
      <c r="AU264" t="s">
        <v>92</v>
      </c>
      <c r="AV264" t="s">
        <v>92</v>
      </c>
      <c r="AW264" t="s">
        <v>92</v>
      </c>
      <c r="AX264" t="s">
        <v>92</v>
      </c>
      <c r="AY264" t="s">
        <v>92</v>
      </c>
      <c r="AZ264" t="s">
        <v>92</v>
      </c>
      <c r="BA264" t="s">
        <v>92</v>
      </c>
      <c r="BB264" t="s">
        <v>92</v>
      </c>
      <c r="BC264" t="s">
        <v>92</v>
      </c>
      <c r="BD264" t="s">
        <v>92</v>
      </c>
      <c r="BE264" t="s">
        <v>92</v>
      </c>
      <c r="BF264" t="s">
        <v>92</v>
      </c>
      <c r="BG264" t="s">
        <v>92</v>
      </c>
      <c r="BH264" t="s">
        <v>92</v>
      </c>
      <c r="BI264" t="s">
        <v>92</v>
      </c>
      <c r="BJ264" t="s">
        <v>92</v>
      </c>
      <c r="BK264" t="s">
        <v>92</v>
      </c>
      <c r="BL264" t="s">
        <v>92</v>
      </c>
      <c r="BM264" t="s">
        <v>92</v>
      </c>
      <c r="BN264" t="s">
        <v>92</v>
      </c>
      <c r="BO264" t="s">
        <v>92</v>
      </c>
      <c r="BP264" t="s">
        <v>92</v>
      </c>
      <c r="BQ264" t="s">
        <v>92</v>
      </c>
      <c r="BR264" t="s">
        <v>92</v>
      </c>
      <c r="BS264" t="s">
        <v>92</v>
      </c>
      <c r="BT264" t="s">
        <v>92</v>
      </c>
      <c r="BU264" t="s">
        <v>92</v>
      </c>
      <c r="BV264" t="s">
        <v>92</v>
      </c>
      <c r="BW264" t="s">
        <v>92</v>
      </c>
      <c r="BX264" t="s">
        <v>92</v>
      </c>
      <c r="BY264" t="s">
        <v>92</v>
      </c>
      <c r="BZ264" t="s">
        <v>92</v>
      </c>
      <c r="CA264" t="s">
        <v>92</v>
      </c>
      <c r="CB264" t="s">
        <v>92</v>
      </c>
      <c r="CC264" t="s">
        <v>92</v>
      </c>
      <c r="CD264" t="s">
        <v>92</v>
      </c>
      <c r="CE264" t="s">
        <v>92</v>
      </c>
      <c r="CF264" t="s">
        <v>92</v>
      </c>
      <c r="CG264" t="s">
        <v>92</v>
      </c>
      <c r="CH264" t="s">
        <v>92</v>
      </c>
      <c r="CI264" t="s">
        <v>92</v>
      </c>
      <c r="CJ264" t="s">
        <v>92</v>
      </c>
    </row>
    <row r="265" spans="1:88" x14ac:dyDescent="0.25">
      <c r="A265" t="s">
        <v>3425</v>
      </c>
      <c r="B265" t="s">
        <v>832</v>
      </c>
      <c r="C265">
        <v>2020</v>
      </c>
      <c r="D265" t="s">
        <v>3426</v>
      </c>
      <c r="E265" t="s">
        <v>3427</v>
      </c>
      <c r="F265" t="str">
        <f t="shared" si="4"/>
        <v>FEASIBILITY STUDY OF INFLATABLE ANTENNAS AS OBSERVATIONAL ANTENNA FOR ULTRA LOW FREQUENCY CUBESAT APPLICATIONS</v>
      </c>
      <c r="G265" t="s">
        <v>1180</v>
      </c>
      <c r="H265" t="s">
        <v>1181</v>
      </c>
      <c r="I265" t="s">
        <v>92</v>
      </c>
      <c r="J265" t="s">
        <v>3428</v>
      </c>
      <c r="K265" t="s">
        <v>3429</v>
      </c>
      <c r="L265" t="s">
        <v>3430</v>
      </c>
      <c r="M265">
        <v>2020</v>
      </c>
      <c r="N265" s="1">
        <v>45968.921041666668</v>
      </c>
      <c r="O265" s="1">
        <v>45968.921041666668</v>
      </c>
      <c r="P265" t="s">
        <v>92</v>
      </c>
      <c r="Q265" t="s">
        <v>92</v>
      </c>
      <c r="R265" t="s">
        <v>92</v>
      </c>
      <c r="S265" t="s">
        <v>92</v>
      </c>
      <c r="T265" t="s">
        <v>92</v>
      </c>
      <c r="U265" t="s">
        <v>92</v>
      </c>
      <c r="V265" t="s">
        <v>92</v>
      </c>
      <c r="W265" t="s">
        <v>92</v>
      </c>
      <c r="X265" t="s">
        <v>92</v>
      </c>
      <c r="Y265" t="s">
        <v>92</v>
      </c>
      <c r="Z265" t="s">
        <v>92</v>
      </c>
      <c r="AA265" t="s">
        <v>92</v>
      </c>
      <c r="AB265" t="s">
        <v>1185</v>
      </c>
      <c r="AC265" t="s">
        <v>92</v>
      </c>
      <c r="AD265" t="s">
        <v>843</v>
      </c>
      <c r="AE265" t="s">
        <v>92</v>
      </c>
      <c r="AF265" t="s">
        <v>92</v>
      </c>
      <c r="AG265" t="s">
        <v>844</v>
      </c>
      <c r="AH265" t="s">
        <v>92</v>
      </c>
      <c r="AI265" t="s">
        <v>92</v>
      </c>
      <c r="AJ265" t="s">
        <v>92</v>
      </c>
      <c r="AK265" t="s">
        <v>1186</v>
      </c>
      <c r="AL265" t="s">
        <v>3431</v>
      </c>
      <c r="AM265" t="s">
        <v>92</v>
      </c>
      <c r="AN265" t="s">
        <v>92</v>
      </c>
      <c r="AO265" t="s">
        <v>3432</v>
      </c>
      <c r="AP265" t="s">
        <v>92</v>
      </c>
      <c r="AQ265" t="s">
        <v>92</v>
      </c>
      <c r="AR265" t="s">
        <v>92</v>
      </c>
      <c r="AS265" t="s">
        <v>92</v>
      </c>
      <c r="AT265" t="s">
        <v>92</v>
      </c>
      <c r="AU265" t="s">
        <v>92</v>
      </c>
      <c r="AV265" t="s">
        <v>92</v>
      </c>
      <c r="AW265" t="s">
        <v>92</v>
      </c>
      <c r="AX265" t="s">
        <v>92</v>
      </c>
      <c r="AY265" t="s">
        <v>92</v>
      </c>
      <c r="AZ265" t="s">
        <v>92</v>
      </c>
      <c r="BA265" t="s">
        <v>92</v>
      </c>
      <c r="BB265" t="s">
        <v>92</v>
      </c>
      <c r="BC265" t="s">
        <v>92</v>
      </c>
      <c r="BD265" t="s">
        <v>92</v>
      </c>
      <c r="BE265" t="s">
        <v>92</v>
      </c>
      <c r="BF265" t="s">
        <v>92</v>
      </c>
      <c r="BG265" t="s">
        <v>92</v>
      </c>
      <c r="BH265" t="s">
        <v>92</v>
      </c>
      <c r="BI265" t="s">
        <v>92</v>
      </c>
      <c r="BJ265" t="s">
        <v>92</v>
      </c>
      <c r="BK265" t="s">
        <v>92</v>
      </c>
      <c r="BL265" t="s">
        <v>92</v>
      </c>
      <c r="BM265" t="s">
        <v>92</v>
      </c>
      <c r="BN265" t="s">
        <v>92</v>
      </c>
      <c r="BO265" t="s">
        <v>92</v>
      </c>
      <c r="BP265" t="s">
        <v>92</v>
      </c>
      <c r="BQ265" t="s">
        <v>92</v>
      </c>
      <c r="BR265" t="s">
        <v>92</v>
      </c>
      <c r="BS265" t="s">
        <v>92</v>
      </c>
      <c r="BT265" t="s">
        <v>92</v>
      </c>
      <c r="BU265" t="s">
        <v>1189</v>
      </c>
      <c r="BV265" t="s">
        <v>92</v>
      </c>
      <c r="BW265" t="s">
        <v>92</v>
      </c>
      <c r="BX265" t="s">
        <v>92</v>
      </c>
      <c r="BY265" t="s">
        <v>92</v>
      </c>
      <c r="BZ265" t="s">
        <v>92</v>
      </c>
      <c r="CA265" t="s">
        <v>92</v>
      </c>
      <c r="CB265" t="s">
        <v>92</v>
      </c>
      <c r="CC265" t="s">
        <v>92</v>
      </c>
      <c r="CD265" t="s">
        <v>92</v>
      </c>
      <c r="CE265" t="s">
        <v>92</v>
      </c>
      <c r="CF265" t="s">
        <v>92</v>
      </c>
      <c r="CG265" t="s">
        <v>92</v>
      </c>
      <c r="CH265" t="s">
        <v>92</v>
      </c>
      <c r="CI265" t="s">
        <v>92</v>
      </c>
      <c r="CJ265" t="s">
        <v>92</v>
      </c>
    </row>
    <row r="266" spans="1:88" x14ac:dyDescent="0.25">
      <c r="A266" t="s">
        <v>4629</v>
      </c>
      <c r="B266" t="s">
        <v>88</v>
      </c>
      <c r="C266">
        <v>2016</v>
      </c>
      <c r="D266" t="s">
        <v>4630</v>
      </c>
      <c r="E266" t="s">
        <v>4631</v>
      </c>
      <c r="F266" t="str">
        <f t="shared" si="4"/>
        <v>FEATURE ARTICLE: RECONFIGURABLE S-BAND PATCH ANTENNA SYSTEM FOR CUBESAT SATELLITES</v>
      </c>
      <c r="G266" t="s">
        <v>2349</v>
      </c>
      <c r="H266" t="s">
        <v>92</v>
      </c>
      <c r="I266" t="s">
        <v>2350</v>
      </c>
      <c r="J266" t="s">
        <v>4632</v>
      </c>
      <c r="K266" t="s">
        <v>4633</v>
      </c>
      <c r="L266" t="s">
        <v>4634</v>
      </c>
      <c r="M266">
        <v>2016</v>
      </c>
      <c r="N266" s="1">
        <v>45968.921076388891</v>
      </c>
      <c r="O266" s="1">
        <v>45968.921076388891</v>
      </c>
      <c r="P266" t="s">
        <v>92</v>
      </c>
      <c r="Q266" t="s">
        <v>4635</v>
      </c>
      <c r="R266" t="s">
        <v>92</v>
      </c>
      <c r="S266" t="s">
        <v>1360</v>
      </c>
      <c r="T266" t="s">
        <v>2822</v>
      </c>
      <c r="U266" t="s">
        <v>92</v>
      </c>
      <c r="V266" t="s">
        <v>2356</v>
      </c>
      <c r="W266" t="s">
        <v>92</v>
      </c>
      <c r="X266" t="s">
        <v>92</v>
      </c>
      <c r="Y266" t="s">
        <v>92</v>
      </c>
      <c r="Z266" t="s">
        <v>92</v>
      </c>
      <c r="AA266" t="s">
        <v>92</v>
      </c>
      <c r="AB266" t="s">
        <v>92</v>
      </c>
      <c r="AC266" t="s">
        <v>92</v>
      </c>
      <c r="AD266" t="s">
        <v>843</v>
      </c>
      <c r="AE266" t="s">
        <v>92</v>
      </c>
      <c r="AF266" t="s">
        <v>92</v>
      </c>
      <c r="AG266" t="s">
        <v>844</v>
      </c>
      <c r="AH266" t="s">
        <v>92</v>
      </c>
      <c r="AI266" t="s">
        <v>92</v>
      </c>
      <c r="AJ266" t="s">
        <v>92</v>
      </c>
      <c r="AK266" t="s">
        <v>1013</v>
      </c>
      <c r="AL266" t="s">
        <v>4636</v>
      </c>
      <c r="AM266" t="s">
        <v>92</v>
      </c>
      <c r="AN266" t="s">
        <v>92</v>
      </c>
      <c r="AO266" t="s">
        <v>4637</v>
      </c>
      <c r="AP266" t="s">
        <v>92</v>
      </c>
      <c r="AQ266" t="s">
        <v>92</v>
      </c>
      <c r="AR266" t="s">
        <v>92</v>
      </c>
      <c r="AS266" t="s">
        <v>92</v>
      </c>
      <c r="AT266" t="s">
        <v>92</v>
      </c>
      <c r="AU266" t="s">
        <v>92</v>
      </c>
      <c r="AV266" t="s">
        <v>92</v>
      </c>
      <c r="AW266" t="s">
        <v>92</v>
      </c>
      <c r="AX266" t="s">
        <v>92</v>
      </c>
      <c r="AY266" t="s">
        <v>92</v>
      </c>
      <c r="AZ266" t="s">
        <v>92</v>
      </c>
      <c r="BA266" t="s">
        <v>92</v>
      </c>
      <c r="BB266" t="s">
        <v>92</v>
      </c>
      <c r="BC266" t="s">
        <v>92</v>
      </c>
      <c r="BD266" t="s">
        <v>92</v>
      </c>
      <c r="BE266" t="s">
        <v>92</v>
      </c>
      <c r="BF266" t="s">
        <v>92</v>
      </c>
      <c r="BG266" t="s">
        <v>92</v>
      </c>
      <c r="BH266" t="s">
        <v>92</v>
      </c>
      <c r="BI266" t="s">
        <v>92</v>
      </c>
      <c r="BJ266" t="s">
        <v>92</v>
      </c>
      <c r="BK266" t="s">
        <v>92</v>
      </c>
      <c r="BL266" t="s">
        <v>92</v>
      </c>
      <c r="BM266" t="s">
        <v>92</v>
      </c>
      <c r="BN266" t="s">
        <v>92</v>
      </c>
      <c r="BO266" t="s">
        <v>92</v>
      </c>
      <c r="BP266" t="s">
        <v>92</v>
      </c>
      <c r="BQ266" t="s">
        <v>92</v>
      </c>
      <c r="BR266" t="s">
        <v>92</v>
      </c>
      <c r="BS266" t="s">
        <v>92</v>
      </c>
      <c r="BT266" t="s">
        <v>92</v>
      </c>
      <c r="BU266" t="s">
        <v>92</v>
      </c>
      <c r="BV266" t="s">
        <v>92</v>
      </c>
      <c r="BW266" t="s">
        <v>92</v>
      </c>
      <c r="BX266" t="s">
        <v>92</v>
      </c>
      <c r="BY266" t="s">
        <v>92</v>
      </c>
      <c r="BZ266" t="s">
        <v>92</v>
      </c>
      <c r="CA266" t="s">
        <v>92</v>
      </c>
      <c r="CB266" t="s">
        <v>92</v>
      </c>
      <c r="CC266" t="s">
        <v>92</v>
      </c>
      <c r="CD266" t="s">
        <v>92</v>
      </c>
      <c r="CE266" t="s">
        <v>92</v>
      </c>
      <c r="CF266" t="s">
        <v>92</v>
      </c>
      <c r="CG266" t="s">
        <v>92</v>
      </c>
      <c r="CH266" t="s">
        <v>92</v>
      </c>
      <c r="CI266" t="s">
        <v>92</v>
      </c>
      <c r="CJ266" t="s">
        <v>92</v>
      </c>
    </row>
    <row r="267" spans="1:88" x14ac:dyDescent="0.25">
      <c r="A267" t="s">
        <v>3969</v>
      </c>
      <c r="B267" t="s">
        <v>832</v>
      </c>
      <c r="C267">
        <v>2018</v>
      </c>
      <c r="D267" t="s">
        <v>3970</v>
      </c>
      <c r="E267" t="s">
        <v>3971</v>
      </c>
      <c r="F267" t="str">
        <f t="shared" si="4"/>
        <v>FLEXIBLE LINEAR-TO-CIRCULAR POLARIZING SURFACE FOR S-BAND CUBESAT BASED ON DODECAGONAL RING</v>
      </c>
      <c r="G267" t="s">
        <v>3972</v>
      </c>
      <c r="H267" t="s">
        <v>3973</v>
      </c>
      <c r="I267" t="s">
        <v>92</v>
      </c>
      <c r="J267" t="s">
        <v>3974</v>
      </c>
      <c r="K267" t="s">
        <v>3975</v>
      </c>
      <c r="L267" t="s">
        <v>3976</v>
      </c>
      <c r="M267">
        <v>2018</v>
      </c>
      <c r="N267" s="1">
        <v>45968.921064814815</v>
      </c>
      <c r="O267" s="1">
        <v>45968.921064814815</v>
      </c>
      <c r="P267" t="s">
        <v>92</v>
      </c>
      <c r="Q267" t="s">
        <v>3977</v>
      </c>
      <c r="R267" t="s">
        <v>92</v>
      </c>
      <c r="S267" t="s">
        <v>92</v>
      </c>
      <c r="T267" t="s">
        <v>92</v>
      </c>
      <c r="U267" t="s">
        <v>92</v>
      </c>
      <c r="V267" t="s">
        <v>92</v>
      </c>
      <c r="W267" t="s">
        <v>92</v>
      </c>
      <c r="X267" t="s">
        <v>92</v>
      </c>
      <c r="Y267" t="s">
        <v>92</v>
      </c>
      <c r="Z267" t="s">
        <v>92</v>
      </c>
      <c r="AA267" t="s">
        <v>92</v>
      </c>
      <c r="AB267" t="s">
        <v>1037</v>
      </c>
      <c r="AC267" t="s">
        <v>92</v>
      </c>
      <c r="AD267" t="s">
        <v>843</v>
      </c>
      <c r="AE267" t="s">
        <v>92</v>
      </c>
      <c r="AF267" t="s">
        <v>92</v>
      </c>
      <c r="AG267" t="s">
        <v>844</v>
      </c>
      <c r="AH267" t="s">
        <v>92</v>
      </c>
      <c r="AI267" t="s">
        <v>92</v>
      </c>
      <c r="AJ267" t="s">
        <v>92</v>
      </c>
      <c r="AK267" t="s">
        <v>3978</v>
      </c>
      <c r="AL267" t="s">
        <v>3979</v>
      </c>
      <c r="AM267" t="s">
        <v>92</v>
      </c>
      <c r="AN267" t="s">
        <v>92</v>
      </c>
      <c r="AO267" t="s">
        <v>3980</v>
      </c>
      <c r="AP267" t="s">
        <v>92</v>
      </c>
      <c r="AQ267" t="s">
        <v>3981</v>
      </c>
      <c r="AR267" t="s">
        <v>92</v>
      </c>
      <c r="AS267" t="s">
        <v>92</v>
      </c>
      <c r="AT267" t="s">
        <v>92</v>
      </c>
      <c r="AU267" t="s">
        <v>92</v>
      </c>
      <c r="AV267" t="s">
        <v>92</v>
      </c>
      <c r="AW267" t="s">
        <v>92</v>
      </c>
      <c r="AX267" t="s">
        <v>92</v>
      </c>
      <c r="AY267" t="s">
        <v>92</v>
      </c>
      <c r="AZ267" t="s">
        <v>92</v>
      </c>
      <c r="BA267" t="s">
        <v>92</v>
      </c>
      <c r="BB267" t="s">
        <v>92</v>
      </c>
      <c r="BC267" t="s">
        <v>92</v>
      </c>
      <c r="BD267" t="s">
        <v>92</v>
      </c>
      <c r="BE267" t="s">
        <v>92</v>
      </c>
      <c r="BF267" t="s">
        <v>92</v>
      </c>
      <c r="BG267" t="s">
        <v>92</v>
      </c>
      <c r="BH267" t="s">
        <v>92</v>
      </c>
      <c r="BI267" t="s">
        <v>92</v>
      </c>
      <c r="BJ267" t="s">
        <v>92</v>
      </c>
      <c r="BK267" t="s">
        <v>92</v>
      </c>
      <c r="BL267" t="s">
        <v>92</v>
      </c>
      <c r="BM267" t="s">
        <v>92</v>
      </c>
      <c r="BN267" t="s">
        <v>92</v>
      </c>
      <c r="BO267" t="s">
        <v>92</v>
      </c>
      <c r="BP267" t="s">
        <v>92</v>
      </c>
      <c r="BQ267" t="s">
        <v>92</v>
      </c>
      <c r="BR267" t="s">
        <v>92</v>
      </c>
      <c r="BS267" t="s">
        <v>92</v>
      </c>
      <c r="BT267" t="s">
        <v>92</v>
      </c>
      <c r="BU267" t="s">
        <v>92</v>
      </c>
      <c r="BV267" t="s">
        <v>92</v>
      </c>
      <c r="BW267" t="s">
        <v>92</v>
      </c>
      <c r="BX267" t="s">
        <v>92</v>
      </c>
      <c r="BY267" t="s">
        <v>92</v>
      </c>
      <c r="BZ267" t="s">
        <v>92</v>
      </c>
      <c r="CA267" t="s">
        <v>92</v>
      </c>
      <c r="CB267" t="s">
        <v>92</v>
      </c>
      <c r="CC267" t="s">
        <v>92</v>
      </c>
      <c r="CD267" t="s">
        <v>92</v>
      </c>
      <c r="CE267" t="s">
        <v>92</v>
      </c>
      <c r="CF267" t="s">
        <v>92</v>
      </c>
      <c r="CG267" t="s">
        <v>92</v>
      </c>
      <c r="CH267" t="s">
        <v>92</v>
      </c>
      <c r="CI267" t="s">
        <v>92</v>
      </c>
      <c r="CJ267" t="s">
        <v>92</v>
      </c>
    </row>
    <row r="268" spans="1:88" x14ac:dyDescent="0.25">
      <c r="A268" t="s">
        <v>3439</v>
      </c>
      <c r="B268" t="s">
        <v>832</v>
      </c>
      <c r="C268">
        <v>2020</v>
      </c>
      <c r="D268" t="s">
        <v>3440</v>
      </c>
      <c r="E268" t="s">
        <v>3441</v>
      </c>
      <c r="F268" t="str">
        <f t="shared" si="4"/>
        <v>FLIGHT RESULTS FROM A PASSIVELY MAGNETIC STABILIZED SINGLE UNIT CUBESAT</v>
      </c>
      <c r="G268" t="s">
        <v>3442</v>
      </c>
      <c r="H268" t="s">
        <v>3443</v>
      </c>
      <c r="I268" t="s">
        <v>92</v>
      </c>
      <c r="J268" t="s">
        <v>92</v>
      </c>
      <c r="K268" t="s">
        <v>3444</v>
      </c>
      <c r="L268" t="s">
        <v>3445</v>
      </c>
      <c r="M268">
        <v>2020</v>
      </c>
      <c r="N268" s="1">
        <v>45968.921041666668</v>
      </c>
      <c r="O268" s="1">
        <v>45968.921041666668</v>
      </c>
      <c r="P268" t="s">
        <v>92</v>
      </c>
      <c r="Q268" t="s">
        <v>3446</v>
      </c>
      <c r="R268" t="s">
        <v>92</v>
      </c>
      <c r="S268" t="s">
        <v>92</v>
      </c>
      <c r="T268" t="s">
        <v>3447</v>
      </c>
      <c r="U268" t="s">
        <v>92</v>
      </c>
      <c r="V268" t="s">
        <v>92</v>
      </c>
      <c r="W268" t="s">
        <v>92</v>
      </c>
      <c r="X268" t="s">
        <v>92</v>
      </c>
      <c r="Y268" t="s">
        <v>92</v>
      </c>
      <c r="Z268" t="s">
        <v>92</v>
      </c>
      <c r="AA268" t="s">
        <v>92</v>
      </c>
      <c r="AB268" t="s">
        <v>3448</v>
      </c>
      <c r="AC268" t="s">
        <v>92</v>
      </c>
      <c r="AD268" t="s">
        <v>843</v>
      </c>
      <c r="AE268" t="s">
        <v>92</v>
      </c>
      <c r="AF268" t="s">
        <v>92</v>
      </c>
      <c r="AG268" t="s">
        <v>844</v>
      </c>
      <c r="AH268" t="s">
        <v>92</v>
      </c>
      <c r="AI268" t="s">
        <v>92</v>
      </c>
      <c r="AJ268" t="s">
        <v>92</v>
      </c>
      <c r="AK268" t="s">
        <v>3449</v>
      </c>
      <c r="AL268" t="s">
        <v>3450</v>
      </c>
      <c r="AM268" t="s">
        <v>92</v>
      </c>
      <c r="AN268" t="s">
        <v>92</v>
      </c>
      <c r="AO268" t="s">
        <v>3451</v>
      </c>
      <c r="AP268" t="s">
        <v>92</v>
      </c>
      <c r="AQ268" t="s">
        <v>3452</v>
      </c>
      <c r="AR268" t="s">
        <v>92</v>
      </c>
      <c r="AS268" t="s">
        <v>92</v>
      </c>
      <c r="AT268" t="s">
        <v>92</v>
      </c>
      <c r="AU268" t="s">
        <v>92</v>
      </c>
      <c r="AV268" t="s">
        <v>92</v>
      </c>
      <c r="AW268" t="s">
        <v>92</v>
      </c>
      <c r="AX268" t="s">
        <v>92</v>
      </c>
      <c r="AY268" t="s">
        <v>92</v>
      </c>
      <c r="AZ268" t="s">
        <v>92</v>
      </c>
      <c r="BA268" t="s">
        <v>92</v>
      </c>
      <c r="BB268" t="s">
        <v>92</v>
      </c>
      <c r="BC268" t="s">
        <v>92</v>
      </c>
      <c r="BD268" t="s">
        <v>92</v>
      </c>
      <c r="BE268" t="s">
        <v>92</v>
      </c>
      <c r="BF268" t="s">
        <v>92</v>
      </c>
      <c r="BG268" t="s">
        <v>92</v>
      </c>
      <c r="BH268" t="s">
        <v>92</v>
      </c>
      <c r="BI268" t="s">
        <v>92</v>
      </c>
      <c r="BJ268" t="s">
        <v>92</v>
      </c>
      <c r="BK268" t="s">
        <v>92</v>
      </c>
      <c r="BL268" t="s">
        <v>92</v>
      </c>
      <c r="BM268" t="s">
        <v>92</v>
      </c>
      <c r="BN268" t="s">
        <v>92</v>
      </c>
      <c r="BO268" t="s">
        <v>92</v>
      </c>
      <c r="BP268" t="s">
        <v>92</v>
      </c>
      <c r="BQ268" t="s">
        <v>92</v>
      </c>
      <c r="BR268" t="s">
        <v>92</v>
      </c>
      <c r="BS268" t="s">
        <v>92</v>
      </c>
      <c r="BT268" t="s">
        <v>92</v>
      </c>
      <c r="BU268" t="s">
        <v>3453</v>
      </c>
      <c r="BV268" t="s">
        <v>92</v>
      </c>
      <c r="BW268" t="s">
        <v>92</v>
      </c>
      <c r="BX268" t="s">
        <v>92</v>
      </c>
      <c r="BY268" t="s">
        <v>92</v>
      </c>
      <c r="BZ268" t="s">
        <v>92</v>
      </c>
      <c r="CA268" t="s">
        <v>92</v>
      </c>
      <c r="CB268" t="s">
        <v>92</v>
      </c>
      <c r="CC268" t="s">
        <v>92</v>
      </c>
      <c r="CD268" t="s">
        <v>92</v>
      </c>
      <c r="CE268" t="s">
        <v>92</v>
      </c>
      <c r="CF268" t="s">
        <v>92</v>
      </c>
      <c r="CG268" t="s">
        <v>92</v>
      </c>
      <c r="CH268" t="s">
        <v>92</v>
      </c>
      <c r="CI268" t="s">
        <v>92</v>
      </c>
      <c r="CJ268" t="s">
        <v>92</v>
      </c>
    </row>
    <row r="269" spans="1:88" x14ac:dyDescent="0.25">
      <c r="A269" t="s">
        <v>5043</v>
      </c>
      <c r="B269" t="s">
        <v>832</v>
      </c>
      <c r="C269">
        <v>2013</v>
      </c>
      <c r="D269" t="s">
        <v>5044</v>
      </c>
      <c r="E269" t="s">
        <v>5045</v>
      </c>
      <c r="F269" t="str">
        <f t="shared" si="4"/>
        <v>FLIGHT RESULTS OF THE NOX DUAL-FREQUENCY GPS RECEIVER PAYLOAD ON-BOARD THE TET SATELLITE</v>
      </c>
      <c r="G269" t="s">
        <v>5046</v>
      </c>
      <c r="H269" t="s">
        <v>5047</v>
      </c>
      <c r="I269" t="s">
        <v>92</v>
      </c>
      <c r="J269" t="s">
        <v>92</v>
      </c>
      <c r="K269" t="s">
        <v>5048</v>
      </c>
      <c r="L269" t="s">
        <v>5049</v>
      </c>
      <c r="M269">
        <v>2013</v>
      </c>
      <c r="N269" s="1">
        <v>45968.921099537038</v>
      </c>
      <c r="O269" s="1">
        <v>45968.921099537038</v>
      </c>
      <c r="P269" t="s">
        <v>92</v>
      </c>
      <c r="Q269" t="s">
        <v>5050</v>
      </c>
      <c r="R269" t="s">
        <v>92</v>
      </c>
      <c r="S269" t="s">
        <v>92</v>
      </c>
      <c r="T269" t="s">
        <v>1272</v>
      </c>
      <c r="U269" t="s">
        <v>92</v>
      </c>
      <c r="V269" t="s">
        <v>92</v>
      </c>
      <c r="W269" t="s">
        <v>92</v>
      </c>
      <c r="X269" t="s">
        <v>92</v>
      </c>
      <c r="Y269" t="s">
        <v>92</v>
      </c>
      <c r="Z269" t="s">
        <v>92</v>
      </c>
      <c r="AA269" t="s">
        <v>92</v>
      </c>
      <c r="AB269" t="s">
        <v>5051</v>
      </c>
      <c r="AC269" t="s">
        <v>92</v>
      </c>
      <c r="AD269" t="s">
        <v>843</v>
      </c>
      <c r="AE269" t="s">
        <v>92</v>
      </c>
      <c r="AF269" t="s">
        <v>92</v>
      </c>
      <c r="AG269" t="s">
        <v>844</v>
      </c>
      <c r="AH269" t="s">
        <v>92</v>
      </c>
      <c r="AI269" t="s">
        <v>92</v>
      </c>
      <c r="AJ269" t="s">
        <v>92</v>
      </c>
      <c r="AK269" t="s">
        <v>5052</v>
      </c>
      <c r="AL269" t="s">
        <v>5053</v>
      </c>
      <c r="AM269" t="s">
        <v>92</v>
      </c>
      <c r="AN269" t="s">
        <v>92</v>
      </c>
      <c r="AO269" t="s">
        <v>5054</v>
      </c>
      <c r="AP269" t="s">
        <v>92</v>
      </c>
      <c r="AQ269" t="s">
        <v>92</v>
      </c>
      <c r="AR269" t="s">
        <v>92</v>
      </c>
      <c r="AS269" t="s">
        <v>92</v>
      </c>
      <c r="AT269" t="s">
        <v>92</v>
      </c>
      <c r="AU269" t="s">
        <v>92</v>
      </c>
      <c r="AV269" t="s">
        <v>92</v>
      </c>
      <c r="AW269" t="s">
        <v>92</v>
      </c>
      <c r="AX269" t="s">
        <v>92</v>
      </c>
      <c r="AY269" t="s">
        <v>92</v>
      </c>
      <c r="AZ269" t="s">
        <v>92</v>
      </c>
      <c r="BA269" t="s">
        <v>92</v>
      </c>
      <c r="BB269" t="s">
        <v>92</v>
      </c>
      <c r="BC269" t="s">
        <v>92</v>
      </c>
      <c r="BD269" t="s">
        <v>92</v>
      </c>
      <c r="BE269" t="s">
        <v>92</v>
      </c>
      <c r="BF269" t="s">
        <v>92</v>
      </c>
      <c r="BG269" t="s">
        <v>92</v>
      </c>
      <c r="BH269" t="s">
        <v>92</v>
      </c>
      <c r="BI269" t="s">
        <v>92</v>
      </c>
      <c r="BJ269" t="s">
        <v>92</v>
      </c>
      <c r="BK269" t="s">
        <v>92</v>
      </c>
      <c r="BL269" t="s">
        <v>92</v>
      </c>
      <c r="BM269" t="s">
        <v>92</v>
      </c>
      <c r="BN269" t="s">
        <v>92</v>
      </c>
      <c r="BO269" t="s">
        <v>92</v>
      </c>
      <c r="BP269" t="s">
        <v>92</v>
      </c>
      <c r="BQ269" t="s">
        <v>92</v>
      </c>
      <c r="BR269" t="s">
        <v>92</v>
      </c>
      <c r="BS269" t="s">
        <v>92</v>
      </c>
      <c r="BT269" t="s">
        <v>92</v>
      </c>
      <c r="BU269" t="s">
        <v>92</v>
      </c>
      <c r="BV269" t="s">
        <v>92</v>
      </c>
      <c r="BW269" t="s">
        <v>92</v>
      </c>
      <c r="BX269" t="s">
        <v>92</v>
      </c>
      <c r="BY269" t="s">
        <v>92</v>
      </c>
      <c r="BZ269" t="s">
        <v>92</v>
      </c>
      <c r="CA269" t="s">
        <v>92</v>
      </c>
      <c r="CB269" t="s">
        <v>92</v>
      </c>
      <c r="CC269" t="s">
        <v>92</v>
      </c>
      <c r="CD269" t="s">
        <v>92</v>
      </c>
      <c r="CE269" t="s">
        <v>92</v>
      </c>
      <c r="CF269" t="s">
        <v>92</v>
      </c>
      <c r="CG269" t="s">
        <v>92</v>
      </c>
      <c r="CH269" t="s">
        <v>92</v>
      </c>
      <c r="CI269" t="s">
        <v>92</v>
      </c>
      <c r="CJ269" t="s">
        <v>92</v>
      </c>
    </row>
    <row r="270" spans="1:88" x14ac:dyDescent="0.25">
      <c r="A270" t="s">
        <v>5491</v>
      </c>
      <c r="B270" t="s">
        <v>88</v>
      </c>
      <c r="C270">
        <v>2015</v>
      </c>
      <c r="D270" t="s">
        <v>5492</v>
      </c>
      <c r="E270" t="s">
        <v>4895</v>
      </c>
      <c r="F270" t="str">
        <f t="shared" si="4"/>
        <v>FLIGHT RESULTS: RELIABILITY AND LIFETIME OF THE POLYMERIC 3D-PRINTED ANTENNA DEPLOYMENT MECHANISM INSTALLED ON XATCOBEO &amp; HUMSAT-D</v>
      </c>
      <c r="G270" t="s">
        <v>110</v>
      </c>
      <c r="H270" t="s">
        <v>92</v>
      </c>
      <c r="I270" t="s">
        <v>111</v>
      </c>
      <c r="J270" t="s">
        <v>4896</v>
      </c>
      <c r="K270" t="s">
        <v>5493</v>
      </c>
      <c r="L270" t="s">
        <v>5494</v>
      </c>
      <c r="M270" s="2">
        <v>42036</v>
      </c>
      <c r="N270" s="1">
        <v>45968.922951388886</v>
      </c>
      <c r="O270" s="1">
        <v>45968.922951388886</v>
      </c>
      <c r="P270" t="s">
        <v>92</v>
      </c>
      <c r="Q270" t="s">
        <v>4899</v>
      </c>
      <c r="R270" t="s">
        <v>92</v>
      </c>
      <c r="T270">
        <v>107</v>
      </c>
      <c r="U270" t="s">
        <v>92</v>
      </c>
      <c r="V270" t="s">
        <v>110</v>
      </c>
      <c r="W270" t="s">
        <v>92</v>
      </c>
      <c r="X270" t="s">
        <v>92</v>
      </c>
      <c r="Y270" t="s">
        <v>92</v>
      </c>
      <c r="Z270" t="s">
        <v>92</v>
      </c>
      <c r="AA270" t="s">
        <v>92</v>
      </c>
      <c r="AB270" t="s">
        <v>92</v>
      </c>
      <c r="AC270" t="s">
        <v>92</v>
      </c>
      <c r="AD270" t="s">
        <v>92</v>
      </c>
      <c r="AE270" t="s">
        <v>92</v>
      </c>
      <c r="AF270" t="s">
        <v>92</v>
      </c>
      <c r="AG270" t="s">
        <v>92</v>
      </c>
      <c r="AH270" t="s">
        <v>92</v>
      </c>
      <c r="AI270" t="s">
        <v>92</v>
      </c>
      <c r="AJ270" t="s">
        <v>92</v>
      </c>
      <c r="AK270" t="s">
        <v>92</v>
      </c>
      <c r="AL270" t="s">
        <v>92</v>
      </c>
      <c r="AM270" t="s">
        <v>92</v>
      </c>
      <c r="AN270" t="s">
        <v>92</v>
      </c>
      <c r="AO270" t="s">
        <v>5495</v>
      </c>
      <c r="AP270" t="s">
        <v>92</v>
      </c>
      <c r="AQ270" t="s">
        <v>92</v>
      </c>
      <c r="AR270" t="s">
        <v>92</v>
      </c>
      <c r="AS270" t="s">
        <v>92</v>
      </c>
      <c r="AT270" t="s">
        <v>92</v>
      </c>
      <c r="AU270" t="s">
        <v>92</v>
      </c>
      <c r="AV270" t="s">
        <v>92</v>
      </c>
      <c r="AW270" t="s">
        <v>92</v>
      </c>
      <c r="AX270" t="s">
        <v>92</v>
      </c>
      <c r="AY270" t="s">
        <v>92</v>
      </c>
      <c r="AZ270" t="s">
        <v>92</v>
      </c>
      <c r="BA270" t="s">
        <v>92</v>
      </c>
      <c r="BB270" t="s">
        <v>92</v>
      </c>
      <c r="BC270" t="s">
        <v>92</v>
      </c>
      <c r="BD270" t="s">
        <v>92</v>
      </c>
      <c r="BE270" t="s">
        <v>92</v>
      </c>
      <c r="BF270" t="s">
        <v>92</v>
      </c>
      <c r="BG270" t="s">
        <v>92</v>
      </c>
      <c r="BH270" t="s">
        <v>92</v>
      </c>
      <c r="BI270" t="s">
        <v>92</v>
      </c>
      <c r="BJ270" t="s">
        <v>92</v>
      </c>
      <c r="BK270" t="s">
        <v>92</v>
      </c>
      <c r="BL270" t="s">
        <v>92</v>
      </c>
      <c r="BM270" t="s">
        <v>92</v>
      </c>
      <c r="BN270" t="s">
        <v>92</v>
      </c>
      <c r="BO270" t="s">
        <v>92</v>
      </c>
      <c r="BP270" t="s">
        <v>92</v>
      </c>
      <c r="BQ270" t="s">
        <v>92</v>
      </c>
      <c r="BR270" t="s">
        <v>92</v>
      </c>
      <c r="BS270" t="s">
        <v>92</v>
      </c>
      <c r="BT270" t="s">
        <v>92</v>
      </c>
      <c r="BU270" t="s">
        <v>92</v>
      </c>
      <c r="BV270" t="s">
        <v>92</v>
      </c>
      <c r="BW270" t="s">
        <v>92</v>
      </c>
      <c r="BX270" t="s">
        <v>92</v>
      </c>
      <c r="BY270" t="s">
        <v>92</v>
      </c>
      <c r="BZ270" t="s">
        <v>92</v>
      </c>
      <c r="CA270" t="s">
        <v>92</v>
      </c>
      <c r="CB270" t="s">
        <v>92</v>
      </c>
      <c r="CC270" t="s">
        <v>92</v>
      </c>
      <c r="CD270" t="s">
        <v>92</v>
      </c>
      <c r="CE270" t="s">
        <v>92</v>
      </c>
      <c r="CF270" t="s">
        <v>92</v>
      </c>
      <c r="CG270" t="s">
        <v>92</v>
      </c>
      <c r="CH270" t="s">
        <v>92</v>
      </c>
      <c r="CI270" t="s">
        <v>92</v>
      </c>
      <c r="CJ270" t="s">
        <v>92</v>
      </c>
    </row>
    <row r="271" spans="1:88" x14ac:dyDescent="0.25">
      <c r="A271" t="s">
        <v>3957</v>
      </c>
      <c r="B271" t="s">
        <v>832</v>
      </c>
      <c r="C271">
        <v>2018</v>
      </c>
      <c r="D271" t="s">
        <v>3958</v>
      </c>
      <c r="E271" t="s">
        <v>3959</v>
      </c>
      <c r="F271" t="str">
        <f t="shared" si="4"/>
        <v>FPA BASED DESIGN OF 2L MICROSTRIP ANTENNA ARRAY FOR CUBESAT COMMUNICATIONS</v>
      </c>
      <c r="G271" t="s">
        <v>3960</v>
      </c>
      <c r="H271" t="s">
        <v>3961</v>
      </c>
      <c r="I271" t="s">
        <v>92</v>
      </c>
      <c r="J271" t="s">
        <v>3962</v>
      </c>
      <c r="K271" t="s">
        <v>3963</v>
      </c>
      <c r="L271" t="s">
        <v>3964</v>
      </c>
      <c r="M271">
        <v>2018</v>
      </c>
      <c r="N271" s="1">
        <v>45968.921064814815</v>
      </c>
      <c r="O271" s="1">
        <v>45968.921064814815</v>
      </c>
      <c r="P271" t="s">
        <v>92</v>
      </c>
      <c r="Q271" t="s">
        <v>3965</v>
      </c>
      <c r="R271" t="s">
        <v>92</v>
      </c>
      <c r="S271" t="s">
        <v>92</v>
      </c>
      <c r="T271" t="s">
        <v>92</v>
      </c>
      <c r="U271" t="s">
        <v>92</v>
      </c>
      <c r="V271" t="s">
        <v>92</v>
      </c>
      <c r="W271" t="s">
        <v>92</v>
      </c>
      <c r="X271" t="s">
        <v>92</v>
      </c>
      <c r="Y271" t="s">
        <v>92</v>
      </c>
      <c r="Z271" t="s">
        <v>92</v>
      </c>
      <c r="AA271" t="s">
        <v>92</v>
      </c>
      <c r="AB271" t="s">
        <v>1037</v>
      </c>
      <c r="AC271" t="s">
        <v>92</v>
      </c>
      <c r="AD271" t="s">
        <v>843</v>
      </c>
      <c r="AE271" t="s">
        <v>92</v>
      </c>
      <c r="AF271" t="s">
        <v>92</v>
      </c>
      <c r="AG271" t="s">
        <v>844</v>
      </c>
      <c r="AH271" t="s">
        <v>92</v>
      </c>
      <c r="AI271" t="s">
        <v>92</v>
      </c>
      <c r="AJ271" t="s">
        <v>92</v>
      </c>
      <c r="AK271" t="s">
        <v>3966</v>
      </c>
      <c r="AL271" t="s">
        <v>3967</v>
      </c>
      <c r="AM271" t="s">
        <v>92</v>
      </c>
      <c r="AN271" t="s">
        <v>92</v>
      </c>
      <c r="AO271" t="s">
        <v>3968</v>
      </c>
      <c r="AP271" t="s">
        <v>92</v>
      </c>
      <c r="AQ271" t="s">
        <v>92</v>
      </c>
      <c r="AR271" t="s">
        <v>92</v>
      </c>
      <c r="AS271" t="s">
        <v>92</v>
      </c>
      <c r="AT271" t="s">
        <v>92</v>
      </c>
      <c r="AU271" t="s">
        <v>92</v>
      </c>
      <c r="AV271" t="s">
        <v>92</v>
      </c>
      <c r="AW271" t="s">
        <v>92</v>
      </c>
      <c r="AX271" t="s">
        <v>92</v>
      </c>
      <c r="AY271" t="s">
        <v>92</v>
      </c>
      <c r="AZ271" t="s">
        <v>92</v>
      </c>
      <c r="BA271" t="s">
        <v>92</v>
      </c>
      <c r="BB271" t="s">
        <v>92</v>
      </c>
      <c r="BC271" t="s">
        <v>92</v>
      </c>
      <c r="BD271" t="s">
        <v>92</v>
      </c>
      <c r="BE271" t="s">
        <v>92</v>
      </c>
      <c r="BF271" t="s">
        <v>92</v>
      </c>
      <c r="BG271" t="s">
        <v>92</v>
      </c>
      <c r="BH271" t="s">
        <v>92</v>
      </c>
      <c r="BI271" t="s">
        <v>92</v>
      </c>
      <c r="BJ271" t="s">
        <v>92</v>
      </c>
      <c r="BK271" t="s">
        <v>92</v>
      </c>
      <c r="BL271" t="s">
        <v>92</v>
      </c>
      <c r="BM271" t="s">
        <v>92</v>
      </c>
      <c r="BN271" t="s">
        <v>92</v>
      </c>
      <c r="BO271" t="s">
        <v>92</v>
      </c>
      <c r="BP271" t="s">
        <v>92</v>
      </c>
      <c r="BQ271" t="s">
        <v>92</v>
      </c>
      <c r="BR271" t="s">
        <v>92</v>
      </c>
      <c r="BS271" t="s">
        <v>92</v>
      </c>
      <c r="BT271" t="s">
        <v>92</v>
      </c>
      <c r="BU271" t="s">
        <v>92</v>
      </c>
      <c r="BV271" t="s">
        <v>92</v>
      </c>
      <c r="BW271" t="s">
        <v>92</v>
      </c>
      <c r="BX271" t="s">
        <v>92</v>
      </c>
      <c r="BY271" t="s">
        <v>92</v>
      </c>
      <c r="BZ271" t="s">
        <v>92</v>
      </c>
      <c r="CA271" t="s">
        <v>92</v>
      </c>
      <c r="CB271" t="s">
        <v>92</v>
      </c>
      <c r="CC271" t="s">
        <v>92</v>
      </c>
      <c r="CD271" t="s">
        <v>92</v>
      </c>
      <c r="CE271" t="s">
        <v>92</v>
      </c>
      <c r="CF271" t="s">
        <v>92</v>
      </c>
      <c r="CG271" t="s">
        <v>92</v>
      </c>
      <c r="CH271" t="s">
        <v>92</v>
      </c>
      <c r="CI271" t="s">
        <v>92</v>
      </c>
      <c r="CJ271" t="s">
        <v>92</v>
      </c>
    </row>
    <row r="272" spans="1:88" x14ac:dyDescent="0.25">
      <c r="A272" t="s">
        <v>741</v>
      </c>
      <c r="B272" t="s">
        <v>88</v>
      </c>
      <c r="C272">
        <v>2025</v>
      </c>
      <c r="D272" t="s">
        <v>742</v>
      </c>
      <c r="E272" t="s">
        <v>743</v>
      </c>
      <c r="F272" t="str">
        <f t="shared" si="4"/>
        <v>FREQUENCY-BASED CLASSIFICATION OF PRACTICAL CUBESAT ANTENNAS: A REVIEW</v>
      </c>
      <c r="G272" t="s">
        <v>582</v>
      </c>
      <c r="H272" t="s">
        <v>92</v>
      </c>
      <c r="I272" t="s">
        <v>583</v>
      </c>
      <c r="J272" t="s">
        <v>744</v>
      </c>
      <c r="K272" t="s">
        <v>92</v>
      </c>
      <c r="L272" t="s">
        <v>745</v>
      </c>
      <c r="M272" t="s">
        <v>746</v>
      </c>
      <c r="N272" s="1">
        <v>45968.92465277778</v>
      </c>
      <c r="O272" s="1">
        <v>45968.92465277778</v>
      </c>
      <c r="P272" t="s">
        <v>92</v>
      </c>
      <c r="Q272" t="s">
        <v>747</v>
      </c>
      <c r="R272" t="s">
        <v>92</v>
      </c>
      <c r="T272">
        <v>13</v>
      </c>
      <c r="U272" t="s">
        <v>92</v>
      </c>
      <c r="V272" t="s">
        <v>582</v>
      </c>
      <c r="W272" t="s">
        <v>92</v>
      </c>
      <c r="X272" t="s">
        <v>92</v>
      </c>
      <c r="Y272" t="s">
        <v>92</v>
      </c>
      <c r="Z272" t="s">
        <v>92</v>
      </c>
      <c r="AA272" t="s">
        <v>92</v>
      </c>
      <c r="AB272" t="s">
        <v>92</v>
      </c>
      <c r="AC272" t="s">
        <v>92</v>
      </c>
      <c r="AD272" t="s">
        <v>92</v>
      </c>
      <c r="AE272" t="s">
        <v>92</v>
      </c>
      <c r="AF272" t="s">
        <v>92</v>
      </c>
      <c r="AG272" t="s">
        <v>92</v>
      </c>
      <c r="AH272" t="s">
        <v>92</v>
      </c>
      <c r="AI272" t="s">
        <v>92</v>
      </c>
      <c r="AJ272" t="s">
        <v>92</v>
      </c>
      <c r="AK272" t="s">
        <v>92</v>
      </c>
      <c r="AL272" t="s">
        <v>92</v>
      </c>
      <c r="AM272" t="s">
        <v>92</v>
      </c>
      <c r="AN272" t="s">
        <v>92</v>
      </c>
      <c r="AO272" t="s">
        <v>748</v>
      </c>
      <c r="AP272" t="s">
        <v>92</v>
      </c>
      <c r="AQ272" t="s">
        <v>92</v>
      </c>
      <c r="AR272" t="s">
        <v>92</v>
      </c>
      <c r="AS272" t="s">
        <v>92</v>
      </c>
      <c r="AT272" t="s">
        <v>92</v>
      </c>
      <c r="AU272" t="s">
        <v>92</v>
      </c>
      <c r="AV272" t="s">
        <v>92</v>
      </c>
      <c r="AW272" t="s">
        <v>92</v>
      </c>
      <c r="AX272" t="s">
        <v>92</v>
      </c>
      <c r="AY272" t="s">
        <v>92</v>
      </c>
      <c r="AZ272" t="s">
        <v>92</v>
      </c>
      <c r="BA272" t="s">
        <v>92</v>
      </c>
      <c r="BB272" t="s">
        <v>92</v>
      </c>
      <c r="BC272" t="s">
        <v>92</v>
      </c>
      <c r="BD272" t="s">
        <v>92</v>
      </c>
      <c r="BE272" t="s">
        <v>92</v>
      </c>
      <c r="BF272" t="s">
        <v>92</v>
      </c>
      <c r="BG272" t="s">
        <v>92</v>
      </c>
      <c r="BH272" t="s">
        <v>92</v>
      </c>
      <c r="BI272" t="s">
        <v>92</v>
      </c>
      <c r="BJ272" t="s">
        <v>92</v>
      </c>
      <c r="BK272" t="s">
        <v>92</v>
      </c>
      <c r="BL272" t="s">
        <v>92</v>
      </c>
      <c r="BM272" t="s">
        <v>92</v>
      </c>
      <c r="BN272" t="s">
        <v>92</v>
      </c>
      <c r="BO272" t="s">
        <v>92</v>
      </c>
      <c r="BP272" t="s">
        <v>92</v>
      </c>
      <c r="BQ272" t="s">
        <v>92</v>
      </c>
      <c r="BR272" t="s">
        <v>92</v>
      </c>
      <c r="BS272" t="s">
        <v>92</v>
      </c>
      <c r="BT272" t="s">
        <v>92</v>
      </c>
      <c r="BU272" t="s">
        <v>92</v>
      </c>
      <c r="BV272" t="s">
        <v>92</v>
      </c>
      <c r="BW272" t="s">
        <v>92</v>
      </c>
      <c r="BX272" t="s">
        <v>92</v>
      </c>
      <c r="BY272" t="s">
        <v>92</v>
      </c>
      <c r="BZ272" t="s">
        <v>92</v>
      </c>
      <c r="CA272" t="s">
        <v>92</v>
      </c>
      <c r="CB272" t="s">
        <v>92</v>
      </c>
      <c r="CC272" t="s">
        <v>92</v>
      </c>
      <c r="CD272" t="s">
        <v>92</v>
      </c>
      <c r="CE272" t="s">
        <v>92</v>
      </c>
      <c r="CF272" t="s">
        <v>92</v>
      </c>
      <c r="CG272" t="s">
        <v>92</v>
      </c>
      <c r="CH272" t="s">
        <v>92</v>
      </c>
      <c r="CI272" t="s">
        <v>92</v>
      </c>
      <c r="CJ272" t="s">
        <v>92</v>
      </c>
    </row>
    <row r="273" spans="1:88" x14ac:dyDescent="0.25">
      <c r="A273" t="s">
        <v>4411</v>
      </c>
      <c r="B273" t="s">
        <v>832</v>
      </c>
      <c r="C273">
        <v>2017</v>
      </c>
      <c r="D273" t="s">
        <v>3491</v>
      </c>
      <c r="E273" t="s">
        <v>4412</v>
      </c>
      <c r="F273" t="str">
        <f t="shared" si="4"/>
        <v>FROM PROTOTYPE TO FLIGHT: QUALIFYING A KA-BAND PARABOLIC DEPLOYABLE ANTENNA (KAPDA)FOR CUBESATS</v>
      </c>
      <c r="G273" t="s">
        <v>4413</v>
      </c>
      <c r="H273" t="s">
        <v>4414</v>
      </c>
      <c r="I273" t="s">
        <v>92</v>
      </c>
      <c r="J273" t="s">
        <v>4415</v>
      </c>
      <c r="K273" t="s">
        <v>4416</v>
      </c>
      <c r="L273" t="s">
        <v>4417</v>
      </c>
      <c r="M273">
        <v>2017</v>
      </c>
      <c r="N273" s="1">
        <v>45968.921076388891</v>
      </c>
      <c r="O273" s="1">
        <v>45968.921076388891</v>
      </c>
      <c r="P273" t="s">
        <v>92</v>
      </c>
      <c r="Q273" t="s">
        <v>92</v>
      </c>
      <c r="R273" t="s">
        <v>92</v>
      </c>
      <c r="S273" t="s">
        <v>92</v>
      </c>
      <c r="T273" t="s">
        <v>92</v>
      </c>
      <c r="U273" t="s">
        <v>92</v>
      </c>
      <c r="V273" t="s">
        <v>92</v>
      </c>
      <c r="W273" t="s">
        <v>92</v>
      </c>
      <c r="X273" t="s">
        <v>92</v>
      </c>
      <c r="Y273" t="s">
        <v>92</v>
      </c>
      <c r="Z273" t="s">
        <v>92</v>
      </c>
      <c r="AA273" t="s">
        <v>92</v>
      </c>
      <c r="AB273" t="s">
        <v>3499</v>
      </c>
      <c r="AC273" t="s">
        <v>92</v>
      </c>
      <c r="AD273" t="s">
        <v>843</v>
      </c>
      <c r="AE273" t="s">
        <v>92</v>
      </c>
      <c r="AF273" t="s">
        <v>92</v>
      </c>
      <c r="AG273" t="s">
        <v>844</v>
      </c>
      <c r="AH273" t="s">
        <v>92</v>
      </c>
      <c r="AI273" t="s">
        <v>92</v>
      </c>
      <c r="AJ273" t="s">
        <v>92</v>
      </c>
      <c r="AK273" t="s">
        <v>4418</v>
      </c>
      <c r="AL273" t="s">
        <v>4419</v>
      </c>
      <c r="AM273" t="s">
        <v>92</v>
      </c>
      <c r="AN273" t="s">
        <v>92</v>
      </c>
      <c r="AO273" t="s">
        <v>4420</v>
      </c>
      <c r="AP273" t="s">
        <v>92</v>
      </c>
      <c r="AQ273" t="s">
        <v>92</v>
      </c>
      <c r="AR273" t="s">
        <v>92</v>
      </c>
      <c r="AS273" t="s">
        <v>92</v>
      </c>
      <c r="AT273" t="s">
        <v>92</v>
      </c>
      <c r="AU273" t="s">
        <v>92</v>
      </c>
      <c r="AV273" t="s">
        <v>92</v>
      </c>
      <c r="AW273" t="s">
        <v>92</v>
      </c>
      <c r="AX273" t="s">
        <v>92</v>
      </c>
      <c r="AY273" t="s">
        <v>92</v>
      </c>
      <c r="AZ273" t="s">
        <v>92</v>
      </c>
      <c r="BA273" t="s">
        <v>92</v>
      </c>
      <c r="BB273" t="s">
        <v>92</v>
      </c>
      <c r="BC273" t="s">
        <v>92</v>
      </c>
      <c r="BD273" t="s">
        <v>92</v>
      </c>
      <c r="BE273" t="s">
        <v>92</v>
      </c>
      <c r="BF273" t="s">
        <v>92</v>
      </c>
      <c r="BG273" t="s">
        <v>92</v>
      </c>
      <c r="BH273" t="s">
        <v>92</v>
      </c>
      <c r="BI273" t="s">
        <v>92</v>
      </c>
      <c r="BJ273" t="s">
        <v>92</v>
      </c>
      <c r="BK273" t="s">
        <v>92</v>
      </c>
      <c r="BL273" t="s">
        <v>92</v>
      </c>
      <c r="BM273" t="s">
        <v>92</v>
      </c>
      <c r="BN273" t="s">
        <v>92</v>
      </c>
      <c r="BO273" t="s">
        <v>92</v>
      </c>
      <c r="BP273" t="s">
        <v>92</v>
      </c>
      <c r="BQ273" t="s">
        <v>92</v>
      </c>
      <c r="BR273" t="s">
        <v>92</v>
      </c>
      <c r="BS273" t="s">
        <v>92</v>
      </c>
      <c r="BT273" t="s">
        <v>92</v>
      </c>
      <c r="BU273" t="s">
        <v>92</v>
      </c>
      <c r="BV273" t="s">
        <v>92</v>
      </c>
      <c r="BW273" t="s">
        <v>92</v>
      </c>
      <c r="BX273" t="s">
        <v>92</v>
      </c>
      <c r="BY273" t="s">
        <v>92</v>
      </c>
      <c r="BZ273" t="s">
        <v>92</v>
      </c>
      <c r="CA273" t="s">
        <v>92</v>
      </c>
      <c r="CB273" t="s">
        <v>92</v>
      </c>
      <c r="CC273" t="s">
        <v>92</v>
      </c>
      <c r="CD273" t="s">
        <v>92</v>
      </c>
      <c r="CE273" t="s">
        <v>92</v>
      </c>
      <c r="CF273" t="s">
        <v>92</v>
      </c>
      <c r="CG273" t="s">
        <v>92</v>
      </c>
      <c r="CH273" t="s">
        <v>92</v>
      </c>
      <c r="CI273" t="s">
        <v>92</v>
      </c>
      <c r="CJ273" t="s">
        <v>92</v>
      </c>
    </row>
    <row r="274" spans="1:88" x14ac:dyDescent="0.25">
      <c r="A274" t="s">
        <v>1315</v>
      </c>
      <c r="B274" t="s">
        <v>832</v>
      </c>
      <c r="C274">
        <v>2025</v>
      </c>
      <c r="D274" t="s">
        <v>1316</v>
      </c>
      <c r="E274" t="s">
        <v>1317</v>
      </c>
      <c r="F274" t="str">
        <f t="shared" si="4"/>
        <v>GET AWAY SPECIAL RADIO AND ANTENNA TRANSPARENCY SATELLITE (GASRATS) PAYLOAD</v>
      </c>
      <c r="G274" t="s">
        <v>1318</v>
      </c>
      <c r="H274" t="s">
        <v>1319</v>
      </c>
      <c r="I274" t="s">
        <v>92</v>
      </c>
      <c r="J274" t="s">
        <v>1320</v>
      </c>
      <c r="K274" t="s">
        <v>1321</v>
      </c>
      <c r="L274" t="s">
        <v>1322</v>
      </c>
      <c r="M274">
        <v>2025</v>
      </c>
      <c r="N274" s="1">
        <v>45968.920972222222</v>
      </c>
      <c r="O274" s="1">
        <v>45968.920972222222</v>
      </c>
      <c r="P274" t="s">
        <v>92</v>
      </c>
      <c r="Q274" t="s">
        <v>1323</v>
      </c>
      <c r="R274" t="s">
        <v>92</v>
      </c>
      <c r="S274" t="s">
        <v>92</v>
      </c>
      <c r="T274" t="s">
        <v>92</v>
      </c>
      <c r="U274" t="s">
        <v>92</v>
      </c>
      <c r="V274" t="s">
        <v>92</v>
      </c>
      <c r="W274" t="s">
        <v>92</v>
      </c>
      <c r="X274" t="s">
        <v>92</v>
      </c>
      <c r="Y274" t="s">
        <v>92</v>
      </c>
      <c r="Z274" t="s">
        <v>92</v>
      </c>
      <c r="AA274" t="s">
        <v>92</v>
      </c>
      <c r="AB274" t="s">
        <v>1037</v>
      </c>
      <c r="AC274" t="s">
        <v>92</v>
      </c>
      <c r="AD274" t="s">
        <v>843</v>
      </c>
      <c r="AE274" t="s">
        <v>92</v>
      </c>
      <c r="AF274" t="s">
        <v>92</v>
      </c>
      <c r="AG274" t="s">
        <v>844</v>
      </c>
      <c r="AH274" t="s">
        <v>92</v>
      </c>
      <c r="AI274" t="s">
        <v>92</v>
      </c>
      <c r="AJ274" t="s">
        <v>92</v>
      </c>
      <c r="AK274" t="s">
        <v>1324</v>
      </c>
      <c r="AL274" t="s">
        <v>1325</v>
      </c>
      <c r="AM274" t="s">
        <v>92</v>
      </c>
      <c r="AN274" t="s">
        <v>92</v>
      </c>
      <c r="AO274" t="s">
        <v>1326</v>
      </c>
      <c r="AP274" t="s">
        <v>92</v>
      </c>
      <c r="AQ274" t="s">
        <v>92</v>
      </c>
      <c r="AR274" t="s">
        <v>92</v>
      </c>
      <c r="AS274" t="s">
        <v>92</v>
      </c>
      <c r="AT274" t="s">
        <v>92</v>
      </c>
      <c r="AU274" t="s">
        <v>92</v>
      </c>
      <c r="AV274" t="s">
        <v>92</v>
      </c>
      <c r="AW274" t="s">
        <v>92</v>
      </c>
      <c r="AX274" t="s">
        <v>92</v>
      </c>
      <c r="AY274" t="s">
        <v>92</v>
      </c>
      <c r="AZ274" t="s">
        <v>92</v>
      </c>
      <c r="BA274" t="s">
        <v>92</v>
      </c>
      <c r="BB274" t="s">
        <v>92</v>
      </c>
      <c r="BC274" t="s">
        <v>92</v>
      </c>
      <c r="BD274" t="s">
        <v>92</v>
      </c>
      <c r="BE274" t="s">
        <v>92</v>
      </c>
      <c r="BF274" t="s">
        <v>92</v>
      </c>
      <c r="BG274" t="s">
        <v>92</v>
      </c>
      <c r="BH274" t="s">
        <v>92</v>
      </c>
      <c r="BI274" t="s">
        <v>92</v>
      </c>
      <c r="BJ274" t="s">
        <v>92</v>
      </c>
      <c r="BK274" t="s">
        <v>92</v>
      </c>
      <c r="BL274" t="s">
        <v>92</v>
      </c>
      <c r="BM274" t="s">
        <v>92</v>
      </c>
      <c r="BN274" t="s">
        <v>92</v>
      </c>
      <c r="BO274" t="s">
        <v>92</v>
      </c>
      <c r="BP274" t="s">
        <v>92</v>
      </c>
      <c r="BQ274" t="s">
        <v>92</v>
      </c>
      <c r="BR274" t="s">
        <v>92</v>
      </c>
      <c r="BS274" t="s">
        <v>92</v>
      </c>
      <c r="BT274" t="s">
        <v>92</v>
      </c>
      <c r="BU274" t="s">
        <v>92</v>
      </c>
      <c r="BV274" t="s">
        <v>92</v>
      </c>
      <c r="BW274" t="s">
        <v>92</v>
      </c>
      <c r="BX274" t="s">
        <v>92</v>
      </c>
      <c r="BY274" t="s">
        <v>92</v>
      </c>
      <c r="BZ274" t="s">
        <v>92</v>
      </c>
      <c r="CA274" t="s">
        <v>92</v>
      </c>
      <c r="CB274" t="s">
        <v>92</v>
      </c>
      <c r="CC274" t="s">
        <v>92</v>
      </c>
      <c r="CD274" t="s">
        <v>92</v>
      </c>
      <c r="CE274" t="s">
        <v>92</v>
      </c>
      <c r="CF274" t="s">
        <v>92</v>
      </c>
      <c r="CG274" t="s">
        <v>92</v>
      </c>
      <c r="CH274" t="s">
        <v>92</v>
      </c>
      <c r="CI274" t="s">
        <v>92</v>
      </c>
      <c r="CJ274" t="s">
        <v>92</v>
      </c>
    </row>
    <row r="275" spans="1:88" x14ac:dyDescent="0.25">
      <c r="A275" t="s">
        <v>2870</v>
      </c>
      <c r="B275" t="s">
        <v>88</v>
      </c>
      <c r="C275">
        <v>2021</v>
      </c>
      <c r="D275" t="s">
        <v>2871</v>
      </c>
      <c r="E275" t="s">
        <v>2872</v>
      </c>
      <c r="F275" t="str">
        <f t="shared" si="4"/>
        <v>HIGH GAIN AND WIDEBAND PATCH ANTENNA WITH WIDE 3-DB AXIAL RATIO BANDWIDTH OPERATING AT TM01 AND TM11 MODES</v>
      </c>
      <c r="G275" t="s">
        <v>992</v>
      </c>
      <c r="H275" t="s">
        <v>92</v>
      </c>
      <c r="I275" t="s">
        <v>993</v>
      </c>
      <c r="J275" t="s">
        <v>2873</v>
      </c>
      <c r="K275" t="s">
        <v>2874</v>
      </c>
      <c r="L275" t="s">
        <v>2875</v>
      </c>
      <c r="M275">
        <v>2021</v>
      </c>
      <c r="N275" s="1">
        <v>45968.921018518522</v>
      </c>
      <c r="O275" s="1">
        <v>45968.921018518522</v>
      </c>
      <c r="P275" t="s">
        <v>92</v>
      </c>
      <c r="Q275" t="s">
        <v>2876</v>
      </c>
      <c r="R275" t="s">
        <v>92</v>
      </c>
      <c r="S275" t="s">
        <v>1272</v>
      </c>
      <c r="T275" t="s">
        <v>2877</v>
      </c>
      <c r="U275" t="s">
        <v>92</v>
      </c>
      <c r="V275" t="s">
        <v>998</v>
      </c>
      <c r="W275" t="s">
        <v>92</v>
      </c>
      <c r="X275" t="s">
        <v>92</v>
      </c>
      <c r="Y275" t="s">
        <v>92</v>
      </c>
      <c r="Z275" t="s">
        <v>92</v>
      </c>
      <c r="AA275" t="s">
        <v>92</v>
      </c>
      <c r="AB275" t="s">
        <v>92</v>
      </c>
      <c r="AC275" t="s">
        <v>92</v>
      </c>
      <c r="AD275" t="s">
        <v>843</v>
      </c>
      <c r="AE275" t="s">
        <v>92</v>
      </c>
      <c r="AF275" t="s">
        <v>92</v>
      </c>
      <c r="AG275" t="s">
        <v>844</v>
      </c>
      <c r="AH275" t="s">
        <v>92</v>
      </c>
      <c r="AI275" t="s">
        <v>92</v>
      </c>
      <c r="AJ275" t="s">
        <v>92</v>
      </c>
      <c r="AK275" t="s">
        <v>999</v>
      </c>
      <c r="AL275" t="s">
        <v>2878</v>
      </c>
      <c r="AM275" t="s">
        <v>92</v>
      </c>
      <c r="AN275" t="s">
        <v>92</v>
      </c>
      <c r="AO275" t="s">
        <v>2879</v>
      </c>
      <c r="AP275" t="s">
        <v>92</v>
      </c>
      <c r="AQ275" t="s">
        <v>92</v>
      </c>
      <c r="AR275" t="s">
        <v>92</v>
      </c>
      <c r="AS275" t="s">
        <v>92</v>
      </c>
      <c r="AT275" t="s">
        <v>92</v>
      </c>
      <c r="AU275" t="s">
        <v>92</v>
      </c>
      <c r="AV275" t="s">
        <v>92</v>
      </c>
      <c r="AW275" t="s">
        <v>92</v>
      </c>
      <c r="AX275" t="s">
        <v>92</v>
      </c>
      <c r="AY275" t="s">
        <v>92</v>
      </c>
      <c r="AZ275" t="s">
        <v>92</v>
      </c>
      <c r="BA275" t="s">
        <v>92</v>
      </c>
      <c r="BB275" t="s">
        <v>92</v>
      </c>
      <c r="BC275" t="s">
        <v>92</v>
      </c>
      <c r="BD275" t="s">
        <v>92</v>
      </c>
      <c r="BE275" t="s">
        <v>92</v>
      </c>
      <c r="BF275" t="s">
        <v>92</v>
      </c>
      <c r="BG275" t="s">
        <v>92</v>
      </c>
      <c r="BH275" t="s">
        <v>92</v>
      </c>
      <c r="BI275" t="s">
        <v>92</v>
      </c>
      <c r="BJ275" t="s">
        <v>92</v>
      </c>
      <c r="BK275" t="s">
        <v>92</v>
      </c>
      <c r="BL275" t="s">
        <v>92</v>
      </c>
      <c r="BM275" t="s">
        <v>92</v>
      </c>
      <c r="BN275" t="s">
        <v>92</v>
      </c>
      <c r="BO275" t="s">
        <v>92</v>
      </c>
      <c r="BP275" t="s">
        <v>92</v>
      </c>
      <c r="BQ275" t="s">
        <v>92</v>
      </c>
      <c r="BR275" t="s">
        <v>92</v>
      </c>
      <c r="BS275" t="s">
        <v>92</v>
      </c>
      <c r="BT275" t="s">
        <v>92</v>
      </c>
      <c r="BU275" t="s">
        <v>92</v>
      </c>
      <c r="BV275" t="s">
        <v>92</v>
      </c>
      <c r="BW275" t="s">
        <v>92</v>
      </c>
      <c r="BX275" t="s">
        <v>92</v>
      </c>
      <c r="BY275" t="s">
        <v>92</v>
      </c>
      <c r="BZ275" t="s">
        <v>92</v>
      </c>
      <c r="CA275" t="s">
        <v>92</v>
      </c>
      <c r="CB275" t="s">
        <v>92</v>
      </c>
      <c r="CC275" t="s">
        <v>92</v>
      </c>
      <c r="CD275" t="s">
        <v>92</v>
      </c>
      <c r="CE275" t="s">
        <v>92</v>
      </c>
      <c r="CF275" t="s">
        <v>92</v>
      </c>
      <c r="CG275" t="s">
        <v>92</v>
      </c>
      <c r="CH275" t="s">
        <v>92</v>
      </c>
      <c r="CI275" t="s">
        <v>92</v>
      </c>
      <c r="CJ275" t="s">
        <v>92</v>
      </c>
    </row>
    <row r="276" spans="1:88" x14ac:dyDescent="0.25">
      <c r="A276" t="s">
        <v>1879</v>
      </c>
      <c r="B276" t="s">
        <v>832</v>
      </c>
      <c r="C276">
        <v>2024</v>
      </c>
      <c r="D276" t="s">
        <v>1880</v>
      </c>
      <c r="E276" t="s">
        <v>1881</v>
      </c>
      <c r="F276" t="str">
        <f t="shared" si="4"/>
        <v>HIGH GAIN DECAGON SHAPED TRI-BAND PATCH ANTENNA FOR K/KA BAND SATELLITE COMMUNICATIONS</v>
      </c>
      <c r="G276" t="s">
        <v>1882</v>
      </c>
      <c r="H276" t="s">
        <v>1883</v>
      </c>
      <c r="I276" t="s">
        <v>92</v>
      </c>
      <c r="J276" t="s">
        <v>1884</v>
      </c>
      <c r="K276" t="s">
        <v>1885</v>
      </c>
      <c r="L276" t="s">
        <v>1886</v>
      </c>
      <c r="M276">
        <v>2024</v>
      </c>
      <c r="N276" s="1">
        <v>45968.920995370368</v>
      </c>
      <c r="O276" s="1">
        <v>45968.920995370368</v>
      </c>
      <c r="P276" t="s">
        <v>92</v>
      </c>
      <c r="Q276" t="s">
        <v>92</v>
      </c>
      <c r="R276" t="s">
        <v>92</v>
      </c>
      <c r="S276" t="s">
        <v>92</v>
      </c>
      <c r="T276" t="s">
        <v>92</v>
      </c>
      <c r="U276" t="s">
        <v>92</v>
      </c>
      <c r="V276" t="s">
        <v>92</v>
      </c>
      <c r="W276" t="s">
        <v>92</v>
      </c>
      <c r="X276" t="s">
        <v>92</v>
      </c>
      <c r="Y276" t="s">
        <v>92</v>
      </c>
      <c r="Z276" t="s">
        <v>92</v>
      </c>
      <c r="AA276" t="s">
        <v>92</v>
      </c>
      <c r="AB276" t="s">
        <v>1037</v>
      </c>
      <c r="AC276" t="s">
        <v>92</v>
      </c>
      <c r="AD276" t="s">
        <v>843</v>
      </c>
      <c r="AE276" t="s">
        <v>92</v>
      </c>
      <c r="AF276" t="s">
        <v>92</v>
      </c>
      <c r="AG276" t="s">
        <v>844</v>
      </c>
      <c r="AH276" t="s">
        <v>92</v>
      </c>
      <c r="AI276" t="s">
        <v>92</v>
      </c>
      <c r="AJ276" t="s">
        <v>92</v>
      </c>
      <c r="AK276" t="s">
        <v>1887</v>
      </c>
      <c r="AL276" t="s">
        <v>1888</v>
      </c>
      <c r="AM276" t="s">
        <v>92</v>
      </c>
      <c r="AN276" t="s">
        <v>92</v>
      </c>
      <c r="AO276" t="s">
        <v>1889</v>
      </c>
      <c r="AP276" t="s">
        <v>92</v>
      </c>
      <c r="AQ276" t="s">
        <v>92</v>
      </c>
      <c r="AR276" t="s">
        <v>92</v>
      </c>
      <c r="AS276" t="s">
        <v>92</v>
      </c>
      <c r="AT276" t="s">
        <v>92</v>
      </c>
      <c r="AU276" t="s">
        <v>92</v>
      </c>
      <c r="AV276" t="s">
        <v>92</v>
      </c>
      <c r="AW276" t="s">
        <v>92</v>
      </c>
      <c r="AX276" t="s">
        <v>92</v>
      </c>
      <c r="AY276" t="s">
        <v>92</v>
      </c>
      <c r="AZ276" t="s">
        <v>92</v>
      </c>
      <c r="BA276" t="s">
        <v>92</v>
      </c>
      <c r="BB276" t="s">
        <v>92</v>
      </c>
      <c r="BC276" t="s">
        <v>92</v>
      </c>
      <c r="BD276" t="s">
        <v>92</v>
      </c>
      <c r="BE276" t="s">
        <v>92</v>
      </c>
      <c r="BF276" t="s">
        <v>92</v>
      </c>
      <c r="BG276" t="s">
        <v>92</v>
      </c>
      <c r="BH276" t="s">
        <v>92</v>
      </c>
      <c r="BI276" t="s">
        <v>92</v>
      </c>
      <c r="BJ276" t="s">
        <v>92</v>
      </c>
      <c r="BK276" t="s">
        <v>92</v>
      </c>
      <c r="BL276" t="s">
        <v>92</v>
      </c>
      <c r="BM276" t="s">
        <v>92</v>
      </c>
      <c r="BN276" t="s">
        <v>92</v>
      </c>
      <c r="BO276" t="s">
        <v>92</v>
      </c>
      <c r="BP276" t="s">
        <v>92</v>
      </c>
      <c r="BQ276" t="s">
        <v>92</v>
      </c>
      <c r="BR276" t="s">
        <v>92</v>
      </c>
      <c r="BS276" t="s">
        <v>92</v>
      </c>
      <c r="BT276" t="s">
        <v>92</v>
      </c>
      <c r="BU276" t="s">
        <v>92</v>
      </c>
      <c r="BV276" t="s">
        <v>92</v>
      </c>
      <c r="BW276" t="s">
        <v>92</v>
      </c>
      <c r="BX276" t="s">
        <v>92</v>
      </c>
      <c r="BY276" t="s">
        <v>92</v>
      </c>
      <c r="BZ276" t="s">
        <v>92</v>
      </c>
      <c r="CA276" t="s">
        <v>92</v>
      </c>
      <c r="CB276" t="s">
        <v>92</v>
      </c>
      <c r="CC276" t="s">
        <v>92</v>
      </c>
      <c r="CD276" t="s">
        <v>92</v>
      </c>
      <c r="CE276" t="s">
        <v>92</v>
      </c>
      <c r="CF276" t="s">
        <v>92</v>
      </c>
      <c r="CG276" t="s">
        <v>92</v>
      </c>
      <c r="CH276" t="s">
        <v>92</v>
      </c>
      <c r="CI276" t="s">
        <v>92</v>
      </c>
      <c r="CJ276" t="s">
        <v>92</v>
      </c>
    </row>
    <row r="277" spans="1:88" x14ac:dyDescent="0.25">
      <c r="A277" t="s">
        <v>4187</v>
      </c>
      <c r="B277" t="s">
        <v>832</v>
      </c>
      <c r="C277">
        <v>2018</v>
      </c>
      <c r="D277" t="s">
        <v>3893</v>
      </c>
      <c r="E277" t="s">
        <v>4188</v>
      </c>
      <c r="F277" t="str">
        <f t="shared" si="4"/>
        <v>HIGH GAIN K-BAND PATCH ANTENNA FOR LOW EARTH ORBIT INTERLINK BETWEEN NANOSATELLITES</v>
      </c>
      <c r="G277" t="s">
        <v>4178</v>
      </c>
      <c r="H277" t="s">
        <v>4179</v>
      </c>
      <c r="I277" t="s">
        <v>92</v>
      </c>
      <c r="J277" t="s">
        <v>92</v>
      </c>
      <c r="K277" t="s">
        <v>4189</v>
      </c>
      <c r="L277" t="s">
        <v>4190</v>
      </c>
      <c r="M277">
        <v>2018</v>
      </c>
      <c r="N277" s="1">
        <v>45968.921064814815</v>
      </c>
      <c r="O277" s="1">
        <v>45968.921064814815</v>
      </c>
      <c r="P277" t="s">
        <v>92</v>
      </c>
      <c r="Q277" t="s">
        <v>92</v>
      </c>
      <c r="R277" t="s">
        <v>92</v>
      </c>
      <c r="S277" t="s">
        <v>92</v>
      </c>
      <c r="T277" t="s">
        <v>594</v>
      </c>
      <c r="U277" t="s">
        <v>92</v>
      </c>
      <c r="V277" t="s">
        <v>92</v>
      </c>
      <c r="W277" t="s">
        <v>92</v>
      </c>
      <c r="X277" t="s">
        <v>92</v>
      </c>
      <c r="Y277" t="s">
        <v>92</v>
      </c>
      <c r="Z277" t="s">
        <v>92</v>
      </c>
      <c r="AA277" t="s">
        <v>92</v>
      </c>
      <c r="AB277" t="s">
        <v>4191</v>
      </c>
      <c r="AC277" t="s">
        <v>92</v>
      </c>
      <c r="AD277" t="s">
        <v>843</v>
      </c>
      <c r="AE277" t="s">
        <v>92</v>
      </c>
      <c r="AF277" t="s">
        <v>92</v>
      </c>
      <c r="AG277" t="s">
        <v>844</v>
      </c>
      <c r="AH277" t="s">
        <v>92</v>
      </c>
      <c r="AI277" t="s">
        <v>92</v>
      </c>
      <c r="AJ277" t="s">
        <v>92</v>
      </c>
      <c r="AK277" t="s">
        <v>4184</v>
      </c>
      <c r="AL277" t="s">
        <v>4192</v>
      </c>
      <c r="AM277" t="s">
        <v>92</v>
      </c>
      <c r="AN277" t="s">
        <v>92</v>
      </c>
      <c r="AO277" t="s">
        <v>4193</v>
      </c>
      <c r="AP277" t="s">
        <v>92</v>
      </c>
      <c r="AQ277" t="s">
        <v>92</v>
      </c>
      <c r="AR277" t="s">
        <v>92</v>
      </c>
      <c r="AS277" t="s">
        <v>92</v>
      </c>
      <c r="AT277" t="s">
        <v>92</v>
      </c>
      <c r="AU277" t="s">
        <v>92</v>
      </c>
      <c r="AV277" t="s">
        <v>92</v>
      </c>
      <c r="AW277" t="s">
        <v>92</v>
      </c>
      <c r="AX277" t="s">
        <v>92</v>
      </c>
      <c r="AY277" t="s">
        <v>92</v>
      </c>
      <c r="AZ277" t="s">
        <v>92</v>
      </c>
      <c r="BA277" t="s">
        <v>92</v>
      </c>
      <c r="BB277" t="s">
        <v>92</v>
      </c>
      <c r="BC277" t="s">
        <v>92</v>
      </c>
      <c r="BD277" t="s">
        <v>92</v>
      </c>
      <c r="BE277" t="s">
        <v>92</v>
      </c>
      <c r="BF277" t="s">
        <v>92</v>
      </c>
      <c r="BG277" t="s">
        <v>92</v>
      </c>
      <c r="BH277" t="s">
        <v>92</v>
      </c>
      <c r="BI277" t="s">
        <v>92</v>
      </c>
      <c r="BJ277" t="s">
        <v>92</v>
      </c>
      <c r="BK277" t="s">
        <v>92</v>
      </c>
      <c r="BL277" t="s">
        <v>92</v>
      </c>
      <c r="BM277" t="s">
        <v>92</v>
      </c>
      <c r="BN277" t="s">
        <v>92</v>
      </c>
      <c r="BO277" t="s">
        <v>92</v>
      </c>
      <c r="BP277" t="s">
        <v>92</v>
      </c>
      <c r="BQ277" t="s">
        <v>92</v>
      </c>
      <c r="BR277" t="s">
        <v>92</v>
      </c>
      <c r="BS277" t="s">
        <v>92</v>
      </c>
      <c r="BT277" t="s">
        <v>92</v>
      </c>
      <c r="BU277" t="s">
        <v>92</v>
      </c>
      <c r="BV277" t="s">
        <v>92</v>
      </c>
      <c r="BW277" t="s">
        <v>92</v>
      </c>
      <c r="BX277" t="s">
        <v>92</v>
      </c>
      <c r="BY277" t="s">
        <v>92</v>
      </c>
      <c r="BZ277" t="s">
        <v>92</v>
      </c>
      <c r="CA277" t="s">
        <v>92</v>
      </c>
      <c r="CB277" t="s">
        <v>92</v>
      </c>
      <c r="CC277" t="s">
        <v>92</v>
      </c>
      <c r="CD277" t="s">
        <v>92</v>
      </c>
      <c r="CE277" t="s">
        <v>92</v>
      </c>
      <c r="CF277" t="s">
        <v>92</v>
      </c>
      <c r="CG277" t="s">
        <v>92</v>
      </c>
      <c r="CH277" t="s">
        <v>92</v>
      </c>
      <c r="CI277" t="s">
        <v>92</v>
      </c>
      <c r="CJ277" t="s">
        <v>92</v>
      </c>
    </row>
    <row r="278" spans="1:88" x14ac:dyDescent="0.25">
      <c r="A278" t="s">
        <v>3835</v>
      </c>
      <c r="B278" t="s">
        <v>832</v>
      </c>
      <c r="C278">
        <v>2019</v>
      </c>
      <c r="D278" t="s">
        <v>3836</v>
      </c>
      <c r="E278" t="s">
        <v>3837</v>
      </c>
      <c r="F278" t="str">
        <f t="shared" si="4"/>
        <v>HIGH GAIN MINIATURIZED MPA WITH MSS FOR FEMTOSAT COMMUNICATIONS</v>
      </c>
      <c r="G278" t="s">
        <v>835</v>
      </c>
      <c r="H278" t="s">
        <v>836</v>
      </c>
      <c r="I278" t="s">
        <v>92</v>
      </c>
      <c r="J278" t="s">
        <v>3838</v>
      </c>
      <c r="K278" t="s">
        <v>3839</v>
      </c>
      <c r="L278" t="s">
        <v>3840</v>
      </c>
      <c r="M278">
        <v>2019</v>
      </c>
      <c r="N278" s="1">
        <v>45968.921053240738</v>
      </c>
      <c r="O278" s="1">
        <v>45968.921053240738</v>
      </c>
      <c r="P278" t="s">
        <v>92</v>
      </c>
      <c r="Q278" t="s">
        <v>3841</v>
      </c>
      <c r="R278" t="s">
        <v>92</v>
      </c>
      <c r="S278" t="s">
        <v>92</v>
      </c>
      <c r="T278" t="s">
        <v>3842</v>
      </c>
      <c r="U278" t="s">
        <v>92</v>
      </c>
      <c r="V278" t="s">
        <v>92</v>
      </c>
      <c r="W278" t="s">
        <v>92</v>
      </c>
      <c r="X278" t="s">
        <v>92</v>
      </c>
      <c r="Y278" t="s">
        <v>92</v>
      </c>
      <c r="Z278" t="s">
        <v>92</v>
      </c>
      <c r="AA278" t="s">
        <v>92</v>
      </c>
      <c r="AB278" t="s">
        <v>3843</v>
      </c>
      <c r="AC278" t="s">
        <v>92</v>
      </c>
      <c r="AD278" t="s">
        <v>843</v>
      </c>
      <c r="AE278" t="s">
        <v>92</v>
      </c>
      <c r="AF278" t="s">
        <v>92</v>
      </c>
      <c r="AG278" t="s">
        <v>844</v>
      </c>
      <c r="AH278" t="s">
        <v>92</v>
      </c>
      <c r="AI278" t="s">
        <v>92</v>
      </c>
      <c r="AJ278" t="s">
        <v>92</v>
      </c>
      <c r="AK278" t="s">
        <v>845</v>
      </c>
      <c r="AL278" t="s">
        <v>3844</v>
      </c>
      <c r="AM278" t="s">
        <v>92</v>
      </c>
      <c r="AN278" t="s">
        <v>92</v>
      </c>
      <c r="AO278" t="s">
        <v>3845</v>
      </c>
      <c r="AP278" t="s">
        <v>92</v>
      </c>
      <c r="AQ278" t="s">
        <v>3846</v>
      </c>
      <c r="AR278" t="s">
        <v>92</v>
      </c>
      <c r="AS278" t="s">
        <v>92</v>
      </c>
      <c r="AT278" t="s">
        <v>92</v>
      </c>
      <c r="AU278" t="s">
        <v>92</v>
      </c>
      <c r="AV278" t="s">
        <v>92</v>
      </c>
      <c r="AW278" t="s">
        <v>92</v>
      </c>
      <c r="AX278" t="s">
        <v>92</v>
      </c>
      <c r="AY278" t="s">
        <v>92</v>
      </c>
      <c r="AZ278" t="s">
        <v>92</v>
      </c>
      <c r="BA278" t="s">
        <v>92</v>
      </c>
      <c r="BB278" t="s">
        <v>92</v>
      </c>
      <c r="BC278" t="s">
        <v>92</v>
      </c>
      <c r="BD278" t="s">
        <v>92</v>
      </c>
      <c r="BE278" t="s">
        <v>92</v>
      </c>
      <c r="BF278" t="s">
        <v>92</v>
      </c>
      <c r="BG278" t="s">
        <v>92</v>
      </c>
      <c r="BH278" t="s">
        <v>92</v>
      </c>
      <c r="BI278" t="s">
        <v>92</v>
      </c>
      <c r="BJ278" t="s">
        <v>92</v>
      </c>
      <c r="BK278" t="s">
        <v>92</v>
      </c>
      <c r="BL278" t="s">
        <v>92</v>
      </c>
      <c r="BM278" t="s">
        <v>92</v>
      </c>
      <c r="BN278" t="s">
        <v>92</v>
      </c>
      <c r="BO278" t="s">
        <v>92</v>
      </c>
      <c r="BP278" t="s">
        <v>92</v>
      </c>
      <c r="BQ278" t="s">
        <v>92</v>
      </c>
      <c r="BR278" t="s">
        <v>92</v>
      </c>
      <c r="BS278" t="s">
        <v>92</v>
      </c>
      <c r="BT278" t="s">
        <v>92</v>
      </c>
      <c r="BU278" t="s">
        <v>849</v>
      </c>
      <c r="BV278" t="s">
        <v>92</v>
      </c>
      <c r="BW278" t="s">
        <v>92</v>
      </c>
      <c r="BX278" t="s">
        <v>92</v>
      </c>
      <c r="BY278" t="s">
        <v>92</v>
      </c>
      <c r="BZ278" t="s">
        <v>92</v>
      </c>
      <c r="CA278" t="s">
        <v>92</v>
      </c>
      <c r="CB278" t="s">
        <v>92</v>
      </c>
      <c r="CC278" t="s">
        <v>92</v>
      </c>
      <c r="CD278" t="s">
        <v>92</v>
      </c>
      <c r="CE278" t="s">
        <v>92</v>
      </c>
      <c r="CF278" t="s">
        <v>92</v>
      </c>
      <c r="CG278" t="s">
        <v>92</v>
      </c>
      <c r="CH278" t="s">
        <v>92</v>
      </c>
      <c r="CI278" t="s">
        <v>92</v>
      </c>
      <c r="CJ278" t="s">
        <v>92</v>
      </c>
    </row>
    <row r="279" spans="1:88" x14ac:dyDescent="0.25">
      <c r="A279" t="s">
        <v>3993</v>
      </c>
      <c r="B279" t="s">
        <v>832</v>
      </c>
      <c r="C279">
        <v>2018</v>
      </c>
      <c r="D279" t="s">
        <v>3994</v>
      </c>
      <c r="E279" t="s">
        <v>3995</v>
      </c>
      <c r="F279" t="str">
        <f t="shared" si="4"/>
        <v>HIGH GAIN PATCH ANTENNA ARRAY WITH PARASITIC ELEMENTS FOR CUBESAT APPLICATIONS</v>
      </c>
      <c r="G279" t="s">
        <v>3985</v>
      </c>
      <c r="H279" t="s">
        <v>3986</v>
      </c>
      <c r="I279" t="s">
        <v>92</v>
      </c>
      <c r="J279" t="s">
        <v>3996</v>
      </c>
      <c r="K279" t="s">
        <v>3997</v>
      </c>
      <c r="L279" t="s">
        <v>3998</v>
      </c>
      <c r="M279">
        <v>2018</v>
      </c>
      <c r="N279" s="1">
        <v>45968.921064814815</v>
      </c>
      <c r="O279" s="1">
        <v>45968.921064814815</v>
      </c>
      <c r="P279" t="s">
        <v>92</v>
      </c>
      <c r="Q279" t="s">
        <v>92</v>
      </c>
      <c r="R279" t="s">
        <v>92</v>
      </c>
      <c r="S279" t="s">
        <v>92</v>
      </c>
      <c r="T279" t="s">
        <v>92</v>
      </c>
      <c r="U279" t="s">
        <v>92</v>
      </c>
      <c r="V279" t="s">
        <v>92</v>
      </c>
      <c r="W279" t="s">
        <v>92</v>
      </c>
      <c r="X279" t="s">
        <v>92</v>
      </c>
      <c r="Y279" t="s">
        <v>92</v>
      </c>
      <c r="Z279" t="s">
        <v>92</v>
      </c>
      <c r="AA279" t="s">
        <v>92</v>
      </c>
      <c r="AB279" t="s">
        <v>1037</v>
      </c>
      <c r="AC279" t="s">
        <v>92</v>
      </c>
      <c r="AD279" t="s">
        <v>843</v>
      </c>
      <c r="AE279" t="s">
        <v>92</v>
      </c>
      <c r="AF279" t="s">
        <v>92</v>
      </c>
      <c r="AG279" t="s">
        <v>844</v>
      </c>
      <c r="AH279" t="s">
        <v>92</v>
      </c>
      <c r="AI279" t="s">
        <v>92</v>
      </c>
      <c r="AJ279" t="s">
        <v>92</v>
      </c>
      <c r="AK279" t="s">
        <v>3990</v>
      </c>
      <c r="AL279" t="s">
        <v>3999</v>
      </c>
      <c r="AM279" t="s">
        <v>92</v>
      </c>
      <c r="AN279" t="s">
        <v>92</v>
      </c>
      <c r="AO279" t="s">
        <v>4000</v>
      </c>
      <c r="AP279" t="s">
        <v>92</v>
      </c>
      <c r="AQ279" t="s">
        <v>92</v>
      </c>
      <c r="AR279" t="s">
        <v>92</v>
      </c>
      <c r="AS279" t="s">
        <v>92</v>
      </c>
      <c r="AT279" t="s">
        <v>92</v>
      </c>
      <c r="AU279" t="s">
        <v>92</v>
      </c>
      <c r="AV279" t="s">
        <v>92</v>
      </c>
      <c r="AW279" t="s">
        <v>92</v>
      </c>
      <c r="AX279" t="s">
        <v>92</v>
      </c>
      <c r="AY279" t="s">
        <v>92</v>
      </c>
      <c r="AZ279" t="s">
        <v>92</v>
      </c>
      <c r="BA279" t="s">
        <v>92</v>
      </c>
      <c r="BB279" t="s">
        <v>92</v>
      </c>
      <c r="BC279" t="s">
        <v>92</v>
      </c>
      <c r="BD279" t="s">
        <v>92</v>
      </c>
      <c r="BE279" t="s">
        <v>92</v>
      </c>
      <c r="BF279" t="s">
        <v>92</v>
      </c>
      <c r="BG279" t="s">
        <v>92</v>
      </c>
      <c r="BH279" t="s">
        <v>92</v>
      </c>
      <c r="BI279" t="s">
        <v>92</v>
      </c>
      <c r="BJ279" t="s">
        <v>92</v>
      </c>
      <c r="BK279" t="s">
        <v>92</v>
      </c>
      <c r="BL279" t="s">
        <v>92</v>
      </c>
      <c r="BM279" t="s">
        <v>92</v>
      </c>
      <c r="BN279" t="s">
        <v>92</v>
      </c>
      <c r="BO279" t="s">
        <v>92</v>
      </c>
      <c r="BP279" t="s">
        <v>92</v>
      </c>
      <c r="BQ279" t="s">
        <v>92</v>
      </c>
      <c r="BR279" t="s">
        <v>92</v>
      </c>
      <c r="BS279" t="s">
        <v>92</v>
      </c>
      <c r="BT279" t="s">
        <v>92</v>
      </c>
      <c r="BU279" t="s">
        <v>92</v>
      </c>
      <c r="BV279" t="s">
        <v>92</v>
      </c>
      <c r="BW279" t="s">
        <v>92</v>
      </c>
      <c r="BX279" t="s">
        <v>92</v>
      </c>
      <c r="BY279" t="s">
        <v>92</v>
      </c>
      <c r="BZ279" t="s">
        <v>92</v>
      </c>
      <c r="CA279" t="s">
        <v>92</v>
      </c>
      <c r="CB279" t="s">
        <v>92</v>
      </c>
      <c r="CC279" t="s">
        <v>92</v>
      </c>
      <c r="CD279" t="s">
        <v>92</v>
      </c>
      <c r="CE279" t="s">
        <v>92</v>
      </c>
      <c r="CF279" t="s">
        <v>92</v>
      </c>
      <c r="CG279" t="s">
        <v>92</v>
      </c>
      <c r="CH279" t="s">
        <v>92</v>
      </c>
      <c r="CI279" t="s">
        <v>92</v>
      </c>
      <c r="CJ279" t="s">
        <v>92</v>
      </c>
    </row>
    <row r="280" spans="1:88" x14ac:dyDescent="0.25">
      <c r="A280" t="s">
        <v>4562</v>
      </c>
      <c r="B280" t="s">
        <v>832</v>
      </c>
      <c r="C280">
        <v>2016</v>
      </c>
      <c r="D280" t="s">
        <v>4563</v>
      </c>
      <c r="E280" t="s">
        <v>4564</v>
      </c>
      <c r="F280" t="str">
        <f t="shared" si="4"/>
        <v>HIGH GAIN PATCH ANTENNA FOR CUBESAT</v>
      </c>
      <c r="G280" t="s">
        <v>4565</v>
      </c>
      <c r="H280" t="s">
        <v>4566</v>
      </c>
      <c r="I280" t="s">
        <v>92</v>
      </c>
      <c r="J280" t="s">
        <v>4567</v>
      </c>
      <c r="K280" t="s">
        <v>4568</v>
      </c>
      <c r="L280" t="s">
        <v>4569</v>
      </c>
      <c r="M280">
        <v>2016</v>
      </c>
      <c r="N280" s="1">
        <v>45968.921076388891</v>
      </c>
      <c r="O280" s="1">
        <v>45968.921076388891</v>
      </c>
      <c r="P280" t="s">
        <v>92</v>
      </c>
      <c r="Q280" t="s">
        <v>4570</v>
      </c>
      <c r="R280" t="s">
        <v>92</v>
      </c>
      <c r="S280" t="s">
        <v>92</v>
      </c>
      <c r="T280" t="s">
        <v>92</v>
      </c>
      <c r="U280" t="s">
        <v>92</v>
      </c>
      <c r="V280" t="s">
        <v>92</v>
      </c>
      <c r="W280" t="s">
        <v>92</v>
      </c>
      <c r="X280" t="s">
        <v>92</v>
      </c>
      <c r="Y280" t="s">
        <v>92</v>
      </c>
      <c r="Z280" t="s">
        <v>92</v>
      </c>
      <c r="AA280" t="s">
        <v>92</v>
      </c>
      <c r="AB280" t="s">
        <v>4571</v>
      </c>
      <c r="AC280" t="s">
        <v>92</v>
      </c>
      <c r="AD280" t="s">
        <v>843</v>
      </c>
      <c r="AE280" t="s">
        <v>92</v>
      </c>
      <c r="AF280" t="s">
        <v>92</v>
      </c>
      <c r="AG280" t="s">
        <v>844</v>
      </c>
      <c r="AH280" t="s">
        <v>92</v>
      </c>
      <c r="AI280" t="s">
        <v>92</v>
      </c>
      <c r="AJ280" t="s">
        <v>92</v>
      </c>
      <c r="AK280" t="s">
        <v>4572</v>
      </c>
      <c r="AL280" t="s">
        <v>4573</v>
      </c>
      <c r="AM280" t="s">
        <v>92</v>
      </c>
      <c r="AN280" t="s">
        <v>92</v>
      </c>
      <c r="AO280" t="s">
        <v>4574</v>
      </c>
      <c r="AP280" t="s">
        <v>92</v>
      </c>
      <c r="AQ280" t="s">
        <v>92</v>
      </c>
      <c r="AR280" t="s">
        <v>92</v>
      </c>
      <c r="AS280" t="s">
        <v>92</v>
      </c>
      <c r="AT280" t="s">
        <v>92</v>
      </c>
      <c r="AU280" t="s">
        <v>92</v>
      </c>
      <c r="AV280" t="s">
        <v>92</v>
      </c>
      <c r="AW280" t="s">
        <v>92</v>
      </c>
      <c r="AX280" t="s">
        <v>92</v>
      </c>
      <c r="AY280" t="s">
        <v>92</v>
      </c>
      <c r="AZ280" t="s">
        <v>92</v>
      </c>
      <c r="BA280" t="s">
        <v>92</v>
      </c>
      <c r="BB280" t="s">
        <v>92</v>
      </c>
      <c r="BC280" t="s">
        <v>92</v>
      </c>
      <c r="BD280" t="s">
        <v>92</v>
      </c>
      <c r="BE280" t="s">
        <v>92</v>
      </c>
      <c r="BF280" t="s">
        <v>92</v>
      </c>
      <c r="BG280" t="s">
        <v>92</v>
      </c>
      <c r="BH280" t="s">
        <v>92</v>
      </c>
      <c r="BI280" t="s">
        <v>92</v>
      </c>
      <c r="BJ280" t="s">
        <v>92</v>
      </c>
      <c r="BK280" t="s">
        <v>92</v>
      </c>
      <c r="BL280" t="s">
        <v>92</v>
      </c>
      <c r="BM280" t="s">
        <v>92</v>
      </c>
      <c r="BN280" t="s">
        <v>92</v>
      </c>
      <c r="BO280" t="s">
        <v>92</v>
      </c>
      <c r="BP280" t="s">
        <v>92</v>
      </c>
      <c r="BQ280" t="s">
        <v>92</v>
      </c>
      <c r="BR280" t="s">
        <v>92</v>
      </c>
      <c r="BS280" t="s">
        <v>92</v>
      </c>
      <c r="BT280" t="s">
        <v>92</v>
      </c>
      <c r="BU280" t="s">
        <v>92</v>
      </c>
      <c r="BV280" t="s">
        <v>92</v>
      </c>
      <c r="BW280" t="s">
        <v>92</v>
      </c>
      <c r="BX280" t="s">
        <v>92</v>
      </c>
      <c r="BY280" t="s">
        <v>92</v>
      </c>
      <c r="BZ280" t="s">
        <v>92</v>
      </c>
      <c r="CA280" t="s">
        <v>92</v>
      </c>
      <c r="CB280" t="s">
        <v>92</v>
      </c>
      <c r="CC280" t="s">
        <v>92</v>
      </c>
      <c r="CD280" t="s">
        <v>92</v>
      </c>
      <c r="CE280" t="s">
        <v>92</v>
      </c>
      <c r="CF280" t="s">
        <v>92</v>
      </c>
      <c r="CG280" t="s">
        <v>92</v>
      </c>
      <c r="CH280" t="s">
        <v>92</v>
      </c>
      <c r="CI280" t="s">
        <v>92</v>
      </c>
      <c r="CJ280" t="s">
        <v>92</v>
      </c>
    </row>
    <row r="281" spans="1:88" x14ac:dyDescent="0.25">
      <c r="A281" t="s">
        <v>3024</v>
      </c>
      <c r="B281" t="s">
        <v>832</v>
      </c>
      <c r="C281">
        <v>2021</v>
      </c>
      <c r="D281" t="s">
        <v>3025</v>
      </c>
      <c r="E281" t="s">
        <v>3026</v>
      </c>
      <c r="F281" t="str">
        <f t="shared" si="4"/>
        <v>HIGH GAIN VIVALDI ANTENNA FOR 5G CUBESAT APPLICATIONS</v>
      </c>
      <c r="G281" t="s">
        <v>3027</v>
      </c>
      <c r="H281" t="s">
        <v>3028</v>
      </c>
      <c r="I281" t="s">
        <v>92</v>
      </c>
      <c r="J281" t="s">
        <v>3029</v>
      </c>
      <c r="K281" t="s">
        <v>3030</v>
      </c>
      <c r="L281" t="s">
        <v>3031</v>
      </c>
      <c r="M281">
        <v>2021</v>
      </c>
      <c r="N281" s="1">
        <v>45968.921030092592</v>
      </c>
      <c r="O281" s="1">
        <v>45968.921030092592</v>
      </c>
      <c r="P281" t="s">
        <v>92</v>
      </c>
      <c r="Q281" t="s">
        <v>3032</v>
      </c>
      <c r="R281" t="s">
        <v>92</v>
      </c>
      <c r="S281" t="s">
        <v>92</v>
      </c>
      <c r="T281" t="s">
        <v>92</v>
      </c>
      <c r="U281" t="s">
        <v>92</v>
      </c>
      <c r="V281" t="s">
        <v>92</v>
      </c>
      <c r="W281" t="s">
        <v>92</v>
      </c>
      <c r="X281" t="s">
        <v>92</v>
      </c>
      <c r="Y281" t="s">
        <v>92</v>
      </c>
      <c r="Z281" t="s">
        <v>92</v>
      </c>
      <c r="AA281" t="s">
        <v>92</v>
      </c>
      <c r="AB281" t="s">
        <v>1037</v>
      </c>
      <c r="AC281" t="s">
        <v>92</v>
      </c>
      <c r="AD281" t="s">
        <v>843</v>
      </c>
      <c r="AE281" t="s">
        <v>92</v>
      </c>
      <c r="AF281" t="s">
        <v>92</v>
      </c>
      <c r="AG281" t="s">
        <v>844</v>
      </c>
      <c r="AH281" t="s">
        <v>92</v>
      </c>
      <c r="AI281" t="s">
        <v>92</v>
      </c>
      <c r="AJ281" t="s">
        <v>92</v>
      </c>
      <c r="AK281" t="s">
        <v>3033</v>
      </c>
      <c r="AL281" t="s">
        <v>3034</v>
      </c>
      <c r="AM281" t="s">
        <v>92</v>
      </c>
      <c r="AN281" t="s">
        <v>92</v>
      </c>
      <c r="AO281" t="s">
        <v>3035</v>
      </c>
      <c r="AP281" t="s">
        <v>92</v>
      </c>
      <c r="AQ281" t="s">
        <v>92</v>
      </c>
      <c r="AR281" t="s">
        <v>92</v>
      </c>
      <c r="AS281" t="s">
        <v>92</v>
      </c>
      <c r="AT281" t="s">
        <v>92</v>
      </c>
      <c r="AU281" t="s">
        <v>92</v>
      </c>
      <c r="AV281" t="s">
        <v>92</v>
      </c>
      <c r="AW281" t="s">
        <v>92</v>
      </c>
      <c r="AX281" t="s">
        <v>92</v>
      </c>
      <c r="AY281" t="s">
        <v>92</v>
      </c>
      <c r="AZ281" t="s">
        <v>92</v>
      </c>
      <c r="BA281" t="s">
        <v>92</v>
      </c>
      <c r="BB281" t="s">
        <v>92</v>
      </c>
      <c r="BC281" t="s">
        <v>92</v>
      </c>
      <c r="BD281" t="s">
        <v>92</v>
      </c>
      <c r="BE281" t="s">
        <v>92</v>
      </c>
      <c r="BF281" t="s">
        <v>92</v>
      </c>
      <c r="BG281" t="s">
        <v>92</v>
      </c>
      <c r="BH281" t="s">
        <v>92</v>
      </c>
      <c r="BI281" t="s">
        <v>92</v>
      </c>
      <c r="BJ281" t="s">
        <v>92</v>
      </c>
      <c r="BK281" t="s">
        <v>92</v>
      </c>
      <c r="BL281" t="s">
        <v>92</v>
      </c>
      <c r="BM281" t="s">
        <v>92</v>
      </c>
      <c r="BN281" t="s">
        <v>92</v>
      </c>
      <c r="BO281" t="s">
        <v>92</v>
      </c>
      <c r="BP281" t="s">
        <v>92</v>
      </c>
      <c r="BQ281" t="s">
        <v>92</v>
      </c>
      <c r="BR281" t="s">
        <v>92</v>
      </c>
      <c r="BS281" t="s">
        <v>92</v>
      </c>
      <c r="BT281" t="s">
        <v>92</v>
      </c>
      <c r="BU281" t="s">
        <v>92</v>
      </c>
      <c r="BV281" t="s">
        <v>92</v>
      </c>
      <c r="BW281" t="s">
        <v>92</v>
      </c>
      <c r="BX281" t="s">
        <v>92</v>
      </c>
      <c r="BY281" t="s">
        <v>92</v>
      </c>
      <c r="BZ281" t="s">
        <v>92</v>
      </c>
      <c r="CA281" t="s">
        <v>92</v>
      </c>
      <c r="CB281" t="s">
        <v>92</v>
      </c>
      <c r="CC281" t="s">
        <v>92</v>
      </c>
      <c r="CD281" t="s">
        <v>92</v>
      </c>
      <c r="CE281" t="s">
        <v>92</v>
      </c>
      <c r="CF281" t="s">
        <v>92</v>
      </c>
      <c r="CG281" t="s">
        <v>92</v>
      </c>
      <c r="CH281" t="s">
        <v>92</v>
      </c>
      <c r="CI281" t="s">
        <v>92</v>
      </c>
      <c r="CJ281" t="s">
        <v>92</v>
      </c>
    </row>
    <row r="282" spans="1:88" x14ac:dyDescent="0.25">
      <c r="A282" t="s">
        <v>2675</v>
      </c>
      <c r="B282" t="s">
        <v>88</v>
      </c>
      <c r="C282">
        <v>2022</v>
      </c>
      <c r="D282" t="s">
        <v>2676</v>
      </c>
      <c r="E282" t="s">
        <v>2677</v>
      </c>
      <c r="F282" t="str">
        <f t="shared" si="4"/>
        <v>HIGH-EFFICIENCY BROADBAND PLANAR ARRAY ANTENNA WITH SUSPENDED MICROSTRIP SLAB FOR X-BAND SAR ONBOARD SMALL SATELLITES</v>
      </c>
      <c r="G282" t="s">
        <v>1330</v>
      </c>
      <c r="H282" t="s">
        <v>92</v>
      </c>
      <c r="I282" t="s">
        <v>1331</v>
      </c>
      <c r="J282" t="s">
        <v>2678</v>
      </c>
      <c r="K282" t="s">
        <v>2679</v>
      </c>
      <c r="L282" t="s">
        <v>2680</v>
      </c>
      <c r="M282">
        <v>2022</v>
      </c>
      <c r="N282" s="1">
        <v>45968.921018518522</v>
      </c>
      <c r="O282" s="1">
        <v>45968.921018518522</v>
      </c>
      <c r="P282" t="s">
        <v>92</v>
      </c>
      <c r="Q282" t="s">
        <v>92</v>
      </c>
      <c r="R282" t="s">
        <v>92</v>
      </c>
      <c r="S282" t="s">
        <v>983</v>
      </c>
      <c r="T282" t="s">
        <v>2681</v>
      </c>
      <c r="U282" t="s">
        <v>92</v>
      </c>
      <c r="V282" t="s">
        <v>1330</v>
      </c>
      <c r="W282" t="s">
        <v>92</v>
      </c>
      <c r="X282" t="s">
        <v>92</v>
      </c>
      <c r="Y282" t="s">
        <v>92</v>
      </c>
      <c r="Z282" t="s">
        <v>92</v>
      </c>
      <c r="AA282" t="s">
        <v>92</v>
      </c>
      <c r="AB282" t="s">
        <v>92</v>
      </c>
      <c r="AC282" t="s">
        <v>92</v>
      </c>
      <c r="AD282" t="s">
        <v>843</v>
      </c>
      <c r="AE282" t="s">
        <v>92</v>
      </c>
      <c r="AF282" t="s">
        <v>92</v>
      </c>
      <c r="AG282" t="s">
        <v>844</v>
      </c>
      <c r="AH282" t="s">
        <v>92</v>
      </c>
      <c r="AI282" t="s">
        <v>92</v>
      </c>
      <c r="AJ282" t="s">
        <v>92</v>
      </c>
      <c r="AK282" t="s">
        <v>2275</v>
      </c>
      <c r="AL282" t="s">
        <v>2682</v>
      </c>
      <c r="AM282" t="s">
        <v>92</v>
      </c>
      <c r="AN282" t="s">
        <v>92</v>
      </c>
      <c r="AO282" t="s">
        <v>2683</v>
      </c>
      <c r="AP282" t="s">
        <v>92</v>
      </c>
      <c r="AQ282" t="s">
        <v>92</v>
      </c>
      <c r="AR282" t="s">
        <v>92</v>
      </c>
      <c r="AS282" t="s">
        <v>92</v>
      </c>
      <c r="AT282" t="s">
        <v>92</v>
      </c>
      <c r="AU282" t="s">
        <v>92</v>
      </c>
      <c r="AV282" t="s">
        <v>92</v>
      </c>
      <c r="AW282" t="s">
        <v>92</v>
      </c>
      <c r="AX282" t="s">
        <v>92</v>
      </c>
      <c r="AY282" t="s">
        <v>92</v>
      </c>
      <c r="AZ282" t="s">
        <v>92</v>
      </c>
      <c r="BA282" t="s">
        <v>92</v>
      </c>
      <c r="BB282" t="s">
        <v>92</v>
      </c>
      <c r="BC282" t="s">
        <v>92</v>
      </c>
      <c r="BD282" t="s">
        <v>92</v>
      </c>
      <c r="BE282" t="s">
        <v>92</v>
      </c>
      <c r="BF282" t="s">
        <v>92</v>
      </c>
      <c r="BG282" t="s">
        <v>92</v>
      </c>
      <c r="BH282" t="s">
        <v>92</v>
      </c>
      <c r="BI282" t="s">
        <v>92</v>
      </c>
      <c r="BJ282" t="s">
        <v>92</v>
      </c>
      <c r="BK282" t="s">
        <v>92</v>
      </c>
      <c r="BL282" t="s">
        <v>92</v>
      </c>
      <c r="BM282" t="s">
        <v>92</v>
      </c>
      <c r="BN282" t="s">
        <v>92</v>
      </c>
      <c r="BO282" t="s">
        <v>92</v>
      </c>
      <c r="BP282" t="s">
        <v>92</v>
      </c>
      <c r="BQ282" t="s">
        <v>92</v>
      </c>
      <c r="BR282" t="s">
        <v>92</v>
      </c>
      <c r="BS282" t="s">
        <v>92</v>
      </c>
      <c r="BT282" t="s">
        <v>92</v>
      </c>
      <c r="BU282" t="s">
        <v>92</v>
      </c>
      <c r="BV282" t="s">
        <v>92</v>
      </c>
      <c r="BW282" t="s">
        <v>92</v>
      </c>
      <c r="BX282" t="s">
        <v>92</v>
      </c>
      <c r="BY282" t="s">
        <v>92</v>
      </c>
      <c r="BZ282" t="s">
        <v>92</v>
      </c>
      <c r="CA282" t="s">
        <v>92</v>
      </c>
      <c r="CB282" t="s">
        <v>92</v>
      </c>
      <c r="CC282" t="s">
        <v>92</v>
      </c>
      <c r="CD282" t="s">
        <v>92</v>
      </c>
      <c r="CE282" t="s">
        <v>92</v>
      </c>
      <c r="CF282" t="s">
        <v>92</v>
      </c>
      <c r="CG282" t="s">
        <v>92</v>
      </c>
      <c r="CH282" t="s">
        <v>92</v>
      </c>
      <c r="CI282" t="s">
        <v>92</v>
      </c>
      <c r="CJ282" t="s">
        <v>92</v>
      </c>
    </row>
    <row r="283" spans="1:88" x14ac:dyDescent="0.25">
      <c r="A283" t="s">
        <v>5222</v>
      </c>
      <c r="B283" t="s">
        <v>832</v>
      </c>
      <c r="C283">
        <v>2011</v>
      </c>
      <c r="D283" t="s">
        <v>5223</v>
      </c>
      <c r="E283" t="s">
        <v>5224</v>
      </c>
      <c r="F283" t="str">
        <f t="shared" si="4"/>
        <v>HIGH-GAIN CIRCULAR POLARIZATION ANTENNA FOR SMALL SATELLITE DATA LINK APPLICATION</v>
      </c>
      <c r="G283" t="s">
        <v>5225</v>
      </c>
      <c r="H283" t="s">
        <v>5226</v>
      </c>
      <c r="I283" t="s">
        <v>92</v>
      </c>
      <c r="J283" t="s">
        <v>5227</v>
      </c>
      <c r="K283" t="s">
        <v>5228</v>
      </c>
      <c r="L283" t="s">
        <v>5229</v>
      </c>
      <c r="M283">
        <v>2011</v>
      </c>
      <c r="N283" s="1">
        <v>45968.921099537038</v>
      </c>
      <c r="O283" s="1">
        <v>45968.921099537038</v>
      </c>
      <c r="P283" t="s">
        <v>92</v>
      </c>
      <c r="Q283" t="s">
        <v>92</v>
      </c>
      <c r="R283" t="s">
        <v>92</v>
      </c>
      <c r="S283" t="s">
        <v>92</v>
      </c>
      <c r="T283" t="s">
        <v>92</v>
      </c>
      <c r="U283" t="s">
        <v>92</v>
      </c>
      <c r="V283" t="s">
        <v>92</v>
      </c>
      <c r="W283" t="s">
        <v>92</v>
      </c>
      <c r="X283" t="s">
        <v>92</v>
      </c>
      <c r="Y283" t="s">
        <v>92</v>
      </c>
      <c r="Z283" t="s">
        <v>92</v>
      </c>
      <c r="AA283" t="s">
        <v>92</v>
      </c>
      <c r="AB283" t="s">
        <v>92</v>
      </c>
      <c r="AC283" t="s">
        <v>92</v>
      </c>
      <c r="AD283" t="s">
        <v>843</v>
      </c>
      <c r="AE283" t="s">
        <v>92</v>
      </c>
      <c r="AF283" t="s">
        <v>92</v>
      </c>
      <c r="AG283" t="s">
        <v>844</v>
      </c>
      <c r="AH283" t="s">
        <v>92</v>
      </c>
      <c r="AI283" t="s">
        <v>92</v>
      </c>
      <c r="AJ283" t="s">
        <v>92</v>
      </c>
      <c r="AK283" t="s">
        <v>5230</v>
      </c>
      <c r="AL283" t="s">
        <v>5231</v>
      </c>
      <c r="AM283" t="s">
        <v>92</v>
      </c>
      <c r="AN283" t="s">
        <v>92</v>
      </c>
      <c r="AO283" t="s">
        <v>5232</v>
      </c>
      <c r="AP283" t="s">
        <v>92</v>
      </c>
      <c r="AQ283" t="s">
        <v>92</v>
      </c>
      <c r="AR283" t="s">
        <v>92</v>
      </c>
      <c r="AS283" t="s">
        <v>92</v>
      </c>
      <c r="AT283" t="s">
        <v>92</v>
      </c>
      <c r="AU283" t="s">
        <v>92</v>
      </c>
      <c r="AV283" t="s">
        <v>92</v>
      </c>
      <c r="AW283" t="s">
        <v>92</v>
      </c>
      <c r="AX283" t="s">
        <v>92</v>
      </c>
      <c r="AY283" t="s">
        <v>92</v>
      </c>
      <c r="AZ283" t="s">
        <v>92</v>
      </c>
      <c r="BA283" t="s">
        <v>92</v>
      </c>
      <c r="BB283" t="s">
        <v>92</v>
      </c>
      <c r="BC283" t="s">
        <v>92</v>
      </c>
      <c r="BD283" t="s">
        <v>92</v>
      </c>
      <c r="BE283" t="s">
        <v>92</v>
      </c>
      <c r="BF283" t="s">
        <v>92</v>
      </c>
      <c r="BG283" t="s">
        <v>92</v>
      </c>
      <c r="BH283" t="s">
        <v>92</v>
      </c>
      <c r="BI283" t="s">
        <v>92</v>
      </c>
      <c r="BJ283" t="s">
        <v>92</v>
      </c>
      <c r="BK283" t="s">
        <v>92</v>
      </c>
      <c r="BL283" t="s">
        <v>92</v>
      </c>
      <c r="BM283" t="s">
        <v>92</v>
      </c>
      <c r="BN283" t="s">
        <v>92</v>
      </c>
      <c r="BO283" t="s">
        <v>92</v>
      </c>
      <c r="BP283" t="s">
        <v>92</v>
      </c>
      <c r="BQ283" t="s">
        <v>92</v>
      </c>
      <c r="BR283" t="s">
        <v>92</v>
      </c>
      <c r="BS283" t="s">
        <v>92</v>
      </c>
      <c r="BT283" t="s">
        <v>92</v>
      </c>
      <c r="BU283" t="s">
        <v>92</v>
      </c>
      <c r="BV283" t="s">
        <v>92</v>
      </c>
      <c r="BW283" t="s">
        <v>92</v>
      </c>
      <c r="BX283" t="s">
        <v>92</v>
      </c>
      <c r="BY283" t="s">
        <v>92</v>
      </c>
      <c r="BZ283" t="s">
        <v>92</v>
      </c>
      <c r="CA283" t="s">
        <v>92</v>
      </c>
      <c r="CB283" t="s">
        <v>92</v>
      </c>
      <c r="CC283" t="s">
        <v>92</v>
      </c>
      <c r="CD283" t="s">
        <v>92</v>
      </c>
      <c r="CE283" t="s">
        <v>92</v>
      </c>
      <c r="CF283" t="s">
        <v>92</v>
      </c>
      <c r="CG283" t="s">
        <v>92</v>
      </c>
      <c r="CH283" t="s">
        <v>92</v>
      </c>
      <c r="CI283" t="s">
        <v>92</v>
      </c>
      <c r="CJ283" t="s">
        <v>92</v>
      </c>
    </row>
    <row r="284" spans="1:88" x14ac:dyDescent="0.25">
      <c r="A284" t="s">
        <v>3078</v>
      </c>
      <c r="B284" t="s">
        <v>832</v>
      </c>
      <c r="C284">
        <v>2021</v>
      </c>
      <c r="D284" t="s">
        <v>3079</v>
      </c>
      <c r="E284" t="s">
        <v>3080</v>
      </c>
      <c r="F284" t="str">
        <f t="shared" si="4"/>
        <v>HIGH-GAIN CIRCULAR POLARIZED MICROSTRIP PATCH ARRAY FOR X-BAND CUBESAT APPLICATIONS</v>
      </c>
      <c r="G284" t="s">
        <v>1546</v>
      </c>
      <c r="H284" t="s">
        <v>3071</v>
      </c>
      <c r="I284" t="s">
        <v>92</v>
      </c>
      <c r="J284" t="s">
        <v>3081</v>
      </c>
      <c r="K284" t="s">
        <v>3082</v>
      </c>
      <c r="L284" t="s">
        <v>3083</v>
      </c>
      <c r="M284">
        <v>2021</v>
      </c>
      <c r="N284" s="1">
        <v>45968.921030092592</v>
      </c>
      <c r="O284" s="1">
        <v>45968.921030092592</v>
      </c>
      <c r="P284" t="s">
        <v>92</v>
      </c>
      <c r="Q284" t="s">
        <v>92</v>
      </c>
      <c r="R284" t="s">
        <v>92</v>
      </c>
      <c r="S284" t="s">
        <v>92</v>
      </c>
      <c r="T284" t="s">
        <v>92</v>
      </c>
      <c r="U284" t="s">
        <v>92</v>
      </c>
      <c r="V284" t="s">
        <v>92</v>
      </c>
      <c r="W284" t="s">
        <v>92</v>
      </c>
      <c r="X284" t="s">
        <v>92</v>
      </c>
      <c r="Y284" t="s">
        <v>92</v>
      </c>
      <c r="Z284" t="s">
        <v>92</v>
      </c>
      <c r="AA284" t="s">
        <v>92</v>
      </c>
      <c r="AB284" t="s">
        <v>1037</v>
      </c>
      <c r="AC284" t="s">
        <v>92</v>
      </c>
      <c r="AD284" t="s">
        <v>843</v>
      </c>
      <c r="AE284" t="s">
        <v>92</v>
      </c>
      <c r="AF284" t="s">
        <v>92</v>
      </c>
      <c r="AG284" t="s">
        <v>844</v>
      </c>
      <c r="AH284" t="s">
        <v>92</v>
      </c>
      <c r="AI284" t="s">
        <v>92</v>
      </c>
      <c r="AJ284" t="s">
        <v>92</v>
      </c>
      <c r="AK284" t="s">
        <v>1551</v>
      </c>
      <c r="AL284" t="s">
        <v>3084</v>
      </c>
      <c r="AM284" t="s">
        <v>92</v>
      </c>
      <c r="AN284" t="s">
        <v>92</v>
      </c>
      <c r="AO284" t="s">
        <v>3085</v>
      </c>
      <c r="AP284" t="s">
        <v>92</v>
      </c>
      <c r="AQ284" t="s">
        <v>3077</v>
      </c>
      <c r="AR284" t="s">
        <v>92</v>
      </c>
      <c r="AS284" t="s">
        <v>92</v>
      </c>
      <c r="AT284" t="s">
        <v>92</v>
      </c>
      <c r="AU284" t="s">
        <v>92</v>
      </c>
      <c r="AV284" t="s">
        <v>92</v>
      </c>
      <c r="AW284" t="s">
        <v>92</v>
      </c>
      <c r="AX284" t="s">
        <v>92</v>
      </c>
      <c r="AY284" t="s">
        <v>92</v>
      </c>
      <c r="AZ284" t="s">
        <v>92</v>
      </c>
      <c r="BA284" t="s">
        <v>92</v>
      </c>
      <c r="BB284" t="s">
        <v>92</v>
      </c>
      <c r="BC284" t="s">
        <v>92</v>
      </c>
      <c r="BD284" t="s">
        <v>92</v>
      </c>
      <c r="BE284" t="s">
        <v>92</v>
      </c>
      <c r="BF284" t="s">
        <v>92</v>
      </c>
      <c r="BG284" t="s">
        <v>92</v>
      </c>
      <c r="BH284" t="s">
        <v>92</v>
      </c>
      <c r="BI284" t="s">
        <v>92</v>
      </c>
      <c r="BJ284" t="s">
        <v>92</v>
      </c>
      <c r="BK284" t="s">
        <v>92</v>
      </c>
      <c r="BL284" t="s">
        <v>92</v>
      </c>
      <c r="BM284" t="s">
        <v>92</v>
      </c>
      <c r="BN284" t="s">
        <v>92</v>
      </c>
      <c r="BO284" t="s">
        <v>92</v>
      </c>
      <c r="BP284" t="s">
        <v>92</v>
      </c>
      <c r="BQ284" t="s">
        <v>92</v>
      </c>
      <c r="BR284" t="s">
        <v>92</v>
      </c>
      <c r="BS284" t="s">
        <v>92</v>
      </c>
      <c r="BT284" t="s">
        <v>92</v>
      </c>
      <c r="BU284" t="s">
        <v>92</v>
      </c>
      <c r="BV284" t="s">
        <v>92</v>
      </c>
      <c r="BW284" t="s">
        <v>92</v>
      </c>
      <c r="BX284" t="s">
        <v>92</v>
      </c>
      <c r="BY284" t="s">
        <v>92</v>
      </c>
      <c r="BZ284" t="s">
        <v>92</v>
      </c>
      <c r="CA284" t="s">
        <v>92</v>
      </c>
      <c r="CB284" t="s">
        <v>92</v>
      </c>
      <c r="CC284" t="s">
        <v>92</v>
      </c>
      <c r="CD284" t="s">
        <v>92</v>
      </c>
      <c r="CE284" t="s">
        <v>92</v>
      </c>
      <c r="CF284" t="s">
        <v>92</v>
      </c>
      <c r="CG284" t="s">
        <v>92</v>
      </c>
      <c r="CH284" t="s">
        <v>92</v>
      </c>
      <c r="CI284" t="s">
        <v>92</v>
      </c>
      <c r="CJ284" t="s">
        <v>92</v>
      </c>
    </row>
    <row r="285" spans="1:88" x14ac:dyDescent="0.25">
      <c r="A285" t="s">
        <v>2750</v>
      </c>
      <c r="B285" t="s">
        <v>88</v>
      </c>
      <c r="C285">
        <v>2021</v>
      </c>
      <c r="D285" t="s">
        <v>2751</v>
      </c>
      <c r="E285" t="s">
        <v>650</v>
      </c>
      <c r="F285" t="str">
        <f t="shared" si="4"/>
        <v>HIGH-GAIN COMPACT CIRCULARLY POLARIZED X-BAND SUPERSTRATE ANTENNA FOR CUBESAT APPLICATIONS</v>
      </c>
      <c r="G285" t="s">
        <v>608</v>
      </c>
      <c r="H285" t="s">
        <v>92</v>
      </c>
      <c r="I285" t="s">
        <v>1193</v>
      </c>
      <c r="J285" t="s">
        <v>651</v>
      </c>
      <c r="K285" t="s">
        <v>2752</v>
      </c>
      <c r="L285" t="s">
        <v>2753</v>
      </c>
      <c r="M285">
        <v>2021</v>
      </c>
      <c r="N285" s="1">
        <v>45968.921018518522</v>
      </c>
      <c r="O285" s="1">
        <v>45968.921018518522</v>
      </c>
      <c r="P285" t="s">
        <v>92</v>
      </c>
      <c r="Q285" t="s">
        <v>654</v>
      </c>
      <c r="R285" t="s">
        <v>92</v>
      </c>
      <c r="S285" t="s">
        <v>929</v>
      </c>
      <c r="T285" t="s">
        <v>1943</v>
      </c>
      <c r="U285" t="s">
        <v>92</v>
      </c>
      <c r="V285" t="s">
        <v>1199</v>
      </c>
      <c r="W285" t="s">
        <v>92</v>
      </c>
      <c r="X285" t="s">
        <v>92</v>
      </c>
      <c r="Y285" t="s">
        <v>92</v>
      </c>
      <c r="Z285" t="s">
        <v>92</v>
      </c>
      <c r="AA285" t="s">
        <v>92</v>
      </c>
      <c r="AB285" t="s">
        <v>92</v>
      </c>
      <c r="AC285" t="s">
        <v>92</v>
      </c>
      <c r="AD285" t="s">
        <v>843</v>
      </c>
      <c r="AE285" t="s">
        <v>92</v>
      </c>
      <c r="AF285" t="s">
        <v>92</v>
      </c>
      <c r="AG285" t="s">
        <v>844</v>
      </c>
      <c r="AH285" t="s">
        <v>92</v>
      </c>
      <c r="AI285" t="s">
        <v>92</v>
      </c>
      <c r="AJ285" t="s">
        <v>92</v>
      </c>
      <c r="AK285" t="s">
        <v>1013</v>
      </c>
      <c r="AL285" t="s">
        <v>2754</v>
      </c>
      <c r="AM285" t="s">
        <v>92</v>
      </c>
      <c r="AN285" t="s">
        <v>92</v>
      </c>
      <c r="AO285" t="s">
        <v>2755</v>
      </c>
      <c r="AP285" t="s">
        <v>92</v>
      </c>
      <c r="AQ285" t="s">
        <v>92</v>
      </c>
      <c r="AR285" t="s">
        <v>92</v>
      </c>
      <c r="AS285" t="s">
        <v>92</v>
      </c>
      <c r="AT285" t="s">
        <v>92</v>
      </c>
      <c r="AU285" t="s">
        <v>92</v>
      </c>
      <c r="AV285" t="s">
        <v>92</v>
      </c>
      <c r="AW285" t="s">
        <v>92</v>
      </c>
      <c r="AX285" t="s">
        <v>92</v>
      </c>
      <c r="AY285" t="s">
        <v>92</v>
      </c>
      <c r="AZ285" t="s">
        <v>92</v>
      </c>
      <c r="BA285" t="s">
        <v>92</v>
      </c>
      <c r="BB285" t="s">
        <v>92</v>
      </c>
      <c r="BC285" t="s">
        <v>92</v>
      </c>
      <c r="BD285" t="s">
        <v>92</v>
      </c>
      <c r="BE285" t="s">
        <v>92</v>
      </c>
      <c r="BF285" t="s">
        <v>92</v>
      </c>
      <c r="BG285" t="s">
        <v>92</v>
      </c>
      <c r="BH285" t="s">
        <v>92</v>
      </c>
      <c r="BI285" t="s">
        <v>92</v>
      </c>
      <c r="BJ285" t="s">
        <v>92</v>
      </c>
      <c r="BK285" t="s">
        <v>92</v>
      </c>
      <c r="BL285" t="s">
        <v>92</v>
      </c>
      <c r="BM285" t="s">
        <v>92</v>
      </c>
      <c r="BN285" t="s">
        <v>92</v>
      </c>
      <c r="BO285" t="s">
        <v>92</v>
      </c>
      <c r="BP285" t="s">
        <v>92</v>
      </c>
      <c r="BQ285" t="s">
        <v>92</v>
      </c>
      <c r="BR285" t="s">
        <v>92</v>
      </c>
      <c r="BS285" t="s">
        <v>92</v>
      </c>
      <c r="BT285" t="s">
        <v>92</v>
      </c>
      <c r="BU285" t="s">
        <v>92</v>
      </c>
      <c r="BV285" t="s">
        <v>92</v>
      </c>
      <c r="BW285" t="s">
        <v>92</v>
      </c>
      <c r="BX285" t="s">
        <v>92</v>
      </c>
      <c r="BY285" t="s">
        <v>92</v>
      </c>
      <c r="BZ285" t="s">
        <v>92</v>
      </c>
      <c r="CA285" t="s">
        <v>92</v>
      </c>
      <c r="CB285" t="s">
        <v>92</v>
      </c>
      <c r="CC285" t="s">
        <v>92</v>
      </c>
      <c r="CD285" t="s">
        <v>92</v>
      </c>
      <c r="CE285" t="s">
        <v>92</v>
      </c>
      <c r="CF285" t="s">
        <v>92</v>
      </c>
      <c r="CG285" t="s">
        <v>92</v>
      </c>
      <c r="CH285" t="s">
        <v>92</v>
      </c>
      <c r="CI285" t="s">
        <v>92</v>
      </c>
      <c r="CJ285" t="s">
        <v>92</v>
      </c>
    </row>
    <row r="286" spans="1:88" x14ac:dyDescent="0.25">
      <c r="A286" t="s">
        <v>285</v>
      </c>
      <c r="B286" t="s">
        <v>88</v>
      </c>
      <c r="C286">
        <v>2022</v>
      </c>
      <c r="D286" t="s">
        <v>286</v>
      </c>
      <c r="E286" t="s">
        <v>287</v>
      </c>
      <c r="F286" t="str">
        <f t="shared" si="4"/>
        <v>HIGH-GAIN DUAL-MODE CYLINDRICAL RECTANGULAR PATCH ANTENNA FOR AIRBORNE APPLICATIONS</v>
      </c>
      <c r="G286" t="s">
        <v>288</v>
      </c>
      <c r="H286" t="s">
        <v>92</v>
      </c>
      <c r="I286" t="s">
        <v>289</v>
      </c>
      <c r="J286" t="s">
        <v>92</v>
      </c>
      <c r="K286" t="s">
        <v>290</v>
      </c>
      <c r="L286" t="s">
        <v>291</v>
      </c>
      <c r="M286">
        <v>2022</v>
      </c>
      <c r="N286" s="1">
        <v>45968.930081018516</v>
      </c>
      <c r="O286" s="1">
        <v>45968.930081018516</v>
      </c>
      <c r="P286" t="s">
        <v>92</v>
      </c>
      <c r="Q286" t="s">
        <v>292</v>
      </c>
      <c r="R286" t="s">
        <v>92</v>
      </c>
      <c r="S286">
        <v>5</v>
      </c>
      <c r="T286">
        <v>58</v>
      </c>
      <c r="U286" t="s">
        <v>92</v>
      </c>
      <c r="V286" t="s">
        <v>92</v>
      </c>
      <c r="W286" t="s">
        <v>92</v>
      </c>
      <c r="X286" t="s">
        <v>92</v>
      </c>
      <c r="Y286" t="s">
        <v>92</v>
      </c>
      <c r="Z286" t="s">
        <v>92</v>
      </c>
      <c r="AA286" t="s">
        <v>92</v>
      </c>
      <c r="AB286" t="s">
        <v>92</v>
      </c>
      <c r="AC286" t="s">
        <v>92</v>
      </c>
      <c r="AD286" t="s">
        <v>92</v>
      </c>
      <c r="AE286" t="s">
        <v>92</v>
      </c>
      <c r="AF286" t="s">
        <v>92</v>
      </c>
      <c r="AG286" t="s">
        <v>92</v>
      </c>
      <c r="AH286" t="s">
        <v>92</v>
      </c>
      <c r="AI286" t="s">
        <v>92</v>
      </c>
      <c r="AJ286" t="s">
        <v>92</v>
      </c>
      <c r="AK286" t="s">
        <v>92</v>
      </c>
      <c r="AL286" t="s">
        <v>92</v>
      </c>
      <c r="AM286" t="s">
        <v>92</v>
      </c>
      <c r="AN286" t="s">
        <v>92</v>
      </c>
      <c r="AO286" t="s">
        <v>293</v>
      </c>
      <c r="AP286" t="s">
        <v>92</v>
      </c>
      <c r="AQ286" t="s">
        <v>92</v>
      </c>
      <c r="AR286" t="s">
        <v>92</v>
      </c>
      <c r="AS286" t="s">
        <v>92</v>
      </c>
      <c r="AT286" t="s">
        <v>92</v>
      </c>
      <c r="AU286" t="s">
        <v>92</v>
      </c>
      <c r="AV286" t="s">
        <v>92</v>
      </c>
      <c r="AW286" t="s">
        <v>92</v>
      </c>
      <c r="AX286" t="s">
        <v>92</v>
      </c>
      <c r="AY286" t="s">
        <v>92</v>
      </c>
      <c r="AZ286" t="s">
        <v>92</v>
      </c>
      <c r="BA286" t="s">
        <v>92</v>
      </c>
      <c r="BB286" t="s">
        <v>92</v>
      </c>
      <c r="BC286" t="s">
        <v>92</v>
      </c>
      <c r="BD286" t="s">
        <v>92</v>
      </c>
      <c r="BE286" t="s">
        <v>92</v>
      </c>
      <c r="BF286" t="s">
        <v>92</v>
      </c>
      <c r="BG286" t="s">
        <v>92</v>
      </c>
      <c r="BH286" t="s">
        <v>92</v>
      </c>
      <c r="BI286" t="s">
        <v>92</v>
      </c>
      <c r="BJ286" t="s">
        <v>92</v>
      </c>
      <c r="BK286" t="s">
        <v>92</v>
      </c>
      <c r="BL286" t="s">
        <v>92</v>
      </c>
      <c r="BM286" t="s">
        <v>92</v>
      </c>
      <c r="BN286" t="s">
        <v>92</v>
      </c>
      <c r="BO286" t="s">
        <v>92</v>
      </c>
      <c r="BP286" t="s">
        <v>92</v>
      </c>
      <c r="BQ286" t="s">
        <v>92</v>
      </c>
      <c r="BR286" t="s">
        <v>92</v>
      </c>
      <c r="BS286" t="s">
        <v>92</v>
      </c>
      <c r="BT286" t="s">
        <v>92</v>
      </c>
      <c r="BU286" t="s">
        <v>92</v>
      </c>
      <c r="BV286" t="s">
        <v>92</v>
      </c>
      <c r="BW286" t="s">
        <v>92</v>
      </c>
      <c r="BX286" t="s">
        <v>92</v>
      </c>
      <c r="BY286" t="s">
        <v>92</v>
      </c>
      <c r="BZ286" t="s">
        <v>92</v>
      </c>
      <c r="CA286" t="s">
        <v>92</v>
      </c>
      <c r="CB286" t="s">
        <v>92</v>
      </c>
      <c r="CC286" t="s">
        <v>92</v>
      </c>
      <c r="CD286" t="s">
        <v>92</v>
      </c>
      <c r="CE286" t="s">
        <v>92</v>
      </c>
      <c r="CF286" t="s">
        <v>92</v>
      </c>
      <c r="CG286" t="s">
        <v>92</v>
      </c>
      <c r="CH286" t="s">
        <v>92</v>
      </c>
      <c r="CI286" t="s">
        <v>92</v>
      </c>
      <c r="CJ286" t="s">
        <v>92</v>
      </c>
    </row>
    <row r="287" spans="1:88" x14ac:dyDescent="0.25">
      <c r="A287" t="s">
        <v>3911</v>
      </c>
      <c r="B287" t="s">
        <v>88</v>
      </c>
      <c r="C287">
        <v>2019</v>
      </c>
      <c r="D287" t="s">
        <v>3912</v>
      </c>
      <c r="E287" t="s">
        <v>3913</v>
      </c>
      <c r="F287" t="str">
        <f t="shared" si="4"/>
        <v>HIGH-GAIN PATCH ANTENNA FOR CUBESAT-BASED AUTOMATIC DEPENDENT SURVEILLANCE-BROADCAST APPLICATION</v>
      </c>
      <c r="G287" t="s">
        <v>1416</v>
      </c>
      <c r="H287" t="s">
        <v>92</v>
      </c>
      <c r="I287" t="s">
        <v>1417</v>
      </c>
      <c r="J287" t="s">
        <v>3914</v>
      </c>
      <c r="K287" t="s">
        <v>3915</v>
      </c>
      <c r="L287" t="s">
        <v>3916</v>
      </c>
      <c r="M287">
        <v>2019</v>
      </c>
      <c r="N287" s="1">
        <v>45968.921064814815</v>
      </c>
      <c r="O287" s="1">
        <v>45968.921064814815</v>
      </c>
      <c r="P287" t="s">
        <v>92</v>
      </c>
      <c r="Q287" t="s">
        <v>554</v>
      </c>
      <c r="R287" t="s">
        <v>92</v>
      </c>
      <c r="S287" t="s">
        <v>983</v>
      </c>
      <c r="T287" t="s">
        <v>3563</v>
      </c>
      <c r="U287" t="s">
        <v>92</v>
      </c>
      <c r="V287" t="s">
        <v>1422</v>
      </c>
      <c r="W287" t="s">
        <v>92</v>
      </c>
      <c r="X287" t="s">
        <v>92</v>
      </c>
      <c r="Y287" t="s">
        <v>92</v>
      </c>
      <c r="Z287" t="s">
        <v>92</v>
      </c>
      <c r="AA287" t="s">
        <v>92</v>
      </c>
      <c r="AB287" t="s">
        <v>92</v>
      </c>
      <c r="AC287" t="s">
        <v>92</v>
      </c>
      <c r="AD287" t="s">
        <v>843</v>
      </c>
      <c r="AE287" t="s">
        <v>92</v>
      </c>
      <c r="AF287" t="s">
        <v>92</v>
      </c>
      <c r="AG287" t="s">
        <v>844</v>
      </c>
      <c r="AH287" t="s">
        <v>92</v>
      </c>
      <c r="AI287" t="s">
        <v>92</v>
      </c>
      <c r="AJ287" t="s">
        <v>92</v>
      </c>
      <c r="AK287" t="s">
        <v>3917</v>
      </c>
      <c r="AL287" t="s">
        <v>3918</v>
      </c>
      <c r="AM287" t="s">
        <v>92</v>
      </c>
      <c r="AN287" t="s">
        <v>92</v>
      </c>
      <c r="AO287" t="s">
        <v>3919</v>
      </c>
      <c r="AP287" t="s">
        <v>92</v>
      </c>
      <c r="AQ287" t="s">
        <v>92</v>
      </c>
      <c r="AR287" t="s">
        <v>92</v>
      </c>
      <c r="AS287" t="s">
        <v>92</v>
      </c>
      <c r="AT287" t="s">
        <v>92</v>
      </c>
      <c r="AU287" t="s">
        <v>92</v>
      </c>
      <c r="AV287" t="s">
        <v>92</v>
      </c>
      <c r="AW287" t="s">
        <v>92</v>
      </c>
      <c r="AX287" t="s">
        <v>92</v>
      </c>
      <c r="AY287" t="s">
        <v>92</v>
      </c>
      <c r="AZ287" t="s">
        <v>92</v>
      </c>
      <c r="BA287" t="s">
        <v>92</v>
      </c>
      <c r="BB287" t="s">
        <v>92</v>
      </c>
      <c r="BC287" t="s">
        <v>92</v>
      </c>
      <c r="BD287" t="s">
        <v>92</v>
      </c>
      <c r="BE287" t="s">
        <v>92</v>
      </c>
      <c r="BF287" t="s">
        <v>92</v>
      </c>
      <c r="BG287" t="s">
        <v>92</v>
      </c>
      <c r="BH287" t="s">
        <v>92</v>
      </c>
      <c r="BI287" t="s">
        <v>92</v>
      </c>
      <c r="BJ287" t="s">
        <v>92</v>
      </c>
      <c r="BK287" t="s">
        <v>92</v>
      </c>
      <c r="BL287" t="s">
        <v>92</v>
      </c>
      <c r="BM287" t="s">
        <v>92</v>
      </c>
      <c r="BN287" t="s">
        <v>92</v>
      </c>
      <c r="BO287" t="s">
        <v>92</v>
      </c>
      <c r="BP287" t="s">
        <v>92</v>
      </c>
      <c r="BQ287" t="s">
        <v>92</v>
      </c>
      <c r="BR287" t="s">
        <v>92</v>
      </c>
      <c r="BS287" t="s">
        <v>92</v>
      </c>
      <c r="BT287" t="s">
        <v>92</v>
      </c>
      <c r="BU287" t="s">
        <v>92</v>
      </c>
      <c r="BV287" t="s">
        <v>92</v>
      </c>
      <c r="BW287" t="s">
        <v>92</v>
      </c>
      <c r="BX287" t="s">
        <v>92</v>
      </c>
      <c r="BY287" t="s">
        <v>92</v>
      </c>
      <c r="BZ287" t="s">
        <v>92</v>
      </c>
      <c r="CA287" t="s">
        <v>92</v>
      </c>
      <c r="CB287" t="s">
        <v>92</v>
      </c>
      <c r="CC287" t="s">
        <v>92</v>
      </c>
      <c r="CD287" t="s">
        <v>92</v>
      </c>
      <c r="CE287" t="s">
        <v>92</v>
      </c>
      <c r="CF287" t="s">
        <v>92</v>
      </c>
      <c r="CG287" t="s">
        <v>92</v>
      </c>
      <c r="CH287" t="s">
        <v>92</v>
      </c>
      <c r="CI287" t="s">
        <v>92</v>
      </c>
      <c r="CJ287" t="s">
        <v>92</v>
      </c>
    </row>
    <row r="288" spans="1:88" x14ac:dyDescent="0.25">
      <c r="A288" t="s">
        <v>549</v>
      </c>
      <c r="B288" t="s">
        <v>88</v>
      </c>
      <c r="C288">
        <v>2019</v>
      </c>
      <c r="D288" t="s">
        <v>550</v>
      </c>
      <c r="E288" t="s">
        <v>551</v>
      </c>
      <c r="F288" t="str">
        <f t="shared" si="4"/>
        <v>HIGH‐GAIN PATCH ANTENNA FOR CUBESAT‐BASED AUTOMATIC DEPENDENT SURVEILLANCE‐BROADCAST APPLICATION</v>
      </c>
      <c r="G288" t="s">
        <v>135</v>
      </c>
      <c r="H288" t="s">
        <v>92</v>
      </c>
      <c r="I288" t="s">
        <v>136</v>
      </c>
      <c r="J288" t="s">
        <v>92</v>
      </c>
      <c r="K288" t="s">
        <v>552</v>
      </c>
      <c r="L288" t="s">
        <v>553</v>
      </c>
      <c r="M288">
        <v>2019</v>
      </c>
      <c r="N288" s="1">
        <v>45968.930092592593</v>
      </c>
      <c r="O288" s="1">
        <v>45968.930092592593</v>
      </c>
      <c r="P288" t="s">
        <v>92</v>
      </c>
      <c r="Q288" t="s">
        <v>554</v>
      </c>
      <c r="R288" t="s">
        <v>92</v>
      </c>
      <c r="S288">
        <v>1</v>
      </c>
      <c r="T288">
        <v>61</v>
      </c>
      <c r="U288" t="s">
        <v>92</v>
      </c>
      <c r="V288" t="s">
        <v>92</v>
      </c>
      <c r="W288" t="s">
        <v>92</v>
      </c>
      <c r="X288" t="s">
        <v>92</v>
      </c>
      <c r="Y288" t="s">
        <v>92</v>
      </c>
      <c r="Z288" t="s">
        <v>92</v>
      </c>
      <c r="AA288" t="s">
        <v>92</v>
      </c>
      <c r="AB288" t="s">
        <v>92</v>
      </c>
      <c r="AC288" t="s">
        <v>92</v>
      </c>
      <c r="AD288" t="s">
        <v>92</v>
      </c>
      <c r="AE288" t="s">
        <v>92</v>
      </c>
      <c r="AF288" t="s">
        <v>92</v>
      </c>
      <c r="AG288" t="s">
        <v>92</v>
      </c>
      <c r="AH288" t="s">
        <v>92</v>
      </c>
      <c r="AI288" t="s">
        <v>92</v>
      </c>
      <c r="AJ288" t="s">
        <v>92</v>
      </c>
      <c r="AK288" t="s">
        <v>92</v>
      </c>
      <c r="AL288" t="s">
        <v>92</v>
      </c>
      <c r="AM288" t="s">
        <v>92</v>
      </c>
      <c r="AN288" t="s">
        <v>92</v>
      </c>
      <c r="AO288" t="s">
        <v>555</v>
      </c>
      <c r="AP288" t="s">
        <v>92</v>
      </c>
      <c r="AQ288" t="s">
        <v>92</v>
      </c>
      <c r="AR288" t="s">
        <v>92</v>
      </c>
      <c r="AS288" t="s">
        <v>92</v>
      </c>
      <c r="AT288" t="s">
        <v>92</v>
      </c>
      <c r="AU288" t="s">
        <v>92</v>
      </c>
      <c r="AV288" t="s">
        <v>92</v>
      </c>
      <c r="AW288" t="s">
        <v>92</v>
      </c>
      <c r="AX288" t="s">
        <v>92</v>
      </c>
      <c r="AY288" t="s">
        <v>92</v>
      </c>
      <c r="AZ288" t="s">
        <v>92</v>
      </c>
      <c r="BA288" t="s">
        <v>92</v>
      </c>
      <c r="BB288" t="s">
        <v>92</v>
      </c>
      <c r="BC288" t="s">
        <v>92</v>
      </c>
      <c r="BD288" t="s">
        <v>92</v>
      </c>
      <c r="BE288" t="s">
        <v>92</v>
      </c>
      <c r="BF288" t="s">
        <v>92</v>
      </c>
      <c r="BG288" t="s">
        <v>92</v>
      </c>
      <c r="BH288" t="s">
        <v>92</v>
      </c>
      <c r="BI288" t="s">
        <v>92</v>
      </c>
      <c r="BJ288" t="s">
        <v>92</v>
      </c>
      <c r="BK288" t="s">
        <v>92</v>
      </c>
      <c r="BL288" t="s">
        <v>92</v>
      </c>
      <c r="BM288" t="s">
        <v>92</v>
      </c>
      <c r="BN288" t="s">
        <v>92</v>
      </c>
      <c r="BO288" t="s">
        <v>92</v>
      </c>
      <c r="BP288" t="s">
        <v>92</v>
      </c>
      <c r="BQ288" t="s">
        <v>92</v>
      </c>
      <c r="BR288" t="s">
        <v>92</v>
      </c>
      <c r="BS288" t="s">
        <v>92</v>
      </c>
      <c r="BT288" t="s">
        <v>92</v>
      </c>
      <c r="BU288" t="s">
        <v>92</v>
      </c>
      <c r="BV288" t="s">
        <v>92</v>
      </c>
      <c r="BW288" t="s">
        <v>92</v>
      </c>
      <c r="BX288" t="s">
        <v>92</v>
      </c>
      <c r="BY288" t="s">
        <v>92</v>
      </c>
      <c r="BZ288" t="s">
        <v>92</v>
      </c>
      <c r="CA288" t="s">
        <v>92</v>
      </c>
      <c r="CB288" t="s">
        <v>92</v>
      </c>
      <c r="CC288" t="s">
        <v>92</v>
      </c>
      <c r="CD288" t="s">
        <v>92</v>
      </c>
      <c r="CE288" t="s">
        <v>92</v>
      </c>
      <c r="CF288" t="s">
        <v>92</v>
      </c>
      <c r="CG288" t="s">
        <v>92</v>
      </c>
      <c r="CH288" t="s">
        <v>92</v>
      </c>
      <c r="CI288" t="s">
        <v>92</v>
      </c>
      <c r="CJ288" t="s">
        <v>92</v>
      </c>
    </row>
    <row r="289" spans="1:88" x14ac:dyDescent="0.25">
      <c r="A289" t="s">
        <v>2232</v>
      </c>
      <c r="B289" t="s">
        <v>88</v>
      </c>
      <c r="C289">
        <v>2023</v>
      </c>
      <c r="D289" t="s">
        <v>2233</v>
      </c>
      <c r="E289" t="s">
        <v>2234</v>
      </c>
      <c r="F289" t="str">
        <f t="shared" si="4"/>
        <v>HIGH-GAIN PIXEL PATCH ANTENNA ARRAY FOR MINIATURE WIRELESS COMMUNICATIONS AND IOT APPLICATIONS</v>
      </c>
      <c r="G289" t="s">
        <v>396</v>
      </c>
      <c r="H289" t="s">
        <v>92</v>
      </c>
      <c r="I289" t="s">
        <v>2235</v>
      </c>
      <c r="J289" t="s">
        <v>2236</v>
      </c>
      <c r="K289" t="s">
        <v>2237</v>
      </c>
      <c r="L289" t="s">
        <v>2238</v>
      </c>
      <c r="M289">
        <v>2023</v>
      </c>
      <c r="N289" s="1">
        <v>45968.921006944445</v>
      </c>
      <c r="O289" s="1">
        <v>45968.921006944445</v>
      </c>
      <c r="P289" t="s">
        <v>92</v>
      </c>
      <c r="Q289" t="s">
        <v>400</v>
      </c>
      <c r="R289" t="s">
        <v>92</v>
      </c>
      <c r="S289" t="s">
        <v>92</v>
      </c>
      <c r="T289" t="s">
        <v>2239</v>
      </c>
      <c r="U289" t="s">
        <v>92</v>
      </c>
      <c r="V289" t="s">
        <v>2240</v>
      </c>
      <c r="W289" t="s">
        <v>92</v>
      </c>
      <c r="X289" t="s">
        <v>92</v>
      </c>
      <c r="Y289" t="s">
        <v>92</v>
      </c>
      <c r="Z289" t="s">
        <v>92</v>
      </c>
      <c r="AA289" t="s">
        <v>92</v>
      </c>
      <c r="AB289" t="s">
        <v>92</v>
      </c>
      <c r="AC289" t="s">
        <v>92</v>
      </c>
      <c r="AD289" t="s">
        <v>843</v>
      </c>
      <c r="AE289" t="s">
        <v>92</v>
      </c>
      <c r="AF289" t="s">
        <v>92</v>
      </c>
      <c r="AG289" t="s">
        <v>844</v>
      </c>
      <c r="AH289" t="s">
        <v>92</v>
      </c>
      <c r="AI289" t="s">
        <v>92</v>
      </c>
      <c r="AJ289" t="s">
        <v>92</v>
      </c>
      <c r="AK289" t="s">
        <v>2241</v>
      </c>
      <c r="AL289" t="s">
        <v>2242</v>
      </c>
      <c r="AM289" t="s">
        <v>92</v>
      </c>
      <c r="AN289" t="s">
        <v>92</v>
      </c>
      <c r="AO289" t="s">
        <v>2243</v>
      </c>
      <c r="AP289" t="s">
        <v>92</v>
      </c>
      <c r="AQ289" t="s">
        <v>92</v>
      </c>
      <c r="AR289" t="s">
        <v>92</v>
      </c>
      <c r="AS289" t="s">
        <v>92</v>
      </c>
      <c r="AT289" t="s">
        <v>92</v>
      </c>
      <c r="AU289" t="s">
        <v>92</v>
      </c>
      <c r="AV289" t="s">
        <v>92</v>
      </c>
      <c r="AW289" t="s">
        <v>92</v>
      </c>
      <c r="AX289" t="s">
        <v>92</v>
      </c>
      <c r="AY289" t="s">
        <v>92</v>
      </c>
      <c r="AZ289" t="s">
        <v>92</v>
      </c>
      <c r="BA289" t="s">
        <v>92</v>
      </c>
      <c r="BB289" t="s">
        <v>92</v>
      </c>
      <c r="BC289" t="s">
        <v>92</v>
      </c>
      <c r="BD289" t="s">
        <v>92</v>
      </c>
      <c r="BE289" t="s">
        <v>92</v>
      </c>
      <c r="BF289" t="s">
        <v>92</v>
      </c>
      <c r="BG289" t="s">
        <v>92</v>
      </c>
      <c r="BH289" t="s">
        <v>92</v>
      </c>
      <c r="BI289" t="s">
        <v>92</v>
      </c>
      <c r="BJ289" t="s">
        <v>92</v>
      </c>
      <c r="BK289" t="s">
        <v>92</v>
      </c>
      <c r="BL289" t="s">
        <v>92</v>
      </c>
      <c r="BM289" t="s">
        <v>92</v>
      </c>
      <c r="BN289" t="s">
        <v>92</v>
      </c>
      <c r="BO289" t="s">
        <v>92</v>
      </c>
      <c r="BP289" t="s">
        <v>92</v>
      </c>
      <c r="BQ289" t="s">
        <v>92</v>
      </c>
      <c r="BR289" t="s">
        <v>92</v>
      </c>
      <c r="BS289" t="s">
        <v>92</v>
      </c>
      <c r="BT289" t="s">
        <v>92</v>
      </c>
      <c r="BU289" t="s">
        <v>92</v>
      </c>
      <c r="BV289" t="s">
        <v>92</v>
      </c>
      <c r="BW289" t="s">
        <v>92</v>
      </c>
      <c r="BX289" t="s">
        <v>92</v>
      </c>
      <c r="BY289" t="s">
        <v>92</v>
      </c>
      <c r="BZ289" t="s">
        <v>92</v>
      </c>
      <c r="CA289" t="s">
        <v>92</v>
      </c>
      <c r="CB289" t="s">
        <v>92</v>
      </c>
      <c r="CC289" t="s">
        <v>92</v>
      </c>
      <c r="CD289" t="s">
        <v>92</v>
      </c>
      <c r="CE289" t="s">
        <v>92</v>
      </c>
      <c r="CF289" t="s">
        <v>92</v>
      </c>
      <c r="CG289" t="s">
        <v>92</v>
      </c>
      <c r="CH289" t="s">
        <v>92</v>
      </c>
      <c r="CI289" t="s">
        <v>92</v>
      </c>
      <c r="CJ289" t="s">
        <v>92</v>
      </c>
    </row>
    <row r="290" spans="1:88" x14ac:dyDescent="0.25">
      <c r="A290" t="s">
        <v>4884</v>
      </c>
      <c r="B290" t="s">
        <v>88</v>
      </c>
      <c r="C290">
        <v>2015</v>
      </c>
      <c r="D290" t="s">
        <v>4885</v>
      </c>
      <c r="E290" t="s">
        <v>4886</v>
      </c>
      <c r="F290" t="str">
        <f t="shared" si="4"/>
        <v>HIGH-GAIN S-BAND PATCH ANTENNA SYSTEM FOR EARTH-OBSERVATION CUBESAT SATELLITES</v>
      </c>
      <c r="G290" t="s">
        <v>608</v>
      </c>
      <c r="H290" t="s">
        <v>92</v>
      </c>
      <c r="I290" t="s">
        <v>1193</v>
      </c>
      <c r="J290" t="s">
        <v>4887</v>
      </c>
      <c r="K290" t="s">
        <v>4888</v>
      </c>
      <c r="L290" t="s">
        <v>4889</v>
      </c>
      <c r="M290">
        <v>2015</v>
      </c>
      <c r="N290" s="1">
        <v>45968.921087962961</v>
      </c>
      <c r="O290" s="1">
        <v>45968.921087962961</v>
      </c>
      <c r="P290" t="s">
        <v>92</v>
      </c>
      <c r="Q290" t="s">
        <v>4890</v>
      </c>
      <c r="R290" t="s">
        <v>92</v>
      </c>
      <c r="S290" t="s">
        <v>92</v>
      </c>
      <c r="T290" t="s">
        <v>930</v>
      </c>
      <c r="U290" t="s">
        <v>92</v>
      </c>
      <c r="V290" t="s">
        <v>1199</v>
      </c>
      <c r="W290" t="s">
        <v>92</v>
      </c>
      <c r="X290" t="s">
        <v>92</v>
      </c>
      <c r="Y290" t="s">
        <v>92</v>
      </c>
      <c r="Z290" t="s">
        <v>92</v>
      </c>
      <c r="AA290" t="s">
        <v>92</v>
      </c>
      <c r="AB290" t="s">
        <v>92</v>
      </c>
      <c r="AC290" t="s">
        <v>92</v>
      </c>
      <c r="AD290" t="s">
        <v>843</v>
      </c>
      <c r="AE290" t="s">
        <v>92</v>
      </c>
      <c r="AF290" t="s">
        <v>92</v>
      </c>
      <c r="AG290" t="s">
        <v>844</v>
      </c>
      <c r="AH290" t="s">
        <v>92</v>
      </c>
      <c r="AI290" t="s">
        <v>92</v>
      </c>
      <c r="AJ290" t="s">
        <v>92</v>
      </c>
      <c r="AK290" t="s">
        <v>1013</v>
      </c>
      <c r="AL290" t="s">
        <v>4891</v>
      </c>
      <c r="AM290" t="s">
        <v>92</v>
      </c>
      <c r="AN290" t="s">
        <v>92</v>
      </c>
      <c r="AO290" t="s">
        <v>4892</v>
      </c>
      <c r="AP290" t="s">
        <v>92</v>
      </c>
      <c r="AQ290" t="s">
        <v>92</v>
      </c>
      <c r="AR290" t="s">
        <v>92</v>
      </c>
      <c r="AS290" t="s">
        <v>92</v>
      </c>
      <c r="AT290" t="s">
        <v>92</v>
      </c>
      <c r="AU290" t="s">
        <v>92</v>
      </c>
      <c r="AV290" t="s">
        <v>92</v>
      </c>
      <c r="AW290" t="s">
        <v>92</v>
      </c>
      <c r="AX290" t="s">
        <v>92</v>
      </c>
      <c r="AY290" t="s">
        <v>92</v>
      </c>
      <c r="AZ290" t="s">
        <v>92</v>
      </c>
      <c r="BA290" t="s">
        <v>92</v>
      </c>
      <c r="BB290" t="s">
        <v>92</v>
      </c>
      <c r="BC290" t="s">
        <v>92</v>
      </c>
      <c r="BD290" t="s">
        <v>92</v>
      </c>
      <c r="BE290" t="s">
        <v>92</v>
      </c>
      <c r="BF290" t="s">
        <v>92</v>
      </c>
      <c r="BG290" t="s">
        <v>92</v>
      </c>
      <c r="BH290" t="s">
        <v>92</v>
      </c>
      <c r="BI290" t="s">
        <v>92</v>
      </c>
      <c r="BJ290" t="s">
        <v>92</v>
      </c>
      <c r="BK290" t="s">
        <v>92</v>
      </c>
      <c r="BL290" t="s">
        <v>92</v>
      </c>
      <c r="BM290" t="s">
        <v>92</v>
      </c>
      <c r="BN290" t="s">
        <v>92</v>
      </c>
      <c r="BO290" t="s">
        <v>92</v>
      </c>
      <c r="BP290" t="s">
        <v>92</v>
      </c>
      <c r="BQ290" t="s">
        <v>92</v>
      </c>
      <c r="BR290" t="s">
        <v>92</v>
      </c>
      <c r="BS290" t="s">
        <v>92</v>
      </c>
      <c r="BT290" t="s">
        <v>92</v>
      </c>
      <c r="BU290" t="s">
        <v>92</v>
      </c>
      <c r="BV290" t="s">
        <v>92</v>
      </c>
      <c r="BW290" t="s">
        <v>92</v>
      </c>
      <c r="BX290" t="s">
        <v>92</v>
      </c>
      <c r="BY290" t="s">
        <v>92</v>
      </c>
      <c r="BZ290" t="s">
        <v>92</v>
      </c>
      <c r="CA290" t="s">
        <v>92</v>
      </c>
      <c r="CB290" t="s">
        <v>92</v>
      </c>
      <c r="CC290" t="s">
        <v>92</v>
      </c>
      <c r="CD290" t="s">
        <v>92</v>
      </c>
      <c r="CE290" t="s">
        <v>92</v>
      </c>
      <c r="CF290" t="s">
        <v>92</v>
      </c>
      <c r="CG290" t="s">
        <v>92</v>
      </c>
      <c r="CH290" t="s">
        <v>92</v>
      </c>
      <c r="CI290" t="s">
        <v>92</v>
      </c>
      <c r="CJ290" t="s">
        <v>92</v>
      </c>
    </row>
    <row r="291" spans="1:88" x14ac:dyDescent="0.25">
      <c r="A291" t="s">
        <v>1029</v>
      </c>
      <c r="B291" t="s">
        <v>832</v>
      </c>
      <c r="C291">
        <v>2025</v>
      </c>
      <c r="D291" t="s">
        <v>1030</v>
      </c>
      <c r="E291" t="s">
        <v>1031</v>
      </c>
      <c r="F291" t="str">
        <f t="shared" si="4"/>
        <v>HIGH-GAIN SEQUENTIALLY ROTATED LHCP METASURFACE ANTENNA ARRAY FOR UPLINK KA-BAND CUBESAT APPLICATIONS</v>
      </c>
      <c r="G291" t="s">
        <v>1032</v>
      </c>
      <c r="H291" t="s">
        <v>1033</v>
      </c>
      <c r="I291" t="s">
        <v>92</v>
      </c>
      <c r="J291" t="s">
        <v>1034</v>
      </c>
      <c r="K291" t="s">
        <v>1035</v>
      </c>
      <c r="L291" t="s">
        <v>1036</v>
      </c>
      <c r="M291">
        <v>2025</v>
      </c>
      <c r="N291" s="1">
        <v>45968.920972222222</v>
      </c>
      <c r="O291" s="1">
        <v>45968.920972222222</v>
      </c>
      <c r="P291" t="s">
        <v>92</v>
      </c>
      <c r="Q291" t="s">
        <v>92</v>
      </c>
      <c r="R291" t="s">
        <v>92</v>
      </c>
      <c r="S291" t="s">
        <v>92</v>
      </c>
      <c r="T291" t="s">
        <v>92</v>
      </c>
      <c r="U291" t="s">
        <v>92</v>
      </c>
      <c r="V291" t="s">
        <v>92</v>
      </c>
      <c r="W291" t="s">
        <v>92</v>
      </c>
      <c r="X291" t="s">
        <v>92</v>
      </c>
      <c r="Y291" t="s">
        <v>92</v>
      </c>
      <c r="Z291" t="s">
        <v>92</v>
      </c>
      <c r="AA291" t="s">
        <v>92</v>
      </c>
      <c r="AB291" t="s">
        <v>1037</v>
      </c>
      <c r="AC291" t="s">
        <v>92</v>
      </c>
      <c r="AD291" t="s">
        <v>843</v>
      </c>
      <c r="AE291" t="s">
        <v>92</v>
      </c>
      <c r="AF291" t="s">
        <v>92</v>
      </c>
      <c r="AG291" t="s">
        <v>844</v>
      </c>
      <c r="AH291" t="s">
        <v>92</v>
      </c>
      <c r="AI291" t="s">
        <v>92</v>
      </c>
      <c r="AJ291" t="s">
        <v>92</v>
      </c>
      <c r="AK291" t="s">
        <v>1038</v>
      </c>
      <c r="AL291" t="s">
        <v>1039</v>
      </c>
      <c r="AM291" t="s">
        <v>92</v>
      </c>
      <c r="AN291" t="s">
        <v>92</v>
      </c>
      <c r="AO291" t="s">
        <v>1040</v>
      </c>
      <c r="AP291" t="s">
        <v>92</v>
      </c>
      <c r="AQ291" t="s">
        <v>92</v>
      </c>
      <c r="AR291" t="s">
        <v>92</v>
      </c>
      <c r="AS291" t="s">
        <v>92</v>
      </c>
      <c r="AT291" t="s">
        <v>92</v>
      </c>
      <c r="AU291" t="s">
        <v>92</v>
      </c>
      <c r="AV291" t="s">
        <v>92</v>
      </c>
      <c r="AW291" t="s">
        <v>92</v>
      </c>
      <c r="AX291" t="s">
        <v>92</v>
      </c>
      <c r="AY291" t="s">
        <v>92</v>
      </c>
      <c r="AZ291" t="s">
        <v>92</v>
      </c>
      <c r="BA291" t="s">
        <v>92</v>
      </c>
      <c r="BB291" t="s">
        <v>92</v>
      </c>
      <c r="BC291" t="s">
        <v>92</v>
      </c>
      <c r="BD291" t="s">
        <v>92</v>
      </c>
      <c r="BE291" t="s">
        <v>92</v>
      </c>
      <c r="BF291" t="s">
        <v>92</v>
      </c>
      <c r="BG291" t="s">
        <v>92</v>
      </c>
      <c r="BH291" t="s">
        <v>92</v>
      </c>
      <c r="BI291" t="s">
        <v>92</v>
      </c>
      <c r="BJ291" t="s">
        <v>92</v>
      </c>
      <c r="BK291" t="s">
        <v>92</v>
      </c>
      <c r="BL291" t="s">
        <v>92</v>
      </c>
      <c r="BM291" t="s">
        <v>92</v>
      </c>
      <c r="BN291" t="s">
        <v>92</v>
      </c>
      <c r="BO291" t="s">
        <v>92</v>
      </c>
      <c r="BP291" t="s">
        <v>92</v>
      </c>
      <c r="BQ291" t="s">
        <v>92</v>
      </c>
      <c r="BR291" t="s">
        <v>92</v>
      </c>
      <c r="BS291" t="s">
        <v>92</v>
      </c>
      <c r="BT291" t="s">
        <v>92</v>
      </c>
      <c r="BU291" t="s">
        <v>92</v>
      </c>
      <c r="BV291" t="s">
        <v>92</v>
      </c>
      <c r="BW291" t="s">
        <v>92</v>
      </c>
      <c r="BX291" t="s">
        <v>92</v>
      </c>
      <c r="BY291" t="s">
        <v>92</v>
      </c>
      <c r="BZ291" t="s">
        <v>92</v>
      </c>
      <c r="CA291" t="s">
        <v>92</v>
      </c>
      <c r="CB291" t="s">
        <v>92</v>
      </c>
      <c r="CC291" t="s">
        <v>92</v>
      </c>
      <c r="CD291" t="s">
        <v>92</v>
      </c>
      <c r="CE291" t="s">
        <v>92</v>
      </c>
      <c r="CF291" t="s">
        <v>92</v>
      </c>
      <c r="CG291" t="s">
        <v>92</v>
      </c>
      <c r="CH291" t="s">
        <v>92</v>
      </c>
      <c r="CI291" t="s">
        <v>92</v>
      </c>
      <c r="CJ291" t="s">
        <v>92</v>
      </c>
    </row>
    <row r="292" spans="1:88" x14ac:dyDescent="0.25">
      <c r="A292" t="s">
        <v>4431</v>
      </c>
      <c r="B292" t="s">
        <v>832</v>
      </c>
      <c r="C292">
        <v>2017</v>
      </c>
      <c r="D292" t="s">
        <v>4432</v>
      </c>
      <c r="E292" t="s">
        <v>4433</v>
      </c>
      <c r="F292" t="str">
        <f t="shared" si="4"/>
        <v>HIGHLY INTEGRATED COMMUNICATIONS, POWER MANAGEMENT, AND ATTITUDE DETERMINATION AND CONTROL SIDE PANEL FOR CUBESATS</v>
      </c>
      <c r="G292" t="s">
        <v>1462</v>
      </c>
      <c r="H292" t="s">
        <v>1463</v>
      </c>
      <c r="I292" t="s">
        <v>92</v>
      </c>
      <c r="J292" t="s">
        <v>92</v>
      </c>
      <c r="K292" t="s">
        <v>4434</v>
      </c>
      <c r="L292" t="s">
        <v>4435</v>
      </c>
      <c r="M292">
        <v>2017</v>
      </c>
      <c r="N292" s="1">
        <v>45968.921076388891</v>
      </c>
      <c r="O292" s="1">
        <v>45968.921076388891</v>
      </c>
      <c r="P292" t="s">
        <v>92</v>
      </c>
      <c r="Q292" t="s">
        <v>4436</v>
      </c>
      <c r="R292" t="s">
        <v>92</v>
      </c>
      <c r="S292" t="s">
        <v>92</v>
      </c>
      <c r="T292" t="s">
        <v>941</v>
      </c>
      <c r="U292" t="s">
        <v>92</v>
      </c>
      <c r="V292" t="s">
        <v>92</v>
      </c>
      <c r="W292" t="s">
        <v>92</v>
      </c>
      <c r="X292" t="s">
        <v>92</v>
      </c>
      <c r="Y292" t="s">
        <v>92</v>
      </c>
      <c r="Z292" t="s">
        <v>92</v>
      </c>
      <c r="AA292" t="s">
        <v>92</v>
      </c>
      <c r="AB292" t="s">
        <v>1469</v>
      </c>
      <c r="AC292" t="s">
        <v>92</v>
      </c>
      <c r="AD292" t="s">
        <v>843</v>
      </c>
      <c r="AE292" t="s">
        <v>92</v>
      </c>
      <c r="AF292" t="s">
        <v>92</v>
      </c>
      <c r="AG292" t="s">
        <v>844</v>
      </c>
      <c r="AH292" t="s">
        <v>92</v>
      </c>
      <c r="AI292" t="s">
        <v>92</v>
      </c>
      <c r="AJ292" t="s">
        <v>92</v>
      </c>
      <c r="AK292" t="s">
        <v>1470</v>
      </c>
      <c r="AL292" t="s">
        <v>4437</v>
      </c>
      <c r="AM292" t="s">
        <v>92</v>
      </c>
      <c r="AN292" t="s">
        <v>92</v>
      </c>
      <c r="AO292" t="s">
        <v>4438</v>
      </c>
      <c r="AP292" t="s">
        <v>92</v>
      </c>
      <c r="AQ292" t="s">
        <v>92</v>
      </c>
      <c r="AR292" t="s">
        <v>92</v>
      </c>
      <c r="AS292" t="s">
        <v>92</v>
      </c>
      <c r="AT292" t="s">
        <v>92</v>
      </c>
      <c r="AU292" t="s">
        <v>92</v>
      </c>
      <c r="AV292" t="s">
        <v>92</v>
      </c>
      <c r="AW292" t="s">
        <v>92</v>
      </c>
      <c r="AX292" t="s">
        <v>92</v>
      </c>
      <c r="AY292" t="s">
        <v>92</v>
      </c>
      <c r="AZ292" t="s">
        <v>92</v>
      </c>
      <c r="BA292" t="s">
        <v>92</v>
      </c>
      <c r="BB292" t="s">
        <v>92</v>
      </c>
      <c r="BC292" t="s">
        <v>92</v>
      </c>
      <c r="BD292" t="s">
        <v>92</v>
      </c>
      <c r="BE292" t="s">
        <v>92</v>
      </c>
      <c r="BF292" t="s">
        <v>92</v>
      </c>
      <c r="BG292" t="s">
        <v>92</v>
      </c>
      <c r="BH292" t="s">
        <v>92</v>
      </c>
      <c r="BI292" t="s">
        <v>92</v>
      </c>
      <c r="BJ292" t="s">
        <v>92</v>
      </c>
      <c r="BK292" t="s">
        <v>92</v>
      </c>
      <c r="BL292" t="s">
        <v>92</v>
      </c>
      <c r="BM292" t="s">
        <v>92</v>
      </c>
      <c r="BN292" t="s">
        <v>92</v>
      </c>
      <c r="BO292" t="s">
        <v>92</v>
      </c>
      <c r="BP292" t="s">
        <v>92</v>
      </c>
      <c r="BQ292" t="s">
        <v>92</v>
      </c>
      <c r="BR292" t="s">
        <v>92</v>
      </c>
      <c r="BS292" t="s">
        <v>92</v>
      </c>
      <c r="BT292" t="s">
        <v>92</v>
      </c>
      <c r="BU292" t="s">
        <v>1473</v>
      </c>
      <c r="BV292" t="s">
        <v>92</v>
      </c>
      <c r="BW292" t="s">
        <v>92</v>
      </c>
      <c r="BX292" t="s">
        <v>92</v>
      </c>
      <c r="BY292" t="s">
        <v>92</v>
      </c>
      <c r="BZ292" t="s">
        <v>92</v>
      </c>
      <c r="CA292" t="s">
        <v>92</v>
      </c>
      <c r="CB292" t="s">
        <v>92</v>
      </c>
      <c r="CC292" t="s">
        <v>92</v>
      </c>
      <c r="CD292" t="s">
        <v>92</v>
      </c>
      <c r="CE292" t="s">
        <v>92</v>
      </c>
      <c r="CF292" t="s">
        <v>92</v>
      </c>
      <c r="CG292" t="s">
        <v>92</v>
      </c>
      <c r="CH292" t="s">
        <v>92</v>
      </c>
      <c r="CI292" t="s">
        <v>92</v>
      </c>
      <c r="CJ292" t="s">
        <v>92</v>
      </c>
    </row>
    <row r="293" spans="1:88" x14ac:dyDescent="0.25">
      <c r="A293" t="s">
        <v>907</v>
      </c>
      <c r="B293" t="s">
        <v>88</v>
      </c>
      <c r="C293">
        <v>2025</v>
      </c>
      <c r="D293" t="s">
        <v>908</v>
      </c>
      <c r="E293" t="s">
        <v>909</v>
      </c>
      <c r="F293" t="str">
        <f t="shared" si="4"/>
        <v>HORN INTEGRATED 3-D PRINTED FOUR-PORT MIMO DRA FOR CUBESATS</v>
      </c>
      <c r="G293" t="s">
        <v>910</v>
      </c>
      <c r="H293" t="s">
        <v>92</v>
      </c>
      <c r="I293" t="s">
        <v>911</v>
      </c>
      <c r="J293" t="s">
        <v>912</v>
      </c>
      <c r="K293" t="s">
        <v>913</v>
      </c>
      <c r="L293" t="s">
        <v>914</v>
      </c>
      <c r="M293">
        <v>2025</v>
      </c>
      <c r="N293" s="1">
        <v>45968.920960648145</v>
      </c>
      <c r="O293" s="1">
        <v>45968.920960648145</v>
      </c>
      <c r="P293" t="s">
        <v>92</v>
      </c>
      <c r="Q293" t="s">
        <v>915</v>
      </c>
      <c r="R293" t="s">
        <v>92</v>
      </c>
      <c r="S293" t="s">
        <v>916</v>
      </c>
      <c r="T293" t="s">
        <v>917</v>
      </c>
      <c r="U293" t="s">
        <v>92</v>
      </c>
      <c r="V293" t="s">
        <v>910</v>
      </c>
      <c r="W293" t="s">
        <v>92</v>
      </c>
      <c r="X293" t="s">
        <v>92</v>
      </c>
      <c r="Y293" t="s">
        <v>92</v>
      </c>
      <c r="Z293" t="s">
        <v>92</v>
      </c>
      <c r="AA293" t="s">
        <v>92</v>
      </c>
      <c r="AB293" t="s">
        <v>92</v>
      </c>
      <c r="AC293" t="s">
        <v>92</v>
      </c>
      <c r="AD293" t="s">
        <v>843</v>
      </c>
      <c r="AE293" t="s">
        <v>92</v>
      </c>
      <c r="AF293" t="s">
        <v>92</v>
      </c>
      <c r="AG293" t="s">
        <v>844</v>
      </c>
      <c r="AH293" t="s">
        <v>92</v>
      </c>
      <c r="AI293" t="s">
        <v>92</v>
      </c>
      <c r="AJ293" t="s">
        <v>92</v>
      </c>
      <c r="AK293" t="s">
        <v>918</v>
      </c>
      <c r="AL293" t="s">
        <v>919</v>
      </c>
      <c r="AM293" t="s">
        <v>92</v>
      </c>
      <c r="AN293" t="s">
        <v>92</v>
      </c>
      <c r="AO293" t="s">
        <v>920</v>
      </c>
      <c r="AP293" t="s">
        <v>92</v>
      </c>
      <c r="AQ293" t="s">
        <v>92</v>
      </c>
      <c r="AR293" t="s">
        <v>92</v>
      </c>
      <c r="AS293" t="s">
        <v>92</v>
      </c>
      <c r="AT293" t="s">
        <v>92</v>
      </c>
      <c r="AU293" t="s">
        <v>92</v>
      </c>
      <c r="AV293" t="s">
        <v>92</v>
      </c>
      <c r="AW293" t="s">
        <v>92</v>
      </c>
      <c r="AX293" t="s">
        <v>92</v>
      </c>
      <c r="AY293" t="s">
        <v>92</v>
      </c>
      <c r="AZ293" t="s">
        <v>92</v>
      </c>
      <c r="BA293" t="s">
        <v>92</v>
      </c>
      <c r="BB293" t="s">
        <v>92</v>
      </c>
      <c r="BC293" t="s">
        <v>92</v>
      </c>
      <c r="BD293" t="s">
        <v>92</v>
      </c>
      <c r="BE293" t="s">
        <v>92</v>
      </c>
      <c r="BF293" t="s">
        <v>92</v>
      </c>
      <c r="BG293" t="s">
        <v>92</v>
      </c>
      <c r="BH293" t="s">
        <v>92</v>
      </c>
      <c r="BI293" t="s">
        <v>92</v>
      </c>
      <c r="BJ293" t="s">
        <v>92</v>
      </c>
      <c r="BK293" t="s">
        <v>92</v>
      </c>
      <c r="BL293" t="s">
        <v>92</v>
      </c>
      <c r="BM293" t="s">
        <v>92</v>
      </c>
      <c r="BN293" t="s">
        <v>92</v>
      </c>
      <c r="BO293" t="s">
        <v>92</v>
      </c>
      <c r="BP293" t="s">
        <v>92</v>
      </c>
      <c r="BQ293" t="s">
        <v>92</v>
      </c>
      <c r="BR293" t="s">
        <v>92</v>
      </c>
      <c r="BS293" t="s">
        <v>92</v>
      </c>
      <c r="BT293" t="s">
        <v>92</v>
      </c>
      <c r="BU293" t="s">
        <v>92</v>
      </c>
      <c r="BV293" t="s">
        <v>92</v>
      </c>
      <c r="BW293" t="s">
        <v>92</v>
      </c>
      <c r="BX293" t="s">
        <v>92</v>
      </c>
      <c r="BY293" t="s">
        <v>92</v>
      </c>
      <c r="BZ293" t="s">
        <v>92</v>
      </c>
      <c r="CA293" t="s">
        <v>92</v>
      </c>
      <c r="CB293" t="s">
        <v>92</v>
      </c>
      <c r="CC293" t="s">
        <v>92</v>
      </c>
      <c r="CD293" t="s">
        <v>92</v>
      </c>
      <c r="CE293" t="s">
        <v>92</v>
      </c>
      <c r="CF293" t="s">
        <v>92</v>
      </c>
      <c r="CG293" t="s">
        <v>92</v>
      </c>
      <c r="CH293" t="s">
        <v>92</v>
      </c>
      <c r="CI293" t="s">
        <v>92</v>
      </c>
      <c r="CJ293" t="s">
        <v>92</v>
      </c>
    </row>
    <row r="294" spans="1:88" x14ac:dyDescent="0.25">
      <c r="A294" t="s">
        <v>2346</v>
      </c>
      <c r="B294" t="s">
        <v>88</v>
      </c>
      <c r="C294">
        <v>2022</v>
      </c>
      <c r="D294" t="s">
        <v>2347</v>
      </c>
      <c r="E294" t="s">
        <v>2348</v>
      </c>
      <c r="F294" t="str">
        <f t="shared" si="4"/>
        <v>HYBRID PERTURBATIONS IN STACKED PATCH-RING CIRCULARLY POLARIZED MICROSTRIP ANTENNAS FOR CUBESAT APPLICATIONS</v>
      </c>
      <c r="G294" t="s">
        <v>2349</v>
      </c>
      <c r="H294" t="s">
        <v>92</v>
      </c>
      <c r="I294" t="s">
        <v>2350</v>
      </c>
      <c r="J294" t="s">
        <v>2351</v>
      </c>
      <c r="K294" t="s">
        <v>2352</v>
      </c>
      <c r="L294" t="s">
        <v>2353</v>
      </c>
      <c r="M294">
        <v>2022</v>
      </c>
      <c r="N294" s="1">
        <v>45968.921006944445</v>
      </c>
      <c r="O294" s="1">
        <v>45968.921006944445</v>
      </c>
      <c r="P294" t="s">
        <v>92</v>
      </c>
      <c r="Q294" t="s">
        <v>2354</v>
      </c>
      <c r="R294" t="s">
        <v>92</v>
      </c>
      <c r="S294" t="s">
        <v>1127</v>
      </c>
      <c r="T294" t="s">
        <v>2355</v>
      </c>
      <c r="U294" t="s">
        <v>92</v>
      </c>
      <c r="V294" t="s">
        <v>2356</v>
      </c>
      <c r="W294" t="s">
        <v>92</v>
      </c>
      <c r="X294" t="s">
        <v>92</v>
      </c>
      <c r="Y294" t="s">
        <v>92</v>
      </c>
      <c r="Z294" t="s">
        <v>92</v>
      </c>
      <c r="AA294" t="s">
        <v>92</v>
      </c>
      <c r="AB294" t="s">
        <v>92</v>
      </c>
      <c r="AC294" t="s">
        <v>92</v>
      </c>
      <c r="AD294" t="s">
        <v>843</v>
      </c>
      <c r="AE294" t="s">
        <v>92</v>
      </c>
      <c r="AF294" t="s">
        <v>92</v>
      </c>
      <c r="AG294" t="s">
        <v>844</v>
      </c>
      <c r="AH294" t="s">
        <v>92</v>
      </c>
      <c r="AI294" t="s">
        <v>92</v>
      </c>
      <c r="AJ294" t="s">
        <v>92</v>
      </c>
      <c r="AK294" t="s">
        <v>1013</v>
      </c>
      <c r="AL294" t="s">
        <v>2357</v>
      </c>
      <c r="AM294" t="s">
        <v>92</v>
      </c>
      <c r="AN294" t="s">
        <v>92</v>
      </c>
      <c r="AO294" t="s">
        <v>2358</v>
      </c>
      <c r="AP294" t="s">
        <v>92</v>
      </c>
      <c r="AQ294" t="s">
        <v>92</v>
      </c>
      <c r="AR294" t="s">
        <v>92</v>
      </c>
      <c r="AS294" t="s">
        <v>92</v>
      </c>
      <c r="AT294" t="s">
        <v>92</v>
      </c>
      <c r="AU294" t="s">
        <v>92</v>
      </c>
      <c r="AV294" t="s">
        <v>92</v>
      </c>
      <c r="AW294" t="s">
        <v>92</v>
      </c>
      <c r="AX294" t="s">
        <v>92</v>
      </c>
      <c r="AY294" t="s">
        <v>92</v>
      </c>
      <c r="AZ294" t="s">
        <v>92</v>
      </c>
      <c r="BA294" t="s">
        <v>92</v>
      </c>
      <c r="BB294" t="s">
        <v>92</v>
      </c>
      <c r="BC294" t="s">
        <v>92</v>
      </c>
      <c r="BD294" t="s">
        <v>92</v>
      </c>
      <c r="BE294" t="s">
        <v>92</v>
      </c>
      <c r="BF294" t="s">
        <v>92</v>
      </c>
      <c r="BG294" t="s">
        <v>92</v>
      </c>
      <c r="BH294" t="s">
        <v>92</v>
      </c>
      <c r="BI294" t="s">
        <v>92</v>
      </c>
      <c r="BJ294" t="s">
        <v>92</v>
      </c>
      <c r="BK294" t="s">
        <v>92</v>
      </c>
      <c r="BL294" t="s">
        <v>92</v>
      </c>
      <c r="BM294" t="s">
        <v>92</v>
      </c>
      <c r="BN294" t="s">
        <v>92</v>
      </c>
      <c r="BO294" t="s">
        <v>92</v>
      </c>
      <c r="BP294" t="s">
        <v>92</v>
      </c>
      <c r="BQ294" t="s">
        <v>92</v>
      </c>
      <c r="BR294" t="s">
        <v>92</v>
      </c>
      <c r="BS294" t="s">
        <v>92</v>
      </c>
      <c r="BT294" t="s">
        <v>92</v>
      </c>
      <c r="BU294" t="s">
        <v>92</v>
      </c>
      <c r="BV294" t="s">
        <v>92</v>
      </c>
      <c r="BW294" t="s">
        <v>92</v>
      </c>
      <c r="BX294" t="s">
        <v>92</v>
      </c>
      <c r="BY294" t="s">
        <v>92</v>
      </c>
      <c r="BZ294" t="s">
        <v>92</v>
      </c>
      <c r="CA294" t="s">
        <v>92</v>
      </c>
      <c r="CB294" t="s">
        <v>92</v>
      </c>
      <c r="CC294" t="s">
        <v>92</v>
      </c>
      <c r="CD294" t="s">
        <v>92</v>
      </c>
      <c r="CE294" t="s">
        <v>92</v>
      </c>
      <c r="CF294" t="s">
        <v>92</v>
      </c>
      <c r="CG294" t="s">
        <v>92</v>
      </c>
      <c r="CH294" t="s">
        <v>92</v>
      </c>
      <c r="CI294" t="s">
        <v>92</v>
      </c>
      <c r="CJ294" t="s">
        <v>92</v>
      </c>
    </row>
    <row r="295" spans="1:88" x14ac:dyDescent="0.25">
      <c r="A295" t="s">
        <v>4876</v>
      </c>
      <c r="B295" t="s">
        <v>832</v>
      </c>
      <c r="C295">
        <v>2015</v>
      </c>
      <c r="D295" t="s">
        <v>4877</v>
      </c>
      <c r="E295" t="s">
        <v>4878</v>
      </c>
      <c r="F295" t="str">
        <f t="shared" si="4"/>
        <v>IAC-15-B4.4.5 CUBETH: NANO-SATELLITE MISSION FOR ORBIT AND ATTITUDE DETERMINATION USING LOW-COST GNSS RECEIVERS</v>
      </c>
      <c r="G295" t="s">
        <v>1462</v>
      </c>
      <c r="H295" t="s">
        <v>1463</v>
      </c>
      <c r="I295" t="s">
        <v>92</v>
      </c>
      <c r="J295" t="s">
        <v>92</v>
      </c>
      <c r="K295" t="s">
        <v>4879</v>
      </c>
      <c r="L295" t="s">
        <v>4880</v>
      </c>
      <c r="M295">
        <v>2015</v>
      </c>
      <c r="N295" s="1">
        <v>45968.921087962961</v>
      </c>
      <c r="O295" s="1">
        <v>45968.921087962961</v>
      </c>
      <c r="P295" t="s">
        <v>92</v>
      </c>
      <c r="Q295" t="s">
        <v>4881</v>
      </c>
      <c r="R295" t="s">
        <v>92</v>
      </c>
      <c r="S295" t="s">
        <v>92</v>
      </c>
      <c r="T295" t="s">
        <v>1011</v>
      </c>
      <c r="U295" t="s">
        <v>92</v>
      </c>
      <c r="V295" t="s">
        <v>92</v>
      </c>
      <c r="W295" t="s">
        <v>92</v>
      </c>
      <c r="X295" t="s">
        <v>92</v>
      </c>
      <c r="Y295" t="s">
        <v>92</v>
      </c>
      <c r="Z295" t="s">
        <v>92</v>
      </c>
      <c r="AA295" t="s">
        <v>92</v>
      </c>
      <c r="AB295" t="s">
        <v>1469</v>
      </c>
      <c r="AC295" t="s">
        <v>92</v>
      </c>
      <c r="AD295" t="s">
        <v>843</v>
      </c>
      <c r="AE295" t="s">
        <v>92</v>
      </c>
      <c r="AF295" t="s">
        <v>92</v>
      </c>
      <c r="AG295" t="s">
        <v>844</v>
      </c>
      <c r="AH295" t="s">
        <v>92</v>
      </c>
      <c r="AI295" t="s">
        <v>92</v>
      </c>
      <c r="AJ295" t="s">
        <v>92</v>
      </c>
      <c r="AK295" t="s">
        <v>1470</v>
      </c>
      <c r="AL295" t="s">
        <v>4882</v>
      </c>
      <c r="AM295" t="s">
        <v>92</v>
      </c>
      <c r="AN295" t="s">
        <v>92</v>
      </c>
      <c r="AO295" t="s">
        <v>4883</v>
      </c>
      <c r="AP295" t="s">
        <v>92</v>
      </c>
      <c r="AQ295" t="s">
        <v>92</v>
      </c>
      <c r="AR295" t="s">
        <v>92</v>
      </c>
      <c r="AS295" t="s">
        <v>92</v>
      </c>
      <c r="AT295" t="s">
        <v>92</v>
      </c>
      <c r="AU295" t="s">
        <v>92</v>
      </c>
      <c r="AV295" t="s">
        <v>92</v>
      </c>
      <c r="AW295" t="s">
        <v>92</v>
      </c>
      <c r="AX295" t="s">
        <v>92</v>
      </c>
      <c r="AY295" t="s">
        <v>92</v>
      </c>
      <c r="AZ295" t="s">
        <v>92</v>
      </c>
      <c r="BA295" t="s">
        <v>92</v>
      </c>
      <c r="BB295" t="s">
        <v>92</v>
      </c>
      <c r="BC295" t="s">
        <v>92</v>
      </c>
      <c r="BD295" t="s">
        <v>92</v>
      </c>
      <c r="BE295" t="s">
        <v>92</v>
      </c>
      <c r="BF295" t="s">
        <v>92</v>
      </c>
      <c r="BG295" t="s">
        <v>92</v>
      </c>
      <c r="BH295" t="s">
        <v>92</v>
      </c>
      <c r="BI295" t="s">
        <v>92</v>
      </c>
      <c r="BJ295" t="s">
        <v>92</v>
      </c>
      <c r="BK295" t="s">
        <v>92</v>
      </c>
      <c r="BL295" t="s">
        <v>92</v>
      </c>
      <c r="BM295" t="s">
        <v>92</v>
      </c>
      <c r="BN295" t="s">
        <v>92</v>
      </c>
      <c r="BO295" t="s">
        <v>92</v>
      </c>
      <c r="BP295" t="s">
        <v>92</v>
      </c>
      <c r="BQ295" t="s">
        <v>92</v>
      </c>
      <c r="BR295" t="s">
        <v>92</v>
      </c>
      <c r="BS295" t="s">
        <v>92</v>
      </c>
      <c r="BT295" t="s">
        <v>92</v>
      </c>
      <c r="BU295" t="s">
        <v>1473</v>
      </c>
      <c r="BV295" t="s">
        <v>92</v>
      </c>
      <c r="BW295" t="s">
        <v>92</v>
      </c>
      <c r="BX295" t="s">
        <v>92</v>
      </c>
      <c r="BY295" t="s">
        <v>92</v>
      </c>
      <c r="BZ295" t="s">
        <v>92</v>
      </c>
      <c r="CA295" t="s">
        <v>92</v>
      </c>
      <c r="CB295" t="s">
        <v>92</v>
      </c>
      <c r="CC295" t="s">
        <v>92</v>
      </c>
      <c r="CD295" t="s">
        <v>92</v>
      </c>
      <c r="CE295" t="s">
        <v>92</v>
      </c>
      <c r="CF295" t="s">
        <v>92</v>
      </c>
      <c r="CG295" t="s">
        <v>92</v>
      </c>
      <c r="CH295" t="s">
        <v>92</v>
      </c>
      <c r="CI295" t="s">
        <v>92</v>
      </c>
      <c r="CJ295" t="s">
        <v>92</v>
      </c>
    </row>
    <row r="296" spans="1:88" x14ac:dyDescent="0.25">
      <c r="A296" t="s">
        <v>1338</v>
      </c>
      <c r="B296" t="s">
        <v>88</v>
      </c>
      <c r="C296">
        <v>2024</v>
      </c>
      <c r="D296" t="s">
        <v>1339</v>
      </c>
      <c r="E296" t="s">
        <v>1340</v>
      </c>
      <c r="F296" t="str">
        <f t="shared" si="4"/>
        <v>IMAGING OF THE IONOSPHERE AND PLASMASPHERE USING GNSS SLANT TEC OBTAINED FROM LEO SATELLITES</v>
      </c>
      <c r="G296" t="s">
        <v>1341</v>
      </c>
      <c r="H296" t="s">
        <v>92</v>
      </c>
      <c r="I296" t="s">
        <v>1342</v>
      </c>
      <c r="J296" t="s">
        <v>1343</v>
      </c>
      <c r="K296" t="s">
        <v>1344</v>
      </c>
      <c r="L296" t="s">
        <v>1345</v>
      </c>
      <c r="M296">
        <v>2024</v>
      </c>
      <c r="N296" s="1">
        <v>45968.920972222222</v>
      </c>
      <c r="O296" s="1">
        <v>45968.920972222222</v>
      </c>
      <c r="P296" t="s">
        <v>92</v>
      </c>
      <c r="Q296" t="s">
        <v>92</v>
      </c>
      <c r="R296" t="s">
        <v>92</v>
      </c>
      <c r="S296" t="s">
        <v>1346</v>
      </c>
      <c r="T296" t="s">
        <v>1347</v>
      </c>
      <c r="U296" t="s">
        <v>92</v>
      </c>
      <c r="V296" t="s">
        <v>1348</v>
      </c>
      <c r="W296" t="s">
        <v>92</v>
      </c>
      <c r="X296" t="s">
        <v>92</v>
      </c>
      <c r="Y296" t="s">
        <v>92</v>
      </c>
      <c r="Z296" t="s">
        <v>92</v>
      </c>
      <c r="AA296" t="s">
        <v>92</v>
      </c>
      <c r="AB296" t="s">
        <v>92</v>
      </c>
      <c r="AC296" t="s">
        <v>92</v>
      </c>
      <c r="AD296" t="s">
        <v>843</v>
      </c>
      <c r="AE296" t="s">
        <v>92</v>
      </c>
      <c r="AF296" t="s">
        <v>92</v>
      </c>
      <c r="AG296" t="s">
        <v>844</v>
      </c>
      <c r="AH296" t="s">
        <v>92</v>
      </c>
      <c r="AI296" t="s">
        <v>92</v>
      </c>
      <c r="AJ296" t="s">
        <v>92</v>
      </c>
      <c r="AK296" t="s">
        <v>999</v>
      </c>
      <c r="AL296" t="s">
        <v>1349</v>
      </c>
      <c r="AM296" t="s">
        <v>92</v>
      </c>
      <c r="AN296" t="s">
        <v>92</v>
      </c>
      <c r="AO296" t="s">
        <v>1350</v>
      </c>
      <c r="AP296" t="s">
        <v>92</v>
      </c>
      <c r="AQ296" t="s">
        <v>92</v>
      </c>
      <c r="AR296" t="s">
        <v>92</v>
      </c>
      <c r="AS296" t="s">
        <v>92</v>
      </c>
      <c r="AT296" t="s">
        <v>92</v>
      </c>
      <c r="AU296" t="s">
        <v>92</v>
      </c>
      <c r="AV296" t="s">
        <v>92</v>
      </c>
      <c r="AW296" t="s">
        <v>92</v>
      </c>
      <c r="AX296" t="s">
        <v>92</v>
      </c>
      <c r="AY296" t="s">
        <v>92</v>
      </c>
      <c r="AZ296" t="s">
        <v>92</v>
      </c>
      <c r="BA296" t="s">
        <v>92</v>
      </c>
      <c r="BB296" t="s">
        <v>92</v>
      </c>
      <c r="BC296" t="s">
        <v>92</v>
      </c>
      <c r="BD296" t="s">
        <v>92</v>
      </c>
      <c r="BE296" t="s">
        <v>92</v>
      </c>
      <c r="BF296" t="s">
        <v>92</v>
      </c>
      <c r="BG296" t="s">
        <v>92</v>
      </c>
      <c r="BH296" t="s">
        <v>92</v>
      </c>
      <c r="BI296" t="s">
        <v>92</v>
      </c>
      <c r="BJ296" t="s">
        <v>92</v>
      </c>
      <c r="BK296" t="s">
        <v>92</v>
      </c>
      <c r="BL296" t="s">
        <v>92</v>
      </c>
      <c r="BM296" t="s">
        <v>92</v>
      </c>
      <c r="BN296" t="s">
        <v>92</v>
      </c>
      <c r="BO296" t="s">
        <v>92</v>
      </c>
      <c r="BP296" t="s">
        <v>92</v>
      </c>
      <c r="BQ296" t="s">
        <v>92</v>
      </c>
      <c r="BR296" t="s">
        <v>92</v>
      </c>
      <c r="BS296" t="s">
        <v>92</v>
      </c>
      <c r="BT296" t="s">
        <v>92</v>
      </c>
      <c r="BU296" t="s">
        <v>92</v>
      </c>
      <c r="BV296" t="s">
        <v>92</v>
      </c>
      <c r="BW296" t="s">
        <v>92</v>
      </c>
      <c r="BX296" t="s">
        <v>92</v>
      </c>
      <c r="BY296" t="s">
        <v>92</v>
      </c>
      <c r="BZ296" t="s">
        <v>92</v>
      </c>
      <c r="CA296" t="s">
        <v>92</v>
      </c>
      <c r="CB296" t="s">
        <v>92</v>
      </c>
      <c r="CC296" t="s">
        <v>92</v>
      </c>
      <c r="CD296" t="s">
        <v>92</v>
      </c>
      <c r="CE296" t="s">
        <v>92</v>
      </c>
      <c r="CF296" t="s">
        <v>92</v>
      </c>
      <c r="CG296" t="s">
        <v>92</v>
      </c>
      <c r="CH296" t="s">
        <v>92</v>
      </c>
      <c r="CI296" t="s">
        <v>92</v>
      </c>
      <c r="CJ296" t="s">
        <v>92</v>
      </c>
    </row>
    <row r="297" spans="1:88" x14ac:dyDescent="0.25">
      <c r="A297" t="s">
        <v>1503</v>
      </c>
      <c r="B297" t="s">
        <v>832</v>
      </c>
      <c r="C297">
        <v>2024</v>
      </c>
      <c r="D297" t="s">
        <v>1504</v>
      </c>
      <c r="E297" t="s">
        <v>1505</v>
      </c>
      <c r="F297" t="str">
        <f t="shared" si="4"/>
        <v>IMPLEMENTATION AND VALIDATION OF A CUBESAT COMMUNICATIONS SYSTEM</v>
      </c>
      <c r="G297" t="s">
        <v>1506</v>
      </c>
      <c r="H297" t="s">
        <v>1507</v>
      </c>
      <c r="I297" t="s">
        <v>92</v>
      </c>
      <c r="J297" t="s">
        <v>1508</v>
      </c>
      <c r="K297" t="s">
        <v>1509</v>
      </c>
      <c r="L297" t="s">
        <v>1510</v>
      </c>
      <c r="M297">
        <v>2024</v>
      </c>
      <c r="N297" s="1">
        <v>45968.920983796299</v>
      </c>
      <c r="O297" s="1">
        <v>45968.920983796299</v>
      </c>
      <c r="P297" t="s">
        <v>92</v>
      </c>
      <c r="Q297" t="s">
        <v>92</v>
      </c>
      <c r="R297" t="s">
        <v>92</v>
      </c>
      <c r="S297" t="s">
        <v>92</v>
      </c>
      <c r="T297" t="s">
        <v>92</v>
      </c>
      <c r="U297" t="s">
        <v>92</v>
      </c>
      <c r="V297" t="s">
        <v>92</v>
      </c>
      <c r="W297" t="s">
        <v>92</v>
      </c>
      <c r="X297" t="s">
        <v>92</v>
      </c>
      <c r="Y297" t="s">
        <v>92</v>
      </c>
      <c r="Z297" t="s">
        <v>92</v>
      </c>
      <c r="AA297" t="s">
        <v>92</v>
      </c>
      <c r="AB297" t="s">
        <v>1037</v>
      </c>
      <c r="AC297" t="s">
        <v>92</v>
      </c>
      <c r="AD297" t="s">
        <v>843</v>
      </c>
      <c r="AE297" t="s">
        <v>92</v>
      </c>
      <c r="AF297" t="s">
        <v>92</v>
      </c>
      <c r="AG297" t="s">
        <v>844</v>
      </c>
      <c r="AH297" t="s">
        <v>92</v>
      </c>
      <c r="AI297" t="s">
        <v>92</v>
      </c>
      <c r="AJ297" t="s">
        <v>92</v>
      </c>
      <c r="AK297" t="s">
        <v>1511</v>
      </c>
      <c r="AL297" t="s">
        <v>1512</v>
      </c>
      <c r="AM297" t="s">
        <v>92</v>
      </c>
      <c r="AN297" t="s">
        <v>92</v>
      </c>
      <c r="AO297" t="s">
        <v>1513</v>
      </c>
      <c r="AP297" t="s">
        <v>92</v>
      </c>
      <c r="AQ297" t="s">
        <v>92</v>
      </c>
      <c r="AR297" t="s">
        <v>92</v>
      </c>
      <c r="AS297" t="s">
        <v>92</v>
      </c>
      <c r="AT297" t="s">
        <v>92</v>
      </c>
      <c r="AU297" t="s">
        <v>92</v>
      </c>
      <c r="AV297" t="s">
        <v>92</v>
      </c>
      <c r="AW297" t="s">
        <v>92</v>
      </c>
      <c r="AX297" t="s">
        <v>92</v>
      </c>
      <c r="AY297" t="s">
        <v>92</v>
      </c>
      <c r="AZ297" t="s">
        <v>92</v>
      </c>
      <c r="BA297" t="s">
        <v>92</v>
      </c>
      <c r="BB297" t="s">
        <v>92</v>
      </c>
      <c r="BC297" t="s">
        <v>92</v>
      </c>
      <c r="BD297" t="s">
        <v>92</v>
      </c>
      <c r="BE297" t="s">
        <v>92</v>
      </c>
      <c r="BF297" t="s">
        <v>92</v>
      </c>
      <c r="BG297" t="s">
        <v>92</v>
      </c>
      <c r="BH297" t="s">
        <v>92</v>
      </c>
      <c r="BI297" t="s">
        <v>92</v>
      </c>
      <c r="BJ297" t="s">
        <v>92</v>
      </c>
      <c r="BK297" t="s">
        <v>92</v>
      </c>
      <c r="BL297" t="s">
        <v>92</v>
      </c>
      <c r="BM297" t="s">
        <v>92</v>
      </c>
      <c r="BN297" t="s">
        <v>92</v>
      </c>
      <c r="BO297" t="s">
        <v>92</v>
      </c>
      <c r="BP297" t="s">
        <v>92</v>
      </c>
      <c r="BQ297" t="s">
        <v>92</v>
      </c>
      <c r="BR297" t="s">
        <v>92</v>
      </c>
      <c r="BS297" t="s">
        <v>92</v>
      </c>
      <c r="BT297" t="s">
        <v>92</v>
      </c>
      <c r="BU297" t="s">
        <v>92</v>
      </c>
      <c r="BV297" t="s">
        <v>92</v>
      </c>
      <c r="BW297" t="s">
        <v>92</v>
      </c>
      <c r="BX297" t="s">
        <v>92</v>
      </c>
      <c r="BY297" t="s">
        <v>92</v>
      </c>
      <c r="BZ297" t="s">
        <v>92</v>
      </c>
      <c r="CA297" t="s">
        <v>92</v>
      </c>
      <c r="CB297" t="s">
        <v>92</v>
      </c>
      <c r="CC297" t="s">
        <v>92</v>
      </c>
      <c r="CD297" t="s">
        <v>92</v>
      </c>
      <c r="CE297" t="s">
        <v>92</v>
      </c>
      <c r="CF297" t="s">
        <v>92</v>
      </c>
      <c r="CG297" t="s">
        <v>92</v>
      </c>
      <c r="CH297" t="s">
        <v>92</v>
      </c>
      <c r="CI297" t="s">
        <v>92</v>
      </c>
      <c r="CJ297" t="s">
        <v>92</v>
      </c>
    </row>
    <row r="298" spans="1:88" x14ac:dyDescent="0.25">
      <c r="A298" t="s">
        <v>4553</v>
      </c>
      <c r="B298" t="s">
        <v>88</v>
      </c>
      <c r="C298">
        <v>2016</v>
      </c>
      <c r="D298" t="s">
        <v>4554</v>
      </c>
      <c r="E298" t="s">
        <v>4555</v>
      </c>
      <c r="F298" t="str">
        <f t="shared" si="4"/>
        <v>IMPLEMENTATION OF A GNSS-R PAYLOAD BASED ON SOFTWARE-DEFINED RADIO FOR THE 3CAT-2 MISSION</v>
      </c>
      <c r="G298" t="s">
        <v>4515</v>
      </c>
      <c r="H298" t="s">
        <v>92</v>
      </c>
      <c r="I298" t="s">
        <v>4516</v>
      </c>
      <c r="J298" t="s">
        <v>4556</v>
      </c>
      <c r="K298" t="s">
        <v>4557</v>
      </c>
      <c r="L298" t="s">
        <v>4558</v>
      </c>
      <c r="M298">
        <v>2016</v>
      </c>
      <c r="N298" s="1">
        <v>45968.921076388891</v>
      </c>
      <c r="O298" s="1">
        <v>45968.921076388891</v>
      </c>
      <c r="P298" t="s">
        <v>92</v>
      </c>
      <c r="Q298" t="s">
        <v>4559</v>
      </c>
      <c r="R298" t="s">
        <v>92</v>
      </c>
      <c r="S298" t="s">
        <v>2463</v>
      </c>
      <c r="T298" t="s">
        <v>941</v>
      </c>
      <c r="U298" t="s">
        <v>92</v>
      </c>
      <c r="V298" t="s">
        <v>4521</v>
      </c>
      <c r="W298" t="s">
        <v>92</v>
      </c>
      <c r="X298" t="s">
        <v>92</v>
      </c>
      <c r="Y298" t="s">
        <v>92</v>
      </c>
      <c r="Z298" t="s">
        <v>92</v>
      </c>
      <c r="AA298" t="s">
        <v>92</v>
      </c>
      <c r="AB298" t="s">
        <v>92</v>
      </c>
      <c r="AC298" t="s">
        <v>92</v>
      </c>
      <c r="AD298" t="s">
        <v>843</v>
      </c>
      <c r="AE298" t="s">
        <v>92</v>
      </c>
      <c r="AF298" t="s">
        <v>92</v>
      </c>
      <c r="AG298" t="s">
        <v>844</v>
      </c>
      <c r="AH298" t="s">
        <v>92</v>
      </c>
      <c r="AI298" t="s">
        <v>92</v>
      </c>
      <c r="AJ298" t="s">
        <v>92</v>
      </c>
      <c r="AK298" t="s">
        <v>4522</v>
      </c>
      <c r="AL298" t="s">
        <v>4560</v>
      </c>
      <c r="AM298" t="s">
        <v>92</v>
      </c>
      <c r="AN298" t="s">
        <v>92</v>
      </c>
      <c r="AO298" t="s">
        <v>4561</v>
      </c>
      <c r="AP298" t="s">
        <v>92</v>
      </c>
      <c r="AQ298" t="s">
        <v>92</v>
      </c>
      <c r="AR298" t="s">
        <v>92</v>
      </c>
      <c r="AS298" t="s">
        <v>92</v>
      </c>
      <c r="AT298" t="s">
        <v>92</v>
      </c>
      <c r="AU298" t="s">
        <v>92</v>
      </c>
      <c r="AV298" t="s">
        <v>92</v>
      </c>
      <c r="AW298" t="s">
        <v>92</v>
      </c>
      <c r="AX298" t="s">
        <v>92</v>
      </c>
      <c r="AY298" t="s">
        <v>92</v>
      </c>
      <c r="AZ298" t="s">
        <v>92</v>
      </c>
      <c r="BA298" t="s">
        <v>92</v>
      </c>
      <c r="BB298" t="s">
        <v>92</v>
      </c>
      <c r="BC298" t="s">
        <v>92</v>
      </c>
      <c r="BD298" t="s">
        <v>92</v>
      </c>
      <c r="BE298" t="s">
        <v>92</v>
      </c>
      <c r="BF298" t="s">
        <v>92</v>
      </c>
      <c r="BG298" t="s">
        <v>92</v>
      </c>
      <c r="BH298" t="s">
        <v>92</v>
      </c>
      <c r="BI298" t="s">
        <v>92</v>
      </c>
      <c r="BJ298" t="s">
        <v>92</v>
      </c>
      <c r="BK298" t="s">
        <v>92</v>
      </c>
      <c r="BL298" t="s">
        <v>92</v>
      </c>
      <c r="BM298" t="s">
        <v>92</v>
      </c>
      <c r="BN298" t="s">
        <v>92</v>
      </c>
      <c r="BO298" t="s">
        <v>92</v>
      </c>
      <c r="BP298" t="s">
        <v>92</v>
      </c>
      <c r="BQ298" t="s">
        <v>92</v>
      </c>
      <c r="BR298" t="s">
        <v>92</v>
      </c>
      <c r="BS298" t="s">
        <v>92</v>
      </c>
      <c r="BT298" t="s">
        <v>92</v>
      </c>
      <c r="BU298" t="s">
        <v>92</v>
      </c>
      <c r="BV298" t="s">
        <v>92</v>
      </c>
      <c r="BW298" t="s">
        <v>92</v>
      </c>
      <c r="BX298" t="s">
        <v>92</v>
      </c>
      <c r="BY298" t="s">
        <v>92</v>
      </c>
      <c r="BZ298" t="s">
        <v>92</v>
      </c>
      <c r="CA298" t="s">
        <v>92</v>
      </c>
      <c r="CB298" t="s">
        <v>92</v>
      </c>
      <c r="CC298" t="s">
        <v>92</v>
      </c>
      <c r="CD298" t="s">
        <v>92</v>
      </c>
      <c r="CE298" t="s">
        <v>92</v>
      </c>
      <c r="CF298" t="s">
        <v>92</v>
      </c>
      <c r="CG298" t="s">
        <v>92</v>
      </c>
      <c r="CH298" t="s">
        <v>92</v>
      </c>
      <c r="CI298" t="s">
        <v>92</v>
      </c>
      <c r="CJ298" t="s">
        <v>92</v>
      </c>
    </row>
    <row r="299" spans="1:88" x14ac:dyDescent="0.25">
      <c r="A299" t="s">
        <v>960</v>
      </c>
      <c r="B299" t="s">
        <v>832</v>
      </c>
      <c r="C299">
        <v>2025</v>
      </c>
      <c r="D299" t="s">
        <v>961</v>
      </c>
      <c r="E299" t="s">
        <v>962</v>
      </c>
      <c r="F299" t="str">
        <f t="shared" si="4"/>
        <v>IMPLEMENTATION OF ANTENNA IN SATELLITE GROUND STATION FOR CUBESAT</v>
      </c>
      <c r="G299" t="s">
        <v>963</v>
      </c>
      <c r="H299" t="s">
        <v>964</v>
      </c>
      <c r="I299" t="s">
        <v>92</v>
      </c>
      <c r="J299" t="s">
        <v>965</v>
      </c>
      <c r="K299" t="s">
        <v>966</v>
      </c>
      <c r="L299" t="s">
        <v>967</v>
      </c>
      <c r="M299">
        <v>2025</v>
      </c>
      <c r="N299" s="1">
        <v>45968.920972222222</v>
      </c>
      <c r="O299" s="1">
        <v>45968.920972222222</v>
      </c>
      <c r="P299" t="s">
        <v>92</v>
      </c>
      <c r="Q299" t="s">
        <v>446</v>
      </c>
      <c r="R299" t="s">
        <v>92</v>
      </c>
      <c r="S299" t="s">
        <v>92</v>
      </c>
      <c r="T299" t="s">
        <v>968</v>
      </c>
      <c r="U299" t="s">
        <v>92</v>
      </c>
      <c r="V299" t="s">
        <v>92</v>
      </c>
      <c r="W299" t="s">
        <v>92</v>
      </c>
      <c r="X299" t="s">
        <v>92</v>
      </c>
      <c r="Y299" t="s">
        <v>92</v>
      </c>
      <c r="Z299" t="s">
        <v>92</v>
      </c>
      <c r="AA299" t="s">
        <v>92</v>
      </c>
      <c r="AB299" t="s">
        <v>842</v>
      </c>
      <c r="AC299" t="s">
        <v>92</v>
      </c>
      <c r="AD299" t="s">
        <v>843</v>
      </c>
      <c r="AE299" t="s">
        <v>92</v>
      </c>
      <c r="AF299" t="s">
        <v>92</v>
      </c>
      <c r="AG299" t="s">
        <v>844</v>
      </c>
      <c r="AH299" t="s">
        <v>92</v>
      </c>
      <c r="AI299" t="s">
        <v>92</v>
      </c>
      <c r="AJ299" t="s">
        <v>92</v>
      </c>
      <c r="AK299" t="s">
        <v>969</v>
      </c>
      <c r="AL299" t="s">
        <v>970</v>
      </c>
      <c r="AM299" t="s">
        <v>92</v>
      </c>
      <c r="AN299" t="s">
        <v>92</v>
      </c>
      <c r="AO299" t="s">
        <v>971</v>
      </c>
      <c r="AP299" t="s">
        <v>92</v>
      </c>
      <c r="AQ299" t="s">
        <v>972</v>
      </c>
      <c r="AR299" t="s">
        <v>92</v>
      </c>
      <c r="AS299" t="s">
        <v>92</v>
      </c>
      <c r="AT299" t="s">
        <v>92</v>
      </c>
      <c r="AU299" t="s">
        <v>92</v>
      </c>
      <c r="AV299" t="s">
        <v>92</v>
      </c>
      <c r="AW299" t="s">
        <v>92</v>
      </c>
      <c r="AX299" t="s">
        <v>92</v>
      </c>
      <c r="AY299" t="s">
        <v>92</v>
      </c>
      <c r="AZ299" t="s">
        <v>92</v>
      </c>
      <c r="BA299" t="s">
        <v>92</v>
      </c>
      <c r="BB299" t="s">
        <v>92</v>
      </c>
      <c r="BC299" t="s">
        <v>92</v>
      </c>
      <c r="BD299" t="s">
        <v>92</v>
      </c>
      <c r="BE299" t="s">
        <v>92</v>
      </c>
      <c r="BF299" t="s">
        <v>92</v>
      </c>
      <c r="BG299" t="s">
        <v>92</v>
      </c>
      <c r="BH299" t="s">
        <v>92</v>
      </c>
      <c r="BI299" t="s">
        <v>92</v>
      </c>
      <c r="BJ299" t="s">
        <v>92</v>
      </c>
      <c r="BK299" t="s">
        <v>92</v>
      </c>
      <c r="BL299" t="s">
        <v>92</v>
      </c>
      <c r="BM299" t="s">
        <v>92</v>
      </c>
      <c r="BN299" t="s">
        <v>92</v>
      </c>
      <c r="BO299" t="s">
        <v>92</v>
      </c>
      <c r="BP299" t="s">
        <v>92</v>
      </c>
      <c r="BQ299" t="s">
        <v>92</v>
      </c>
      <c r="BR299" t="s">
        <v>92</v>
      </c>
      <c r="BS299" t="s">
        <v>92</v>
      </c>
      <c r="BT299" t="s">
        <v>92</v>
      </c>
      <c r="BU299" t="s">
        <v>973</v>
      </c>
      <c r="BV299" t="s">
        <v>92</v>
      </c>
      <c r="BW299" t="s">
        <v>92</v>
      </c>
      <c r="BX299" t="s">
        <v>92</v>
      </c>
      <c r="BY299" t="s">
        <v>92</v>
      </c>
      <c r="BZ299" t="s">
        <v>92</v>
      </c>
      <c r="CA299" t="s">
        <v>92</v>
      </c>
      <c r="CB299" t="s">
        <v>92</v>
      </c>
      <c r="CC299" t="s">
        <v>92</v>
      </c>
      <c r="CD299" t="s">
        <v>92</v>
      </c>
      <c r="CE299" t="s">
        <v>92</v>
      </c>
      <c r="CF299" t="s">
        <v>92</v>
      </c>
      <c r="CG299" t="s">
        <v>92</v>
      </c>
      <c r="CH299" t="s">
        <v>92</v>
      </c>
      <c r="CI299" t="s">
        <v>92</v>
      </c>
      <c r="CJ299" t="s">
        <v>92</v>
      </c>
    </row>
    <row r="300" spans="1:88" x14ac:dyDescent="0.25">
      <c r="A300" t="s">
        <v>2381</v>
      </c>
      <c r="B300" t="s">
        <v>832</v>
      </c>
      <c r="C300">
        <v>2022</v>
      </c>
      <c r="D300" t="s">
        <v>2382</v>
      </c>
      <c r="E300" t="s">
        <v>2383</v>
      </c>
      <c r="F300" t="str">
        <f t="shared" si="4"/>
        <v>IMPROVEMENTS IN THE THERMAL BEHAVIOUR OF A CUBESAT GNSS-R SYSTEM</v>
      </c>
      <c r="G300" t="s">
        <v>1462</v>
      </c>
      <c r="H300" t="s">
        <v>1463</v>
      </c>
      <c r="I300" t="s">
        <v>92</v>
      </c>
      <c r="J300" t="s">
        <v>92</v>
      </c>
      <c r="K300" t="s">
        <v>2384</v>
      </c>
      <c r="L300" t="s">
        <v>2385</v>
      </c>
      <c r="M300">
        <v>2022</v>
      </c>
      <c r="N300" s="1">
        <v>45968.921006944445</v>
      </c>
      <c r="O300" s="1">
        <v>45968.921006944445</v>
      </c>
      <c r="P300" t="s">
        <v>92</v>
      </c>
      <c r="Q300" t="s">
        <v>92</v>
      </c>
      <c r="R300" t="s">
        <v>92</v>
      </c>
      <c r="S300" t="s">
        <v>92</v>
      </c>
      <c r="T300" t="s">
        <v>2386</v>
      </c>
      <c r="U300" t="s">
        <v>92</v>
      </c>
      <c r="V300" t="s">
        <v>92</v>
      </c>
      <c r="W300" t="s">
        <v>92</v>
      </c>
      <c r="X300" t="s">
        <v>92</v>
      </c>
      <c r="Y300" t="s">
        <v>92</v>
      </c>
      <c r="Z300" t="s">
        <v>92</v>
      </c>
      <c r="AA300" t="s">
        <v>92</v>
      </c>
      <c r="AB300" t="s">
        <v>1469</v>
      </c>
      <c r="AC300" t="s">
        <v>92</v>
      </c>
      <c r="AD300" t="s">
        <v>843</v>
      </c>
      <c r="AE300" t="s">
        <v>92</v>
      </c>
      <c r="AF300" t="s">
        <v>92</v>
      </c>
      <c r="AG300" t="s">
        <v>844</v>
      </c>
      <c r="AH300" t="s">
        <v>92</v>
      </c>
      <c r="AI300" t="s">
        <v>92</v>
      </c>
      <c r="AJ300" t="s">
        <v>92</v>
      </c>
      <c r="AK300" t="s">
        <v>1470</v>
      </c>
      <c r="AL300" t="s">
        <v>2387</v>
      </c>
      <c r="AM300" t="s">
        <v>92</v>
      </c>
      <c r="AN300" t="s">
        <v>92</v>
      </c>
      <c r="AO300" t="s">
        <v>2388</v>
      </c>
      <c r="AP300" t="s">
        <v>92</v>
      </c>
      <c r="AQ300" t="s">
        <v>92</v>
      </c>
      <c r="AR300" t="s">
        <v>92</v>
      </c>
      <c r="AS300" t="s">
        <v>92</v>
      </c>
      <c r="AT300" t="s">
        <v>92</v>
      </c>
      <c r="AU300" t="s">
        <v>92</v>
      </c>
      <c r="AV300" t="s">
        <v>92</v>
      </c>
      <c r="AW300" t="s">
        <v>92</v>
      </c>
      <c r="AX300" t="s">
        <v>92</v>
      </c>
      <c r="AY300" t="s">
        <v>92</v>
      </c>
      <c r="AZ300" t="s">
        <v>92</v>
      </c>
      <c r="BA300" t="s">
        <v>92</v>
      </c>
      <c r="BB300" t="s">
        <v>92</v>
      </c>
      <c r="BC300" t="s">
        <v>92</v>
      </c>
      <c r="BD300" t="s">
        <v>92</v>
      </c>
      <c r="BE300" t="s">
        <v>92</v>
      </c>
      <c r="BF300" t="s">
        <v>92</v>
      </c>
      <c r="BG300" t="s">
        <v>92</v>
      </c>
      <c r="BH300" t="s">
        <v>92</v>
      </c>
      <c r="BI300" t="s">
        <v>92</v>
      </c>
      <c r="BJ300" t="s">
        <v>92</v>
      </c>
      <c r="BK300" t="s">
        <v>92</v>
      </c>
      <c r="BL300" t="s">
        <v>92</v>
      </c>
      <c r="BM300" t="s">
        <v>92</v>
      </c>
      <c r="BN300" t="s">
        <v>92</v>
      </c>
      <c r="BO300" t="s">
        <v>92</v>
      </c>
      <c r="BP300" t="s">
        <v>92</v>
      </c>
      <c r="BQ300" t="s">
        <v>92</v>
      </c>
      <c r="BR300" t="s">
        <v>92</v>
      </c>
      <c r="BS300" t="s">
        <v>92</v>
      </c>
      <c r="BT300" t="s">
        <v>92</v>
      </c>
      <c r="BU300" t="s">
        <v>1473</v>
      </c>
      <c r="BV300" t="s">
        <v>92</v>
      </c>
      <c r="BW300" t="s">
        <v>92</v>
      </c>
      <c r="BX300" t="s">
        <v>92</v>
      </c>
      <c r="BY300" t="s">
        <v>92</v>
      </c>
      <c r="BZ300" t="s">
        <v>92</v>
      </c>
      <c r="CA300" t="s">
        <v>92</v>
      </c>
      <c r="CB300" t="s">
        <v>92</v>
      </c>
      <c r="CC300" t="s">
        <v>92</v>
      </c>
      <c r="CD300" t="s">
        <v>92</v>
      </c>
      <c r="CE300" t="s">
        <v>92</v>
      </c>
      <c r="CF300" t="s">
        <v>92</v>
      </c>
      <c r="CG300" t="s">
        <v>92</v>
      </c>
      <c r="CH300" t="s">
        <v>92</v>
      </c>
      <c r="CI300" t="s">
        <v>92</v>
      </c>
      <c r="CJ300" t="s">
        <v>92</v>
      </c>
    </row>
    <row r="301" spans="1:88" x14ac:dyDescent="0.25">
      <c r="A301" t="s">
        <v>1650</v>
      </c>
      <c r="B301" t="s">
        <v>832</v>
      </c>
      <c r="C301">
        <v>2024</v>
      </c>
      <c r="D301" t="s">
        <v>1605</v>
      </c>
      <c r="E301" t="s">
        <v>1651</v>
      </c>
      <c r="F301" t="str">
        <f t="shared" si="4"/>
        <v>IMPROVING ADVANCED AERO CUBE MISSIONS WITH A HIGH-GAIN CIRCULARLY POLARIZED METALLIC ANTENNA ARRAY</v>
      </c>
      <c r="G301" t="s">
        <v>1652</v>
      </c>
      <c r="H301" t="s">
        <v>1653</v>
      </c>
      <c r="I301" t="s">
        <v>92</v>
      </c>
      <c r="J301" t="s">
        <v>1654</v>
      </c>
      <c r="K301" t="s">
        <v>1655</v>
      </c>
      <c r="L301" t="s">
        <v>1656</v>
      </c>
      <c r="M301">
        <v>2024</v>
      </c>
      <c r="N301" s="1">
        <v>45968.920983796299</v>
      </c>
      <c r="O301" s="1">
        <v>45968.920983796299</v>
      </c>
      <c r="P301" t="s">
        <v>92</v>
      </c>
      <c r="Q301" t="s">
        <v>92</v>
      </c>
      <c r="R301" t="s">
        <v>92</v>
      </c>
      <c r="S301" t="s">
        <v>92</v>
      </c>
      <c r="T301" t="s">
        <v>92</v>
      </c>
      <c r="U301" t="s">
        <v>92</v>
      </c>
      <c r="V301" t="s">
        <v>92</v>
      </c>
      <c r="W301" t="s">
        <v>92</v>
      </c>
      <c r="X301" t="s">
        <v>92</v>
      </c>
      <c r="Y301" t="s">
        <v>92</v>
      </c>
      <c r="Z301" t="s">
        <v>92</v>
      </c>
      <c r="AA301" t="s">
        <v>92</v>
      </c>
      <c r="AB301" t="s">
        <v>1037</v>
      </c>
      <c r="AC301" t="s">
        <v>92</v>
      </c>
      <c r="AD301" t="s">
        <v>843</v>
      </c>
      <c r="AE301" t="s">
        <v>92</v>
      </c>
      <c r="AF301" t="s">
        <v>92</v>
      </c>
      <c r="AG301" t="s">
        <v>844</v>
      </c>
      <c r="AH301" t="s">
        <v>92</v>
      </c>
      <c r="AI301" t="s">
        <v>92</v>
      </c>
      <c r="AJ301" t="s">
        <v>92</v>
      </c>
      <c r="AK301" t="s">
        <v>1657</v>
      </c>
      <c r="AL301" t="s">
        <v>1658</v>
      </c>
      <c r="AM301" t="s">
        <v>92</v>
      </c>
      <c r="AN301" t="s">
        <v>92</v>
      </c>
      <c r="AO301" t="s">
        <v>1659</v>
      </c>
      <c r="AP301" t="s">
        <v>92</v>
      </c>
      <c r="AQ301" t="s">
        <v>92</v>
      </c>
      <c r="AR301" t="s">
        <v>92</v>
      </c>
      <c r="AS301" t="s">
        <v>92</v>
      </c>
      <c r="AT301" t="s">
        <v>92</v>
      </c>
      <c r="AU301" t="s">
        <v>92</v>
      </c>
      <c r="AV301" t="s">
        <v>92</v>
      </c>
      <c r="AW301" t="s">
        <v>92</v>
      </c>
      <c r="AX301" t="s">
        <v>92</v>
      </c>
      <c r="AY301" t="s">
        <v>92</v>
      </c>
      <c r="AZ301" t="s">
        <v>92</v>
      </c>
      <c r="BA301" t="s">
        <v>92</v>
      </c>
      <c r="BB301" t="s">
        <v>92</v>
      </c>
      <c r="BC301" t="s">
        <v>92</v>
      </c>
      <c r="BD301" t="s">
        <v>92</v>
      </c>
      <c r="BE301" t="s">
        <v>92</v>
      </c>
      <c r="BF301" t="s">
        <v>92</v>
      </c>
      <c r="BG301" t="s">
        <v>92</v>
      </c>
      <c r="BH301" t="s">
        <v>92</v>
      </c>
      <c r="BI301" t="s">
        <v>92</v>
      </c>
      <c r="BJ301" t="s">
        <v>92</v>
      </c>
      <c r="BK301" t="s">
        <v>92</v>
      </c>
      <c r="BL301" t="s">
        <v>92</v>
      </c>
      <c r="BM301" t="s">
        <v>92</v>
      </c>
      <c r="BN301" t="s">
        <v>92</v>
      </c>
      <c r="BO301" t="s">
        <v>92</v>
      </c>
      <c r="BP301" t="s">
        <v>92</v>
      </c>
      <c r="BQ301" t="s">
        <v>92</v>
      </c>
      <c r="BR301" t="s">
        <v>92</v>
      </c>
      <c r="BS301" t="s">
        <v>92</v>
      </c>
      <c r="BT301" t="s">
        <v>92</v>
      </c>
      <c r="BU301" t="s">
        <v>92</v>
      </c>
      <c r="BV301" t="s">
        <v>92</v>
      </c>
      <c r="BW301" t="s">
        <v>92</v>
      </c>
      <c r="BX301" t="s">
        <v>92</v>
      </c>
      <c r="BY301" t="s">
        <v>92</v>
      </c>
      <c r="BZ301" t="s">
        <v>92</v>
      </c>
      <c r="CA301" t="s">
        <v>92</v>
      </c>
      <c r="CB301" t="s">
        <v>92</v>
      </c>
      <c r="CC301" t="s">
        <v>92</v>
      </c>
      <c r="CD301" t="s">
        <v>92</v>
      </c>
      <c r="CE301" t="s">
        <v>92</v>
      </c>
      <c r="CF301" t="s">
        <v>92</v>
      </c>
      <c r="CG301" t="s">
        <v>92</v>
      </c>
      <c r="CH301" t="s">
        <v>92</v>
      </c>
      <c r="CI301" t="s">
        <v>92</v>
      </c>
      <c r="CJ301" t="s">
        <v>92</v>
      </c>
    </row>
    <row r="302" spans="1:88" x14ac:dyDescent="0.25">
      <c r="A302" t="s">
        <v>4981</v>
      </c>
      <c r="B302" t="s">
        <v>832</v>
      </c>
      <c r="C302">
        <v>2014</v>
      </c>
      <c r="D302" t="s">
        <v>4982</v>
      </c>
      <c r="E302" t="s">
        <v>4983</v>
      </c>
      <c r="F302" t="str">
        <f t="shared" si="4"/>
        <v>IMPROVING CUBESAT DOWNLINK CAPACITY WITH ACTIVE PHASED ARRAY ANTENNAS</v>
      </c>
      <c r="G302" t="s">
        <v>1180</v>
      </c>
      <c r="H302" t="s">
        <v>1181</v>
      </c>
      <c r="I302" t="s">
        <v>92</v>
      </c>
      <c r="J302" t="s">
        <v>4984</v>
      </c>
      <c r="K302" t="s">
        <v>4985</v>
      </c>
      <c r="L302" t="s">
        <v>4986</v>
      </c>
      <c r="M302">
        <v>2014</v>
      </c>
      <c r="N302" s="1">
        <v>45968.921087962961</v>
      </c>
      <c r="O302" s="1">
        <v>45968.921087962961</v>
      </c>
      <c r="P302" t="s">
        <v>92</v>
      </c>
      <c r="Q302" t="s">
        <v>92</v>
      </c>
      <c r="R302" t="s">
        <v>92</v>
      </c>
      <c r="S302" t="s">
        <v>92</v>
      </c>
      <c r="T302" t="s">
        <v>92</v>
      </c>
      <c r="U302" t="s">
        <v>92</v>
      </c>
      <c r="V302" t="s">
        <v>92</v>
      </c>
      <c r="W302" t="s">
        <v>92</v>
      </c>
      <c r="X302" t="s">
        <v>92</v>
      </c>
      <c r="Y302" t="s">
        <v>92</v>
      </c>
      <c r="Z302" t="s">
        <v>92</v>
      </c>
      <c r="AA302" t="s">
        <v>92</v>
      </c>
      <c r="AB302" t="s">
        <v>3940</v>
      </c>
      <c r="AC302" t="s">
        <v>92</v>
      </c>
      <c r="AD302" t="s">
        <v>843</v>
      </c>
      <c r="AE302" t="s">
        <v>92</v>
      </c>
      <c r="AF302" t="s">
        <v>92</v>
      </c>
      <c r="AG302" t="s">
        <v>844</v>
      </c>
      <c r="AH302" t="s">
        <v>92</v>
      </c>
      <c r="AI302" t="s">
        <v>92</v>
      </c>
      <c r="AJ302" t="s">
        <v>92</v>
      </c>
      <c r="AK302" t="s">
        <v>1186</v>
      </c>
      <c r="AL302" t="s">
        <v>4987</v>
      </c>
      <c r="AM302" t="s">
        <v>92</v>
      </c>
      <c r="AN302" t="s">
        <v>92</v>
      </c>
      <c r="AO302" t="s">
        <v>4988</v>
      </c>
      <c r="AP302" t="s">
        <v>92</v>
      </c>
      <c r="AQ302" t="s">
        <v>92</v>
      </c>
      <c r="AR302" t="s">
        <v>92</v>
      </c>
      <c r="AS302" t="s">
        <v>92</v>
      </c>
      <c r="AT302" t="s">
        <v>92</v>
      </c>
      <c r="AU302" t="s">
        <v>92</v>
      </c>
      <c r="AV302" t="s">
        <v>92</v>
      </c>
      <c r="AW302" t="s">
        <v>92</v>
      </c>
      <c r="AX302" t="s">
        <v>92</v>
      </c>
      <c r="AY302" t="s">
        <v>92</v>
      </c>
      <c r="AZ302" t="s">
        <v>92</v>
      </c>
      <c r="BA302" t="s">
        <v>92</v>
      </c>
      <c r="BB302" t="s">
        <v>92</v>
      </c>
      <c r="BC302" t="s">
        <v>92</v>
      </c>
      <c r="BD302" t="s">
        <v>92</v>
      </c>
      <c r="BE302" t="s">
        <v>92</v>
      </c>
      <c r="BF302" t="s">
        <v>92</v>
      </c>
      <c r="BG302" t="s">
        <v>92</v>
      </c>
      <c r="BH302" t="s">
        <v>92</v>
      </c>
      <c r="BI302" t="s">
        <v>92</v>
      </c>
      <c r="BJ302" t="s">
        <v>92</v>
      </c>
      <c r="BK302" t="s">
        <v>92</v>
      </c>
      <c r="BL302" t="s">
        <v>92</v>
      </c>
      <c r="BM302" t="s">
        <v>92</v>
      </c>
      <c r="BN302" t="s">
        <v>92</v>
      </c>
      <c r="BO302" t="s">
        <v>92</v>
      </c>
      <c r="BP302" t="s">
        <v>92</v>
      </c>
      <c r="BQ302" t="s">
        <v>92</v>
      </c>
      <c r="BR302" t="s">
        <v>92</v>
      </c>
      <c r="BS302" t="s">
        <v>92</v>
      </c>
      <c r="BT302" t="s">
        <v>92</v>
      </c>
      <c r="BU302" t="s">
        <v>1189</v>
      </c>
      <c r="BV302" t="s">
        <v>92</v>
      </c>
      <c r="BW302" t="s">
        <v>92</v>
      </c>
      <c r="BX302" t="s">
        <v>92</v>
      </c>
      <c r="BY302" t="s">
        <v>92</v>
      </c>
      <c r="BZ302" t="s">
        <v>92</v>
      </c>
      <c r="CA302" t="s">
        <v>92</v>
      </c>
      <c r="CB302" t="s">
        <v>92</v>
      </c>
      <c r="CC302" t="s">
        <v>92</v>
      </c>
      <c r="CD302" t="s">
        <v>92</v>
      </c>
      <c r="CE302" t="s">
        <v>92</v>
      </c>
      <c r="CF302" t="s">
        <v>92</v>
      </c>
      <c r="CG302" t="s">
        <v>92</v>
      </c>
      <c r="CH302" t="s">
        <v>92</v>
      </c>
      <c r="CI302" t="s">
        <v>92</v>
      </c>
      <c r="CJ302" t="s">
        <v>92</v>
      </c>
    </row>
    <row r="303" spans="1:88" x14ac:dyDescent="0.25">
      <c r="A303" t="s">
        <v>4958</v>
      </c>
      <c r="B303" t="s">
        <v>832</v>
      </c>
      <c r="C303">
        <v>2014</v>
      </c>
      <c r="D303" t="s">
        <v>4959</v>
      </c>
      <c r="E303" t="s">
        <v>4960</v>
      </c>
      <c r="F303" t="str">
        <f t="shared" si="4"/>
        <v>INFLATABLE ANTENNA FOR CUBESAT: DESIGN, FABRICATION, DEPLOYMENT AND TESTS</v>
      </c>
      <c r="G303" t="s">
        <v>4961</v>
      </c>
      <c r="H303" t="s">
        <v>92</v>
      </c>
      <c r="I303" t="s">
        <v>92</v>
      </c>
      <c r="J303" t="s">
        <v>92</v>
      </c>
      <c r="K303" t="s">
        <v>4962</v>
      </c>
      <c r="L303" t="s">
        <v>4963</v>
      </c>
      <c r="M303">
        <v>2014</v>
      </c>
      <c r="N303" s="1">
        <v>45968.921087962961</v>
      </c>
      <c r="O303" s="1">
        <v>45968.921087962961</v>
      </c>
      <c r="P303" t="s">
        <v>92</v>
      </c>
      <c r="Q303" t="s">
        <v>92</v>
      </c>
      <c r="R303" t="s">
        <v>92</v>
      </c>
      <c r="S303" t="s">
        <v>92</v>
      </c>
      <c r="T303" t="s">
        <v>92</v>
      </c>
      <c r="U303" t="s">
        <v>92</v>
      </c>
      <c r="V303" t="s">
        <v>92</v>
      </c>
      <c r="W303" t="s">
        <v>92</v>
      </c>
      <c r="X303" t="s">
        <v>92</v>
      </c>
      <c r="Y303" t="s">
        <v>92</v>
      </c>
      <c r="Z303" t="s">
        <v>92</v>
      </c>
      <c r="AA303" t="s">
        <v>92</v>
      </c>
      <c r="AB303" t="s">
        <v>4964</v>
      </c>
      <c r="AC303" t="s">
        <v>92</v>
      </c>
      <c r="AD303" t="s">
        <v>843</v>
      </c>
      <c r="AE303" t="s">
        <v>92</v>
      </c>
      <c r="AF303" t="s">
        <v>92</v>
      </c>
      <c r="AG303" t="s">
        <v>844</v>
      </c>
      <c r="AH303" t="s">
        <v>92</v>
      </c>
      <c r="AI303" t="s">
        <v>92</v>
      </c>
      <c r="AJ303" t="s">
        <v>92</v>
      </c>
      <c r="AK303" t="s">
        <v>4965</v>
      </c>
      <c r="AL303" t="s">
        <v>4966</v>
      </c>
      <c r="AM303" t="s">
        <v>92</v>
      </c>
      <c r="AN303" t="s">
        <v>92</v>
      </c>
      <c r="AO303" t="s">
        <v>4967</v>
      </c>
      <c r="AP303" t="s">
        <v>92</v>
      </c>
      <c r="AQ303" t="s">
        <v>92</v>
      </c>
      <c r="AR303" t="s">
        <v>92</v>
      </c>
      <c r="AS303" t="s">
        <v>92</v>
      </c>
      <c r="AT303" t="s">
        <v>92</v>
      </c>
      <c r="AU303" t="s">
        <v>92</v>
      </c>
      <c r="AV303" t="s">
        <v>92</v>
      </c>
      <c r="AW303" t="s">
        <v>92</v>
      </c>
      <c r="AX303" t="s">
        <v>92</v>
      </c>
      <c r="AY303" t="s">
        <v>92</v>
      </c>
      <c r="AZ303" t="s">
        <v>92</v>
      </c>
      <c r="BA303" t="s">
        <v>92</v>
      </c>
      <c r="BB303" t="s">
        <v>92</v>
      </c>
      <c r="BC303" t="s">
        <v>92</v>
      </c>
      <c r="BD303" t="s">
        <v>92</v>
      </c>
      <c r="BE303" t="s">
        <v>92</v>
      </c>
      <c r="BF303" t="s">
        <v>92</v>
      </c>
      <c r="BG303" t="s">
        <v>92</v>
      </c>
      <c r="BH303" t="s">
        <v>92</v>
      </c>
      <c r="BI303" t="s">
        <v>92</v>
      </c>
      <c r="BJ303" t="s">
        <v>92</v>
      </c>
      <c r="BK303" t="s">
        <v>92</v>
      </c>
      <c r="BL303" t="s">
        <v>92</v>
      </c>
      <c r="BM303" t="s">
        <v>92</v>
      </c>
      <c r="BN303" t="s">
        <v>92</v>
      </c>
      <c r="BO303" t="s">
        <v>92</v>
      </c>
      <c r="BP303" t="s">
        <v>92</v>
      </c>
      <c r="BQ303" t="s">
        <v>92</v>
      </c>
      <c r="BR303" t="s">
        <v>92</v>
      </c>
      <c r="BS303" t="s">
        <v>92</v>
      </c>
      <c r="BT303" t="s">
        <v>92</v>
      </c>
      <c r="BU303" t="s">
        <v>92</v>
      </c>
      <c r="BV303" t="s">
        <v>92</v>
      </c>
      <c r="BW303" t="s">
        <v>92</v>
      </c>
      <c r="BX303" t="s">
        <v>92</v>
      </c>
      <c r="BY303" t="s">
        <v>92</v>
      </c>
      <c r="BZ303" t="s">
        <v>92</v>
      </c>
      <c r="CA303" t="s">
        <v>92</v>
      </c>
      <c r="CB303" t="s">
        <v>92</v>
      </c>
      <c r="CC303" t="s">
        <v>92</v>
      </c>
      <c r="CD303" t="s">
        <v>92</v>
      </c>
      <c r="CE303" t="s">
        <v>92</v>
      </c>
      <c r="CF303" t="s">
        <v>92</v>
      </c>
      <c r="CG303" t="s">
        <v>92</v>
      </c>
      <c r="CH303" t="s">
        <v>92</v>
      </c>
      <c r="CI303" t="s">
        <v>92</v>
      </c>
      <c r="CJ303" t="s">
        <v>92</v>
      </c>
    </row>
    <row r="304" spans="1:88" x14ac:dyDescent="0.25">
      <c r="A304" t="s">
        <v>4850</v>
      </c>
      <c r="B304" t="s">
        <v>832</v>
      </c>
      <c r="C304">
        <v>2015</v>
      </c>
      <c r="D304" t="s">
        <v>4851</v>
      </c>
      <c r="E304" t="s">
        <v>4852</v>
      </c>
      <c r="F304" t="str">
        <f t="shared" si="4"/>
        <v>INFLATABLE ANTENNA FOR CUBESAT: EXTENSION OF THE PREVIOUSLY DEVELOPED S-BAND DESIGN TO THE X-BAND</v>
      </c>
      <c r="G304" t="s">
        <v>4853</v>
      </c>
      <c r="H304" t="s">
        <v>4854</v>
      </c>
      <c r="I304" t="s">
        <v>92</v>
      </c>
      <c r="J304" t="s">
        <v>4855</v>
      </c>
      <c r="K304" t="s">
        <v>4856</v>
      </c>
      <c r="L304" t="s">
        <v>4857</v>
      </c>
      <c r="M304">
        <v>2015</v>
      </c>
      <c r="N304" s="1">
        <v>45968.921087962961</v>
      </c>
      <c r="O304" s="1">
        <v>45968.921087962961</v>
      </c>
      <c r="P304" t="s">
        <v>92</v>
      </c>
      <c r="Q304" t="s">
        <v>92</v>
      </c>
      <c r="R304" t="s">
        <v>92</v>
      </c>
      <c r="S304" t="s">
        <v>92</v>
      </c>
      <c r="T304" t="s">
        <v>92</v>
      </c>
      <c r="U304" t="s">
        <v>92</v>
      </c>
      <c r="V304" t="s">
        <v>92</v>
      </c>
      <c r="W304" t="s">
        <v>92</v>
      </c>
      <c r="X304" t="s">
        <v>92</v>
      </c>
      <c r="Y304" t="s">
        <v>92</v>
      </c>
      <c r="Z304" t="s">
        <v>92</v>
      </c>
      <c r="AA304" t="s">
        <v>92</v>
      </c>
      <c r="AB304" t="s">
        <v>3499</v>
      </c>
      <c r="AC304" t="s">
        <v>92</v>
      </c>
      <c r="AD304" t="s">
        <v>843</v>
      </c>
      <c r="AE304" t="s">
        <v>92</v>
      </c>
      <c r="AF304" t="s">
        <v>92</v>
      </c>
      <c r="AG304" t="s">
        <v>844</v>
      </c>
      <c r="AH304" t="s">
        <v>92</v>
      </c>
      <c r="AI304" t="s">
        <v>92</v>
      </c>
      <c r="AJ304" t="s">
        <v>92</v>
      </c>
      <c r="AK304" t="s">
        <v>4858</v>
      </c>
      <c r="AL304" t="s">
        <v>4859</v>
      </c>
      <c r="AM304" t="s">
        <v>92</v>
      </c>
      <c r="AN304" t="s">
        <v>92</v>
      </c>
      <c r="AO304" t="s">
        <v>4860</v>
      </c>
      <c r="AP304" t="s">
        <v>92</v>
      </c>
      <c r="AQ304" t="s">
        <v>92</v>
      </c>
      <c r="AR304" t="s">
        <v>92</v>
      </c>
      <c r="AS304" t="s">
        <v>92</v>
      </c>
      <c r="AT304" t="s">
        <v>92</v>
      </c>
      <c r="AU304" t="s">
        <v>92</v>
      </c>
      <c r="AV304" t="s">
        <v>92</v>
      </c>
      <c r="AW304" t="s">
        <v>92</v>
      </c>
      <c r="AX304" t="s">
        <v>92</v>
      </c>
      <c r="AY304" t="s">
        <v>92</v>
      </c>
      <c r="AZ304" t="s">
        <v>92</v>
      </c>
      <c r="BA304" t="s">
        <v>92</v>
      </c>
      <c r="BB304" t="s">
        <v>92</v>
      </c>
      <c r="BC304" t="s">
        <v>92</v>
      </c>
      <c r="BD304" t="s">
        <v>92</v>
      </c>
      <c r="BE304" t="s">
        <v>92</v>
      </c>
      <c r="BF304" t="s">
        <v>92</v>
      </c>
      <c r="BG304" t="s">
        <v>92</v>
      </c>
      <c r="BH304" t="s">
        <v>92</v>
      </c>
      <c r="BI304" t="s">
        <v>92</v>
      </c>
      <c r="BJ304" t="s">
        <v>92</v>
      </c>
      <c r="BK304" t="s">
        <v>92</v>
      </c>
      <c r="BL304" t="s">
        <v>92</v>
      </c>
      <c r="BM304" t="s">
        <v>92</v>
      </c>
      <c r="BN304" t="s">
        <v>92</v>
      </c>
      <c r="BO304" t="s">
        <v>92</v>
      </c>
      <c r="BP304" t="s">
        <v>92</v>
      </c>
      <c r="BQ304" t="s">
        <v>92</v>
      </c>
      <c r="BR304" t="s">
        <v>92</v>
      </c>
      <c r="BS304" t="s">
        <v>92</v>
      </c>
      <c r="BT304" t="s">
        <v>92</v>
      </c>
      <c r="BU304" t="s">
        <v>92</v>
      </c>
      <c r="BV304" t="s">
        <v>92</v>
      </c>
      <c r="BW304" t="s">
        <v>92</v>
      </c>
      <c r="BX304" t="s">
        <v>92</v>
      </c>
      <c r="BY304" t="s">
        <v>92</v>
      </c>
      <c r="BZ304" t="s">
        <v>92</v>
      </c>
      <c r="CA304" t="s">
        <v>92</v>
      </c>
      <c r="CB304" t="s">
        <v>92</v>
      </c>
      <c r="CC304" t="s">
        <v>92</v>
      </c>
      <c r="CD304" t="s">
        <v>92</v>
      </c>
      <c r="CE304" t="s">
        <v>92</v>
      </c>
      <c r="CF304" t="s">
        <v>92</v>
      </c>
      <c r="CG304" t="s">
        <v>92</v>
      </c>
      <c r="CH304" t="s">
        <v>92</v>
      </c>
      <c r="CI304" t="s">
        <v>92</v>
      </c>
      <c r="CJ304" t="s">
        <v>92</v>
      </c>
    </row>
    <row r="305" spans="1:88" x14ac:dyDescent="0.25">
      <c r="A305" t="s">
        <v>5092</v>
      </c>
      <c r="B305" t="s">
        <v>832</v>
      </c>
      <c r="C305">
        <v>2012</v>
      </c>
      <c r="D305" t="s">
        <v>5067</v>
      </c>
      <c r="E305" t="s">
        <v>5093</v>
      </c>
      <c r="F305" t="str">
        <f t="shared" si="4"/>
        <v>INFLATABLE ANTENNA FOR CUBESAT: MOTIVATION FOR DEVELOPMENT AND ANTENNA DESIGN</v>
      </c>
      <c r="G305" t="s">
        <v>1462</v>
      </c>
      <c r="H305" t="s">
        <v>1463</v>
      </c>
      <c r="I305" t="s">
        <v>92</v>
      </c>
      <c r="J305" t="s">
        <v>92</v>
      </c>
      <c r="K305" t="s">
        <v>5094</v>
      </c>
      <c r="L305" t="s">
        <v>5095</v>
      </c>
      <c r="M305">
        <v>2012</v>
      </c>
      <c r="N305" s="1">
        <v>45968.921099537038</v>
      </c>
      <c r="O305" s="1">
        <v>45968.921099537038</v>
      </c>
      <c r="P305" t="s">
        <v>92</v>
      </c>
      <c r="Q305" t="s">
        <v>5096</v>
      </c>
      <c r="R305" t="s">
        <v>92</v>
      </c>
      <c r="S305" t="s">
        <v>92</v>
      </c>
      <c r="T305" t="s">
        <v>1011</v>
      </c>
      <c r="U305" t="s">
        <v>92</v>
      </c>
      <c r="V305" t="s">
        <v>92</v>
      </c>
      <c r="W305" t="s">
        <v>92</v>
      </c>
      <c r="X305" t="s">
        <v>92</v>
      </c>
      <c r="Y305" t="s">
        <v>92</v>
      </c>
      <c r="Z305" t="s">
        <v>92</v>
      </c>
      <c r="AA305" t="s">
        <v>92</v>
      </c>
      <c r="AB305" t="s">
        <v>92</v>
      </c>
      <c r="AC305" t="s">
        <v>92</v>
      </c>
      <c r="AD305" t="s">
        <v>843</v>
      </c>
      <c r="AE305" t="s">
        <v>92</v>
      </c>
      <c r="AF305" t="s">
        <v>92</v>
      </c>
      <c r="AG305" t="s">
        <v>844</v>
      </c>
      <c r="AH305" t="s">
        <v>92</v>
      </c>
      <c r="AI305" t="s">
        <v>92</v>
      </c>
      <c r="AJ305" t="s">
        <v>92</v>
      </c>
      <c r="AK305" t="s">
        <v>1470</v>
      </c>
      <c r="AL305" t="s">
        <v>5097</v>
      </c>
      <c r="AM305" t="s">
        <v>92</v>
      </c>
      <c r="AN305" t="s">
        <v>92</v>
      </c>
      <c r="AO305" t="s">
        <v>5098</v>
      </c>
      <c r="AP305" t="s">
        <v>92</v>
      </c>
      <c r="AQ305" t="s">
        <v>92</v>
      </c>
      <c r="AR305" t="s">
        <v>92</v>
      </c>
      <c r="AS305" t="s">
        <v>92</v>
      </c>
      <c r="AT305" t="s">
        <v>92</v>
      </c>
      <c r="AU305" t="s">
        <v>92</v>
      </c>
      <c r="AV305" t="s">
        <v>92</v>
      </c>
      <c r="AW305" t="s">
        <v>92</v>
      </c>
      <c r="AX305" t="s">
        <v>92</v>
      </c>
      <c r="AY305" t="s">
        <v>92</v>
      </c>
      <c r="AZ305" t="s">
        <v>92</v>
      </c>
      <c r="BA305" t="s">
        <v>92</v>
      </c>
      <c r="BB305" t="s">
        <v>92</v>
      </c>
      <c r="BC305" t="s">
        <v>92</v>
      </c>
      <c r="BD305" t="s">
        <v>92</v>
      </c>
      <c r="BE305" t="s">
        <v>92</v>
      </c>
      <c r="BF305" t="s">
        <v>92</v>
      </c>
      <c r="BG305" t="s">
        <v>92</v>
      </c>
      <c r="BH305" t="s">
        <v>92</v>
      </c>
      <c r="BI305" t="s">
        <v>92</v>
      </c>
      <c r="BJ305" t="s">
        <v>92</v>
      </c>
      <c r="BK305" t="s">
        <v>92</v>
      </c>
      <c r="BL305" t="s">
        <v>92</v>
      </c>
      <c r="BM305" t="s">
        <v>92</v>
      </c>
      <c r="BN305" t="s">
        <v>92</v>
      </c>
      <c r="BO305" t="s">
        <v>92</v>
      </c>
      <c r="BP305" t="s">
        <v>92</v>
      </c>
      <c r="BQ305" t="s">
        <v>92</v>
      </c>
      <c r="BR305" t="s">
        <v>92</v>
      </c>
      <c r="BS305" t="s">
        <v>92</v>
      </c>
      <c r="BT305" t="s">
        <v>92</v>
      </c>
      <c r="BU305" t="s">
        <v>1473</v>
      </c>
      <c r="BV305" t="s">
        <v>92</v>
      </c>
      <c r="BW305" t="s">
        <v>92</v>
      </c>
      <c r="BX305" t="s">
        <v>92</v>
      </c>
      <c r="BY305" t="s">
        <v>92</v>
      </c>
      <c r="BZ305" t="s">
        <v>92</v>
      </c>
      <c r="CA305" t="s">
        <v>92</v>
      </c>
      <c r="CB305" t="s">
        <v>92</v>
      </c>
      <c r="CC305" t="s">
        <v>92</v>
      </c>
      <c r="CD305" t="s">
        <v>92</v>
      </c>
      <c r="CE305" t="s">
        <v>92</v>
      </c>
      <c r="CF305" t="s">
        <v>92</v>
      </c>
      <c r="CG305" t="s">
        <v>92</v>
      </c>
      <c r="CH305" t="s">
        <v>92</v>
      </c>
      <c r="CI305" t="s">
        <v>92</v>
      </c>
      <c r="CJ305" t="s">
        <v>92</v>
      </c>
    </row>
    <row r="306" spans="1:88" x14ac:dyDescent="0.25">
      <c r="A306" t="s">
        <v>5455</v>
      </c>
      <c r="B306" t="s">
        <v>88</v>
      </c>
      <c r="C306">
        <v>2013</v>
      </c>
      <c r="D306" t="s">
        <v>5456</v>
      </c>
      <c r="E306" t="s">
        <v>5068</v>
      </c>
      <c r="F306" t="str">
        <f t="shared" si="4"/>
        <v>INFLATABLE ANTENNA FOR CUBESATS: MOTIVATION FOR DEVELOPMENT AND ANTENNA DESIGN</v>
      </c>
      <c r="G306" t="s">
        <v>110</v>
      </c>
      <c r="H306" t="s">
        <v>92</v>
      </c>
      <c r="I306" t="s">
        <v>111</v>
      </c>
      <c r="J306" t="s">
        <v>5069</v>
      </c>
      <c r="K306" t="s">
        <v>5457</v>
      </c>
      <c r="L306" t="s">
        <v>5458</v>
      </c>
      <c r="M306" s="2">
        <v>41548</v>
      </c>
      <c r="N306" s="1">
        <v>45968.922939814816</v>
      </c>
      <c r="O306" s="1">
        <v>45968.922939814816</v>
      </c>
      <c r="P306" t="s">
        <v>92</v>
      </c>
      <c r="Q306" t="s">
        <v>5072</v>
      </c>
      <c r="R306" t="s">
        <v>92</v>
      </c>
      <c r="T306">
        <v>91</v>
      </c>
      <c r="U306" t="s">
        <v>92</v>
      </c>
      <c r="V306" t="s">
        <v>110</v>
      </c>
      <c r="W306" t="s">
        <v>92</v>
      </c>
      <c r="X306" t="s">
        <v>92</v>
      </c>
      <c r="Y306" t="s">
        <v>92</v>
      </c>
      <c r="Z306" t="s">
        <v>92</v>
      </c>
      <c r="AA306" t="s">
        <v>92</v>
      </c>
      <c r="AB306" t="s">
        <v>92</v>
      </c>
      <c r="AC306" t="s">
        <v>92</v>
      </c>
      <c r="AD306" t="s">
        <v>92</v>
      </c>
      <c r="AE306" t="s">
        <v>92</v>
      </c>
      <c r="AF306" t="s">
        <v>92</v>
      </c>
      <c r="AG306" t="s">
        <v>92</v>
      </c>
      <c r="AH306" t="s">
        <v>92</v>
      </c>
      <c r="AI306" t="s">
        <v>92</v>
      </c>
      <c r="AJ306" t="s">
        <v>92</v>
      </c>
      <c r="AK306" t="s">
        <v>92</v>
      </c>
      <c r="AL306" t="s">
        <v>92</v>
      </c>
      <c r="AM306" t="s">
        <v>92</v>
      </c>
      <c r="AN306" t="s">
        <v>92</v>
      </c>
      <c r="AO306" t="s">
        <v>5459</v>
      </c>
      <c r="AP306" t="s">
        <v>92</v>
      </c>
      <c r="AQ306" t="s">
        <v>92</v>
      </c>
      <c r="AR306" t="s">
        <v>92</v>
      </c>
      <c r="AS306" t="s">
        <v>92</v>
      </c>
      <c r="AT306" t="s">
        <v>92</v>
      </c>
      <c r="AU306" t="s">
        <v>92</v>
      </c>
      <c r="AV306" t="s">
        <v>92</v>
      </c>
      <c r="AW306" t="s">
        <v>92</v>
      </c>
      <c r="AX306" t="s">
        <v>92</v>
      </c>
      <c r="AY306" t="s">
        <v>92</v>
      </c>
      <c r="AZ306" t="s">
        <v>92</v>
      </c>
      <c r="BA306" t="s">
        <v>92</v>
      </c>
      <c r="BB306" t="s">
        <v>92</v>
      </c>
      <c r="BC306" t="s">
        <v>92</v>
      </c>
      <c r="BD306" t="s">
        <v>92</v>
      </c>
      <c r="BE306" t="s">
        <v>92</v>
      </c>
      <c r="BF306" t="s">
        <v>92</v>
      </c>
      <c r="BG306" t="s">
        <v>92</v>
      </c>
      <c r="BH306" t="s">
        <v>92</v>
      </c>
      <c r="BI306" t="s">
        <v>92</v>
      </c>
      <c r="BJ306" t="s">
        <v>92</v>
      </c>
      <c r="BK306" t="s">
        <v>92</v>
      </c>
      <c r="BL306" t="s">
        <v>92</v>
      </c>
      <c r="BM306" t="s">
        <v>92</v>
      </c>
      <c r="BN306" t="s">
        <v>92</v>
      </c>
      <c r="BO306" t="s">
        <v>92</v>
      </c>
      <c r="BP306" t="s">
        <v>92</v>
      </c>
      <c r="BQ306" t="s">
        <v>92</v>
      </c>
      <c r="BR306" t="s">
        <v>92</v>
      </c>
      <c r="BS306" t="s">
        <v>92</v>
      </c>
      <c r="BT306" t="s">
        <v>92</v>
      </c>
      <c r="BU306" t="s">
        <v>92</v>
      </c>
      <c r="BV306" t="s">
        <v>92</v>
      </c>
      <c r="BW306" t="s">
        <v>92</v>
      </c>
      <c r="BX306" t="s">
        <v>92</v>
      </c>
      <c r="BY306" t="s">
        <v>92</v>
      </c>
      <c r="BZ306" t="s">
        <v>92</v>
      </c>
      <c r="CA306" t="s">
        <v>92</v>
      </c>
      <c r="CB306" t="s">
        <v>92</v>
      </c>
      <c r="CC306" t="s">
        <v>92</v>
      </c>
      <c r="CD306" t="s">
        <v>92</v>
      </c>
      <c r="CE306" t="s">
        <v>92</v>
      </c>
      <c r="CF306" t="s">
        <v>92</v>
      </c>
      <c r="CG306" t="s">
        <v>92</v>
      </c>
      <c r="CH306" t="s">
        <v>92</v>
      </c>
      <c r="CI306" t="s">
        <v>92</v>
      </c>
      <c r="CJ306" t="s">
        <v>92</v>
      </c>
    </row>
    <row r="307" spans="1:88" x14ac:dyDescent="0.25">
      <c r="A307" t="s">
        <v>5442</v>
      </c>
      <c r="B307" t="s">
        <v>88</v>
      </c>
      <c r="C307">
        <v>2025</v>
      </c>
      <c r="D307" t="s">
        <v>376</v>
      </c>
      <c r="E307" t="s">
        <v>936</v>
      </c>
      <c r="F307" t="str">
        <f t="shared" si="4"/>
        <v>INNOVATIVE SYSTEMS ENGINEERING SOLUTIONS FOR POWER-POSITIVE OPERATIONS: NAVIGATING THE MULTI-CONSTRAINT CHALLENGES OF THE SWARM-EX CUBESAT MISSION</v>
      </c>
      <c r="G307" t="s">
        <v>5443</v>
      </c>
      <c r="H307" t="s">
        <v>92</v>
      </c>
      <c r="I307" t="s">
        <v>379</v>
      </c>
      <c r="J307" t="s">
        <v>938</v>
      </c>
      <c r="K307" t="s">
        <v>5444</v>
      </c>
      <c r="L307" t="s">
        <v>5445</v>
      </c>
      <c r="M307" s="2">
        <v>45778</v>
      </c>
      <c r="N307" s="1">
        <v>45968.922939814816</v>
      </c>
      <c r="O307" s="1">
        <v>45968.922939814816</v>
      </c>
      <c r="P307" t="s">
        <v>92</v>
      </c>
      <c r="Q307" t="s">
        <v>382</v>
      </c>
      <c r="R307" t="s">
        <v>92</v>
      </c>
      <c r="S307">
        <v>9</v>
      </c>
      <c r="T307">
        <v>75</v>
      </c>
      <c r="U307" t="s">
        <v>92</v>
      </c>
      <c r="V307" t="s">
        <v>378</v>
      </c>
      <c r="W307" t="s">
        <v>92</v>
      </c>
      <c r="X307" t="s">
        <v>92</v>
      </c>
      <c r="Y307" t="s">
        <v>92</v>
      </c>
      <c r="Z307" t="s">
        <v>92</v>
      </c>
      <c r="AA307" t="s">
        <v>92</v>
      </c>
      <c r="AB307" t="s">
        <v>92</v>
      </c>
      <c r="AC307" t="s">
        <v>92</v>
      </c>
      <c r="AD307" t="s">
        <v>92</v>
      </c>
      <c r="AE307" t="s">
        <v>92</v>
      </c>
      <c r="AF307" t="s">
        <v>92</v>
      </c>
      <c r="AG307" t="s">
        <v>92</v>
      </c>
      <c r="AH307" t="s">
        <v>92</v>
      </c>
      <c r="AI307" t="s">
        <v>92</v>
      </c>
      <c r="AJ307" t="s">
        <v>92</v>
      </c>
      <c r="AK307" t="s">
        <v>92</v>
      </c>
      <c r="AL307" t="s">
        <v>92</v>
      </c>
      <c r="AM307" t="s">
        <v>92</v>
      </c>
      <c r="AN307" t="s">
        <v>92</v>
      </c>
      <c r="AO307" t="s">
        <v>5446</v>
      </c>
      <c r="AP307" t="s">
        <v>92</v>
      </c>
      <c r="AQ307" t="s">
        <v>92</v>
      </c>
      <c r="AR307" t="s">
        <v>92</v>
      </c>
      <c r="AS307" t="s">
        <v>92</v>
      </c>
      <c r="AT307" t="s">
        <v>92</v>
      </c>
      <c r="AU307" t="s">
        <v>92</v>
      </c>
      <c r="AV307" t="s">
        <v>92</v>
      </c>
      <c r="AW307" t="s">
        <v>92</v>
      </c>
      <c r="AX307" t="s">
        <v>92</v>
      </c>
      <c r="AY307" t="s">
        <v>92</v>
      </c>
      <c r="AZ307" t="s">
        <v>92</v>
      </c>
      <c r="BA307" t="s">
        <v>92</v>
      </c>
      <c r="BB307" t="s">
        <v>92</v>
      </c>
      <c r="BC307" t="s">
        <v>92</v>
      </c>
      <c r="BD307" t="s">
        <v>92</v>
      </c>
      <c r="BE307" t="s">
        <v>92</v>
      </c>
      <c r="BF307" t="s">
        <v>92</v>
      </c>
      <c r="BG307" t="s">
        <v>92</v>
      </c>
      <c r="BH307" t="s">
        <v>92</v>
      </c>
      <c r="BI307" t="s">
        <v>92</v>
      </c>
      <c r="BJ307" t="s">
        <v>92</v>
      </c>
      <c r="BK307" t="s">
        <v>92</v>
      </c>
      <c r="BL307" t="s">
        <v>92</v>
      </c>
      <c r="BM307" t="s">
        <v>92</v>
      </c>
      <c r="BN307" t="s">
        <v>92</v>
      </c>
      <c r="BO307" t="s">
        <v>92</v>
      </c>
      <c r="BP307" t="s">
        <v>92</v>
      </c>
      <c r="BQ307" t="s">
        <v>92</v>
      </c>
      <c r="BR307" t="s">
        <v>92</v>
      </c>
      <c r="BS307" t="s">
        <v>92</v>
      </c>
      <c r="BT307" t="s">
        <v>92</v>
      </c>
      <c r="BU307" t="s">
        <v>92</v>
      </c>
      <c r="BV307" t="s">
        <v>92</v>
      </c>
      <c r="BW307" t="s">
        <v>92</v>
      </c>
      <c r="BX307" t="s">
        <v>92</v>
      </c>
      <c r="BY307" t="s">
        <v>92</v>
      </c>
      <c r="BZ307" t="s">
        <v>92</v>
      </c>
      <c r="CA307" t="s">
        <v>92</v>
      </c>
      <c r="CB307" t="s">
        <v>92</v>
      </c>
      <c r="CC307" t="s">
        <v>92</v>
      </c>
      <c r="CD307" t="s">
        <v>92</v>
      </c>
      <c r="CE307" t="s">
        <v>92</v>
      </c>
      <c r="CF307" t="s">
        <v>92</v>
      </c>
      <c r="CG307" t="s">
        <v>92</v>
      </c>
      <c r="CH307" t="s">
        <v>92</v>
      </c>
      <c r="CI307" t="s">
        <v>92</v>
      </c>
      <c r="CJ307" t="s">
        <v>92</v>
      </c>
    </row>
    <row r="308" spans="1:88" x14ac:dyDescent="0.25">
      <c r="A308" t="s">
        <v>1637</v>
      </c>
      <c r="B308" t="s">
        <v>832</v>
      </c>
      <c r="C308">
        <v>2024</v>
      </c>
      <c r="D308" t="s">
        <v>1638</v>
      </c>
      <c r="E308" t="s">
        <v>1639</v>
      </c>
      <c r="F308" t="str">
        <f t="shared" si="4"/>
        <v>INTEGRATED PHOTONIC CIRCUITS FOR THE DETECTION OF MILLIMETER AND SUBMILLIMETER RADIO SIGNALS FOR SPACE APPLICATIONS</v>
      </c>
      <c r="G308" t="s">
        <v>1640</v>
      </c>
      <c r="H308" t="s">
        <v>1641</v>
      </c>
      <c r="I308" t="s">
        <v>92</v>
      </c>
      <c r="J308" t="s">
        <v>1642</v>
      </c>
      <c r="K308" t="s">
        <v>1643</v>
      </c>
      <c r="L308" t="s">
        <v>1644</v>
      </c>
      <c r="M308">
        <v>2024</v>
      </c>
      <c r="N308" s="1">
        <v>45968.920983796299</v>
      </c>
      <c r="O308" s="1">
        <v>45968.920983796299</v>
      </c>
      <c r="P308" t="s">
        <v>92</v>
      </c>
      <c r="Q308" t="s">
        <v>92</v>
      </c>
      <c r="R308" t="s">
        <v>92</v>
      </c>
      <c r="S308" t="s">
        <v>92</v>
      </c>
      <c r="T308" t="s">
        <v>92</v>
      </c>
      <c r="U308" t="s">
        <v>92</v>
      </c>
      <c r="V308" t="s">
        <v>92</v>
      </c>
      <c r="W308" t="s">
        <v>92</v>
      </c>
      <c r="X308" t="s">
        <v>92</v>
      </c>
      <c r="Y308" t="s">
        <v>92</v>
      </c>
      <c r="Z308" t="s">
        <v>92</v>
      </c>
      <c r="AA308" t="s">
        <v>92</v>
      </c>
      <c r="AB308" t="s">
        <v>1185</v>
      </c>
      <c r="AC308" t="s">
        <v>92</v>
      </c>
      <c r="AD308" t="s">
        <v>843</v>
      </c>
      <c r="AE308" t="s">
        <v>92</v>
      </c>
      <c r="AF308" t="s">
        <v>92</v>
      </c>
      <c r="AG308" t="s">
        <v>844</v>
      </c>
      <c r="AH308" t="s">
        <v>92</v>
      </c>
      <c r="AI308" t="s">
        <v>92</v>
      </c>
      <c r="AJ308" t="s">
        <v>92</v>
      </c>
      <c r="AK308" t="s">
        <v>1645</v>
      </c>
      <c r="AL308" t="s">
        <v>1646</v>
      </c>
      <c r="AM308" t="s">
        <v>92</v>
      </c>
      <c r="AN308" t="s">
        <v>92</v>
      </c>
      <c r="AO308" t="s">
        <v>1647</v>
      </c>
      <c r="AP308" t="s">
        <v>92</v>
      </c>
      <c r="AQ308" t="s">
        <v>1648</v>
      </c>
      <c r="AR308" t="s">
        <v>92</v>
      </c>
      <c r="AS308" t="s">
        <v>92</v>
      </c>
      <c r="AT308" t="s">
        <v>92</v>
      </c>
      <c r="AU308" t="s">
        <v>92</v>
      </c>
      <c r="AV308" t="s">
        <v>92</v>
      </c>
      <c r="AW308" t="s">
        <v>92</v>
      </c>
      <c r="AX308" t="s">
        <v>92</v>
      </c>
      <c r="AY308" t="s">
        <v>92</v>
      </c>
      <c r="AZ308" t="s">
        <v>92</v>
      </c>
      <c r="BA308" t="s">
        <v>92</v>
      </c>
      <c r="BB308" t="s">
        <v>92</v>
      </c>
      <c r="BC308" t="s">
        <v>92</v>
      </c>
      <c r="BD308" t="s">
        <v>92</v>
      </c>
      <c r="BE308" t="s">
        <v>92</v>
      </c>
      <c r="BF308" t="s">
        <v>92</v>
      </c>
      <c r="BG308" t="s">
        <v>92</v>
      </c>
      <c r="BH308" t="s">
        <v>92</v>
      </c>
      <c r="BI308" t="s">
        <v>92</v>
      </c>
      <c r="BJ308" t="s">
        <v>92</v>
      </c>
      <c r="BK308" t="s">
        <v>92</v>
      </c>
      <c r="BL308" t="s">
        <v>92</v>
      </c>
      <c r="BM308" t="s">
        <v>92</v>
      </c>
      <c r="BN308" t="s">
        <v>92</v>
      </c>
      <c r="BO308" t="s">
        <v>92</v>
      </c>
      <c r="BP308" t="s">
        <v>92</v>
      </c>
      <c r="BQ308" t="s">
        <v>92</v>
      </c>
      <c r="BR308" t="s">
        <v>92</v>
      </c>
      <c r="BS308" t="s">
        <v>92</v>
      </c>
      <c r="BT308" t="s">
        <v>92</v>
      </c>
      <c r="BU308" t="s">
        <v>1649</v>
      </c>
      <c r="BV308" t="s">
        <v>92</v>
      </c>
      <c r="BW308" t="s">
        <v>92</v>
      </c>
      <c r="BX308" t="s">
        <v>92</v>
      </c>
      <c r="BY308" t="s">
        <v>92</v>
      </c>
      <c r="BZ308" t="s">
        <v>92</v>
      </c>
      <c r="CA308" t="s">
        <v>92</v>
      </c>
      <c r="CB308" t="s">
        <v>92</v>
      </c>
      <c r="CC308" t="s">
        <v>92</v>
      </c>
      <c r="CD308" t="s">
        <v>92</v>
      </c>
      <c r="CE308" t="s">
        <v>92</v>
      </c>
      <c r="CF308" t="s">
        <v>92</v>
      </c>
      <c r="CG308" t="s">
        <v>92</v>
      </c>
      <c r="CH308" t="s">
        <v>92</v>
      </c>
      <c r="CI308" t="s">
        <v>92</v>
      </c>
      <c r="CJ308" t="s">
        <v>92</v>
      </c>
    </row>
    <row r="309" spans="1:88" x14ac:dyDescent="0.25">
      <c r="A309" t="s">
        <v>1395</v>
      </c>
      <c r="B309" t="s">
        <v>88</v>
      </c>
      <c r="C309">
        <v>2024</v>
      </c>
      <c r="D309" t="s">
        <v>1396</v>
      </c>
      <c r="E309" t="s">
        <v>1397</v>
      </c>
      <c r="F309" t="str">
        <f t="shared" si="4"/>
        <v>INTEGRATED SOLAR PANEL SLOT ANTENNAS CERTIFIED FOR CUBESAT MISSIONS</v>
      </c>
      <c r="G309" t="s">
        <v>626</v>
      </c>
      <c r="H309" t="s">
        <v>92</v>
      </c>
      <c r="I309" t="s">
        <v>1269</v>
      </c>
      <c r="J309" t="s">
        <v>1398</v>
      </c>
      <c r="K309" t="s">
        <v>1399</v>
      </c>
      <c r="L309" t="s">
        <v>1400</v>
      </c>
      <c r="M309">
        <v>2024</v>
      </c>
      <c r="N309" s="1">
        <v>45968.920983796299</v>
      </c>
      <c r="O309" s="1">
        <v>45968.920983796299</v>
      </c>
      <c r="P309" t="s">
        <v>92</v>
      </c>
      <c r="Q309" t="s">
        <v>1401</v>
      </c>
      <c r="R309" t="s">
        <v>92</v>
      </c>
      <c r="S309" t="s">
        <v>1127</v>
      </c>
      <c r="T309" t="s">
        <v>1360</v>
      </c>
      <c r="U309" t="s">
        <v>92</v>
      </c>
      <c r="V309" t="s">
        <v>1273</v>
      </c>
      <c r="W309" t="s">
        <v>92</v>
      </c>
      <c r="X309" t="s">
        <v>92</v>
      </c>
      <c r="Y309" t="s">
        <v>92</v>
      </c>
      <c r="Z309" t="s">
        <v>92</v>
      </c>
      <c r="AA309" t="s">
        <v>92</v>
      </c>
      <c r="AB309" t="s">
        <v>92</v>
      </c>
      <c r="AC309" t="s">
        <v>92</v>
      </c>
      <c r="AD309" t="s">
        <v>843</v>
      </c>
      <c r="AE309" t="s">
        <v>92</v>
      </c>
      <c r="AF309" t="s">
        <v>92</v>
      </c>
      <c r="AG309" t="s">
        <v>844</v>
      </c>
      <c r="AH309" t="s">
        <v>92</v>
      </c>
      <c r="AI309" t="s">
        <v>92</v>
      </c>
      <c r="AJ309" t="s">
        <v>92</v>
      </c>
      <c r="AK309" t="s">
        <v>1013</v>
      </c>
      <c r="AL309" t="s">
        <v>1402</v>
      </c>
      <c r="AM309" t="s">
        <v>92</v>
      </c>
      <c r="AN309" t="s">
        <v>92</v>
      </c>
      <c r="AO309" t="s">
        <v>1403</v>
      </c>
      <c r="AP309" t="s">
        <v>92</v>
      </c>
      <c r="AQ309" t="s">
        <v>92</v>
      </c>
      <c r="AR309" t="s">
        <v>92</v>
      </c>
      <c r="AS309" t="s">
        <v>92</v>
      </c>
      <c r="AT309" t="s">
        <v>92</v>
      </c>
      <c r="AU309" t="s">
        <v>92</v>
      </c>
      <c r="AV309" t="s">
        <v>92</v>
      </c>
      <c r="AW309" t="s">
        <v>92</v>
      </c>
      <c r="AX309" t="s">
        <v>92</v>
      </c>
      <c r="AY309" t="s">
        <v>92</v>
      </c>
      <c r="AZ309" t="s">
        <v>92</v>
      </c>
      <c r="BA309" t="s">
        <v>92</v>
      </c>
      <c r="BB309" t="s">
        <v>92</v>
      </c>
      <c r="BC309" t="s">
        <v>92</v>
      </c>
      <c r="BD309" t="s">
        <v>92</v>
      </c>
      <c r="BE309" t="s">
        <v>92</v>
      </c>
      <c r="BF309" t="s">
        <v>92</v>
      </c>
      <c r="BG309" t="s">
        <v>92</v>
      </c>
      <c r="BH309" t="s">
        <v>92</v>
      </c>
      <c r="BI309" t="s">
        <v>92</v>
      </c>
      <c r="BJ309" t="s">
        <v>92</v>
      </c>
      <c r="BK309" t="s">
        <v>92</v>
      </c>
      <c r="BL309" t="s">
        <v>92</v>
      </c>
      <c r="BM309" t="s">
        <v>92</v>
      </c>
      <c r="BN309" t="s">
        <v>92</v>
      </c>
      <c r="BO309" t="s">
        <v>92</v>
      </c>
      <c r="BP309" t="s">
        <v>92</v>
      </c>
      <c r="BQ309" t="s">
        <v>92</v>
      </c>
      <c r="BR309" t="s">
        <v>92</v>
      </c>
      <c r="BS309" t="s">
        <v>92</v>
      </c>
      <c r="BT309" t="s">
        <v>92</v>
      </c>
      <c r="BU309" t="s">
        <v>92</v>
      </c>
      <c r="BV309" t="s">
        <v>92</v>
      </c>
      <c r="BW309" t="s">
        <v>92</v>
      </c>
      <c r="BX309" t="s">
        <v>92</v>
      </c>
      <c r="BY309" t="s">
        <v>92</v>
      </c>
      <c r="BZ309" t="s">
        <v>92</v>
      </c>
      <c r="CA309" t="s">
        <v>92</v>
      </c>
      <c r="CB309" t="s">
        <v>92</v>
      </c>
      <c r="CC309" t="s">
        <v>92</v>
      </c>
      <c r="CD309" t="s">
        <v>92</v>
      </c>
      <c r="CE309" t="s">
        <v>92</v>
      </c>
      <c r="CF309" t="s">
        <v>92</v>
      </c>
      <c r="CG309" t="s">
        <v>92</v>
      </c>
      <c r="CH309" t="s">
        <v>92</v>
      </c>
      <c r="CI309" t="s">
        <v>92</v>
      </c>
      <c r="CJ309" t="s">
        <v>92</v>
      </c>
    </row>
    <row r="310" spans="1:88" x14ac:dyDescent="0.25">
      <c r="A310" t="s">
        <v>946</v>
      </c>
      <c r="B310" t="s">
        <v>88</v>
      </c>
      <c r="C310">
        <v>2025</v>
      </c>
      <c r="D310" t="s">
        <v>947</v>
      </c>
      <c r="E310" t="s">
        <v>948</v>
      </c>
      <c r="F310" t="str">
        <f t="shared" si="4"/>
        <v>INTEGRATION OF A COMPACT MULTIBAND ANTENNA WITH CUBESAT SYSTEMS FOR EFFICIENT REMOTE SENSING AND SPACE APPLICATIONS</v>
      </c>
      <c r="G310" t="s">
        <v>949</v>
      </c>
      <c r="H310" t="s">
        <v>92</v>
      </c>
      <c r="I310" t="s">
        <v>950</v>
      </c>
      <c r="J310" t="s">
        <v>951</v>
      </c>
      <c r="K310" t="s">
        <v>952</v>
      </c>
      <c r="L310" t="s">
        <v>953</v>
      </c>
      <c r="M310">
        <v>2025</v>
      </c>
      <c r="N310" s="1">
        <v>45968.920972222222</v>
      </c>
      <c r="O310" s="1">
        <v>45968.920972222222</v>
      </c>
      <c r="P310" t="s">
        <v>92</v>
      </c>
      <c r="Q310" t="s">
        <v>92</v>
      </c>
      <c r="R310" t="s">
        <v>92</v>
      </c>
      <c r="S310" t="s">
        <v>954</v>
      </c>
      <c r="T310" t="s">
        <v>955</v>
      </c>
      <c r="U310" t="s">
        <v>92</v>
      </c>
      <c r="V310" t="s">
        <v>956</v>
      </c>
      <c r="W310" t="s">
        <v>92</v>
      </c>
      <c r="X310" t="s">
        <v>92</v>
      </c>
      <c r="Y310" t="s">
        <v>92</v>
      </c>
      <c r="Z310" t="s">
        <v>92</v>
      </c>
      <c r="AA310" t="s">
        <v>92</v>
      </c>
      <c r="AB310" t="s">
        <v>92</v>
      </c>
      <c r="AC310" t="s">
        <v>92</v>
      </c>
      <c r="AD310" t="s">
        <v>843</v>
      </c>
      <c r="AE310" t="s">
        <v>92</v>
      </c>
      <c r="AF310" t="s">
        <v>92</v>
      </c>
      <c r="AG310" t="s">
        <v>844</v>
      </c>
      <c r="AH310" t="s">
        <v>92</v>
      </c>
      <c r="AI310" t="s">
        <v>92</v>
      </c>
      <c r="AJ310" t="s">
        <v>92</v>
      </c>
      <c r="AK310" t="s">
        <v>957</v>
      </c>
      <c r="AL310" t="s">
        <v>958</v>
      </c>
      <c r="AM310" t="s">
        <v>92</v>
      </c>
      <c r="AN310" t="s">
        <v>92</v>
      </c>
      <c r="AO310" t="s">
        <v>959</v>
      </c>
      <c r="AP310" t="s">
        <v>92</v>
      </c>
      <c r="AQ310" t="s">
        <v>92</v>
      </c>
      <c r="AR310" t="s">
        <v>92</v>
      </c>
      <c r="AS310" t="s">
        <v>92</v>
      </c>
      <c r="AT310" t="s">
        <v>92</v>
      </c>
      <c r="AU310" t="s">
        <v>92</v>
      </c>
      <c r="AV310" t="s">
        <v>92</v>
      </c>
      <c r="AW310" t="s">
        <v>92</v>
      </c>
      <c r="AX310" t="s">
        <v>92</v>
      </c>
      <c r="AY310" t="s">
        <v>92</v>
      </c>
      <c r="AZ310" t="s">
        <v>92</v>
      </c>
      <c r="BA310" t="s">
        <v>92</v>
      </c>
      <c r="BB310" t="s">
        <v>92</v>
      </c>
      <c r="BC310" t="s">
        <v>92</v>
      </c>
      <c r="BD310" t="s">
        <v>92</v>
      </c>
      <c r="BE310" t="s">
        <v>92</v>
      </c>
      <c r="BF310" t="s">
        <v>92</v>
      </c>
      <c r="BG310" t="s">
        <v>92</v>
      </c>
      <c r="BH310" t="s">
        <v>92</v>
      </c>
      <c r="BI310" t="s">
        <v>92</v>
      </c>
      <c r="BJ310" t="s">
        <v>92</v>
      </c>
      <c r="BK310" t="s">
        <v>92</v>
      </c>
      <c r="BL310" t="s">
        <v>92</v>
      </c>
      <c r="BM310" t="s">
        <v>92</v>
      </c>
      <c r="BN310" t="s">
        <v>92</v>
      </c>
      <c r="BO310" t="s">
        <v>92</v>
      </c>
      <c r="BP310" t="s">
        <v>92</v>
      </c>
      <c r="BQ310" t="s">
        <v>92</v>
      </c>
      <c r="BR310" t="s">
        <v>92</v>
      </c>
      <c r="BS310" t="s">
        <v>92</v>
      </c>
      <c r="BT310" t="s">
        <v>92</v>
      </c>
      <c r="BU310" t="s">
        <v>92</v>
      </c>
      <c r="BV310" t="s">
        <v>92</v>
      </c>
      <c r="BW310" t="s">
        <v>92</v>
      </c>
      <c r="BX310" t="s">
        <v>92</v>
      </c>
      <c r="BY310" t="s">
        <v>92</v>
      </c>
      <c r="BZ310" t="s">
        <v>92</v>
      </c>
      <c r="CA310" t="s">
        <v>92</v>
      </c>
      <c r="CB310" t="s">
        <v>92</v>
      </c>
      <c r="CC310" t="s">
        <v>92</v>
      </c>
      <c r="CD310" t="s">
        <v>92</v>
      </c>
      <c r="CE310" t="s">
        <v>92</v>
      </c>
      <c r="CF310" t="s">
        <v>92</v>
      </c>
      <c r="CG310" t="s">
        <v>92</v>
      </c>
      <c r="CH310" t="s">
        <v>92</v>
      </c>
      <c r="CI310" t="s">
        <v>92</v>
      </c>
      <c r="CJ310" t="s">
        <v>92</v>
      </c>
    </row>
    <row r="311" spans="1:88" x14ac:dyDescent="0.25">
      <c r="A311" t="s">
        <v>2119</v>
      </c>
      <c r="B311" t="s">
        <v>832</v>
      </c>
      <c r="C311">
        <v>2023</v>
      </c>
      <c r="D311" t="s">
        <v>2120</v>
      </c>
      <c r="E311" t="s">
        <v>2121</v>
      </c>
      <c r="F311" t="str">
        <f t="shared" si="4"/>
        <v>INTEGRATION OF A UHF FRACTAL ANTENNA INTO A 1U CUBESAT FOR LOW-EARTH ORBIT MISSION</v>
      </c>
      <c r="G311" t="s">
        <v>1720</v>
      </c>
      <c r="H311" t="s">
        <v>1721</v>
      </c>
      <c r="I311" t="s">
        <v>92</v>
      </c>
      <c r="J311" t="s">
        <v>2122</v>
      </c>
      <c r="K311" t="s">
        <v>2123</v>
      </c>
      <c r="L311" t="s">
        <v>2124</v>
      </c>
      <c r="M311">
        <v>2023</v>
      </c>
      <c r="N311" s="1">
        <v>45968.920995370368</v>
      </c>
      <c r="O311" s="1">
        <v>45968.920995370368</v>
      </c>
      <c r="P311" t="s">
        <v>92</v>
      </c>
      <c r="Q311" t="s">
        <v>2125</v>
      </c>
      <c r="R311" t="s">
        <v>92</v>
      </c>
      <c r="S311" t="s">
        <v>92</v>
      </c>
      <c r="T311" t="s">
        <v>2126</v>
      </c>
      <c r="U311" t="s">
        <v>92</v>
      </c>
      <c r="V311" t="s">
        <v>92</v>
      </c>
      <c r="W311" t="s">
        <v>92</v>
      </c>
      <c r="X311" t="s">
        <v>92</v>
      </c>
      <c r="Y311" t="s">
        <v>92</v>
      </c>
      <c r="Z311" t="s">
        <v>92</v>
      </c>
      <c r="AA311" t="s">
        <v>92</v>
      </c>
      <c r="AB311" t="s">
        <v>842</v>
      </c>
      <c r="AC311" t="s">
        <v>92</v>
      </c>
      <c r="AD311" t="s">
        <v>843</v>
      </c>
      <c r="AE311" t="s">
        <v>92</v>
      </c>
      <c r="AF311" t="s">
        <v>92</v>
      </c>
      <c r="AG311" t="s">
        <v>844</v>
      </c>
      <c r="AH311" t="s">
        <v>92</v>
      </c>
      <c r="AI311" t="s">
        <v>92</v>
      </c>
      <c r="AJ311" t="s">
        <v>92</v>
      </c>
      <c r="AK311" t="s">
        <v>1727</v>
      </c>
      <c r="AL311" t="s">
        <v>2127</v>
      </c>
      <c r="AM311" t="s">
        <v>92</v>
      </c>
      <c r="AN311" t="s">
        <v>92</v>
      </c>
      <c r="AO311" t="s">
        <v>2128</v>
      </c>
      <c r="AP311" t="s">
        <v>92</v>
      </c>
      <c r="AQ311" t="s">
        <v>2129</v>
      </c>
      <c r="AR311" t="s">
        <v>92</v>
      </c>
      <c r="AS311" t="s">
        <v>92</v>
      </c>
      <c r="AT311" t="s">
        <v>92</v>
      </c>
      <c r="AU311" t="s">
        <v>92</v>
      </c>
      <c r="AV311" t="s">
        <v>92</v>
      </c>
      <c r="AW311" t="s">
        <v>92</v>
      </c>
      <c r="AX311" t="s">
        <v>92</v>
      </c>
      <c r="AY311" t="s">
        <v>92</v>
      </c>
      <c r="AZ311" t="s">
        <v>92</v>
      </c>
      <c r="BA311" t="s">
        <v>92</v>
      </c>
      <c r="BB311" t="s">
        <v>92</v>
      </c>
      <c r="BC311" t="s">
        <v>92</v>
      </c>
      <c r="BD311" t="s">
        <v>92</v>
      </c>
      <c r="BE311" t="s">
        <v>92</v>
      </c>
      <c r="BF311" t="s">
        <v>92</v>
      </c>
      <c r="BG311" t="s">
        <v>92</v>
      </c>
      <c r="BH311" t="s">
        <v>92</v>
      </c>
      <c r="BI311" t="s">
        <v>92</v>
      </c>
      <c r="BJ311" t="s">
        <v>92</v>
      </c>
      <c r="BK311" t="s">
        <v>92</v>
      </c>
      <c r="BL311" t="s">
        <v>92</v>
      </c>
      <c r="BM311" t="s">
        <v>92</v>
      </c>
      <c r="BN311" t="s">
        <v>92</v>
      </c>
      <c r="BO311" t="s">
        <v>92</v>
      </c>
      <c r="BP311" t="s">
        <v>92</v>
      </c>
      <c r="BQ311" t="s">
        <v>92</v>
      </c>
      <c r="BR311" t="s">
        <v>92</v>
      </c>
      <c r="BS311" t="s">
        <v>92</v>
      </c>
      <c r="BT311" t="s">
        <v>92</v>
      </c>
      <c r="BU311" t="s">
        <v>1731</v>
      </c>
      <c r="BV311" t="s">
        <v>92</v>
      </c>
      <c r="BW311" t="s">
        <v>92</v>
      </c>
      <c r="BX311" t="s">
        <v>92</v>
      </c>
      <c r="BY311" t="s">
        <v>92</v>
      </c>
      <c r="BZ311" t="s">
        <v>92</v>
      </c>
      <c r="CA311" t="s">
        <v>92</v>
      </c>
      <c r="CB311" t="s">
        <v>92</v>
      </c>
      <c r="CC311" t="s">
        <v>92</v>
      </c>
      <c r="CD311" t="s">
        <v>92</v>
      </c>
      <c r="CE311" t="s">
        <v>92</v>
      </c>
      <c r="CF311" t="s">
        <v>92</v>
      </c>
      <c r="CG311" t="s">
        <v>92</v>
      </c>
      <c r="CH311" t="s">
        <v>92</v>
      </c>
      <c r="CI311" t="s">
        <v>92</v>
      </c>
      <c r="CJ311" t="s">
        <v>92</v>
      </c>
    </row>
    <row r="312" spans="1:88" x14ac:dyDescent="0.25">
      <c r="A312" t="s">
        <v>3490</v>
      </c>
      <c r="B312" t="s">
        <v>832</v>
      </c>
      <c r="C312">
        <v>2020</v>
      </c>
      <c r="D312" t="s">
        <v>3491</v>
      </c>
      <c r="E312" t="s">
        <v>3492</v>
      </c>
      <c r="F312" t="str">
        <f t="shared" si="4"/>
        <v>INTEGRATION, TEST, AND ON-ORBIT OPERATION OF A KA-BAND PARABOLIC DEPLOYABLE ANTENNA (KAPDA) FOR CUBESATS</v>
      </c>
      <c r="G312" t="s">
        <v>3493</v>
      </c>
      <c r="H312" t="s">
        <v>3494</v>
      </c>
      <c r="I312" t="s">
        <v>92</v>
      </c>
      <c r="J312" t="s">
        <v>3495</v>
      </c>
      <c r="K312" t="s">
        <v>3496</v>
      </c>
      <c r="L312" t="s">
        <v>3497</v>
      </c>
      <c r="M312">
        <v>2020</v>
      </c>
      <c r="N312" s="1">
        <v>45968.921041666668</v>
      </c>
      <c r="O312" s="1">
        <v>45968.921041666668</v>
      </c>
      <c r="P312" t="s">
        <v>92</v>
      </c>
      <c r="Q312" t="s">
        <v>92</v>
      </c>
      <c r="R312" t="s">
        <v>92</v>
      </c>
      <c r="S312" t="s">
        <v>92</v>
      </c>
      <c r="T312" t="s">
        <v>3498</v>
      </c>
      <c r="U312" t="s">
        <v>92</v>
      </c>
      <c r="V312" t="s">
        <v>92</v>
      </c>
      <c r="W312" t="s">
        <v>92</v>
      </c>
      <c r="X312" t="s">
        <v>92</v>
      </c>
      <c r="Y312" t="s">
        <v>92</v>
      </c>
      <c r="Z312" t="s">
        <v>92</v>
      </c>
      <c r="AA312" t="s">
        <v>92</v>
      </c>
      <c r="AB312" t="s">
        <v>3499</v>
      </c>
      <c r="AC312" t="s">
        <v>92</v>
      </c>
      <c r="AD312" t="s">
        <v>843</v>
      </c>
      <c r="AE312" t="s">
        <v>92</v>
      </c>
      <c r="AF312" t="s">
        <v>92</v>
      </c>
      <c r="AG312" t="s">
        <v>844</v>
      </c>
      <c r="AH312" t="s">
        <v>92</v>
      </c>
      <c r="AI312" t="s">
        <v>92</v>
      </c>
      <c r="AJ312" t="s">
        <v>92</v>
      </c>
      <c r="AK312" t="s">
        <v>3500</v>
      </c>
      <c r="AL312" t="s">
        <v>3501</v>
      </c>
      <c r="AM312" t="s">
        <v>92</v>
      </c>
      <c r="AN312" t="s">
        <v>92</v>
      </c>
      <c r="AO312" t="s">
        <v>3502</v>
      </c>
      <c r="AP312" t="s">
        <v>92</v>
      </c>
      <c r="AQ312" t="s">
        <v>92</v>
      </c>
      <c r="AR312" t="s">
        <v>92</v>
      </c>
      <c r="AS312" t="s">
        <v>92</v>
      </c>
      <c r="AT312" t="s">
        <v>92</v>
      </c>
      <c r="AU312" t="s">
        <v>92</v>
      </c>
      <c r="AV312" t="s">
        <v>92</v>
      </c>
      <c r="AW312" t="s">
        <v>92</v>
      </c>
      <c r="AX312" t="s">
        <v>92</v>
      </c>
      <c r="AY312" t="s">
        <v>92</v>
      </c>
      <c r="AZ312" t="s">
        <v>92</v>
      </c>
      <c r="BA312" t="s">
        <v>92</v>
      </c>
      <c r="BB312" t="s">
        <v>92</v>
      </c>
      <c r="BC312" t="s">
        <v>92</v>
      </c>
      <c r="BD312" t="s">
        <v>92</v>
      </c>
      <c r="BE312" t="s">
        <v>92</v>
      </c>
      <c r="BF312" t="s">
        <v>92</v>
      </c>
      <c r="BG312" t="s">
        <v>92</v>
      </c>
      <c r="BH312" t="s">
        <v>92</v>
      </c>
      <c r="BI312" t="s">
        <v>92</v>
      </c>
      <c r="BJ312" t="s">
        <v>92</v>
      </c>
      <c r="BK312" t="s">
        <v>92</v>
      </c>
      <c r="BL312" t="s">
        <v>92</v>
      </c>
      <c r="BM312" t="s">
        <v>92</v>
      </c>
      <c r="BN312" t="s">
        <v>92</v>
      </c>
      <c r="BO312" t="s">
        <v>92</v>
      </c>
      <c r="BP312" t="s">
        <v>92</v>
      </c>
      <c r="BQ312" t="s">
        <v>92</v>
      </c>
      <c r="BR312" t="s">
        <v>92</v>
      </c>
      <c r="BS312" t="s">
        <v>92</v>
      </c>
      <c r="BT312" t="s">
        <v>92</v>
      </c>
      <c r="BU312" t="s">
        <v>92</v>
      </c>
      <c r="BV312" t="s">
        <v>92</v>
      </c>
      <c r="BW312" t="s">
        <v>92</v>
      </c>
      <c r="BX312" t="s">
        <v>92</v>
      </c>
      <c r="BY312" t="s">
        <v>92</v>
      </c>
      <c r="BZ312" t="s">
        <v>92</v>
      </c>
      <c r="CA312" t="s">
        <v>92</v>
      </c>
      <c r="CB312" t="s">
        <v>92</v>
      </c>
      <c r="CC312" t="s">
        <v>92</v>
      </c>
      <c r="CD312" t="s">
        <v>92</v>
      </c>
      <c r="CE312" t="s">
        <v>92</v>
      </c>
      <c r="CF312" t="s">
        <v>92</v>
      </c>
      <c r="CG312" t="s">
        <v>92</v>
      </c>
      <c r="CH312" t="s">
        <v>92</v>
      </c>
      <c r="CI312" t="s">
        <v>92</v>
      </c>
      <c r="CJ312" t="s">
        <v>92</v>
      </c>
    </row>
    <row r="313" spans="1:88" x14ac:dyDescent="0.25">
      <c r="A313" t="s">
        <v>2130</v>
      </c>
      <c r="B313" t="s">
        <v>832</v>
      </c>
      <c r="C313">
        <v>2023</v>
      </c>
      <c r="D313" t="s">
        <v>2131</v>
      </c>
      <c r="E313" t="s">
        <v>2132</v>
      </c>
      <c r="F313" t="str">
        <f t="shared" si="4"/>
        <v>INTELLIGENT DESIGN OF ANTENNA FOR CUBESAT APPLICATION USING MACHINE LEARNING ALGORITHM</v>
      </c>
      <c r="G313" t="s">
        <v>1618</v>
      </c>
      <c r="H313" t="s">
        <v>1619</v>
      </c>
      <c r="I313" t="s">
        <v>92</v>
      </c>
      <c r="J313" t="s">
        <v>2133</v>
      </c>
      <c r="K313" t="s">
        <v>2134</v>
      </c>
      <c r="L313" t="s">
        <v>2135</v>
      </c>
      <c r="M313">
        <v>2023</v>
      </c>
      <c r="N313" s="1">
        <v>45968.920995370368</v>
      </c>
      <c r="O313" s="1">
        <v>45968.920995370368</v>
      </c>
      <c r="P313" t="s">
        <v>92</v>
      </c>
      <c r="Q313" t="s">
        <v>2136</v>
      </c>
      <c r="R313" t="s">
        <v>92</v>
      </c>
      <c r="S313" t="s">
        <v>92</v>
      </c>
      <c r="T313" t="s">
        <v>2137</v>
      </c>
      <c r="U313" t="s">
        <v>92</v>
      </c>
      <c r="V313" t="s">
        <v>92</v>
      </c>
      <c r="W313" t="s">
        <v>92</v>
      </c>
      <c r="X313" t="s">
        <v>92</v>
      </c>
      <c r="Y313" t="s">
        <v>92</v>
      </c>
      <c r="Z313" t="s">
        <v>92</v>
      </c>
      <c r="AA313" t="s">
        <v>92</v>
      </c>
      <c r="AB313" t="s">
        <v>1037</v>
      </c>
      <c r="AC313" t="s">
        <v>92</v>
      </c>
      <c r="AD313" t="s">
        <v>843</v>
      </c>
      <c r="AE313" t="s">
        <v>92</v>
      </c>
      <c r="AF313" t="s">
        <v>92</v>
      </c>
      <c r="AG313" t="s">
        <v>844</v>
      </c>
      <c r="AH313" t="s">
        <v>92</v>
      </c>
      <c r="AI313" t="s">
        <v>92</v>
      </c>
      <c r="AJ313" t="s">
        <v>92</v>
      </c>
      <c r="AK313" t="s">
        <v>1624</v>
      </c>
      <c r="AL313" t="s">
        <v>2138</v>
      </c>
      <c r="AM313" t="s">
        <v>92</v>
      </c>
      <c r="AN313" t="s">
        <v>92</v>
      </c>
      <c r="AO313" t="s">
        <v>2139</v>
      </c>
      <c r="AP313" t="s">
        <v>92</v>
      </c>
      <c r="AQ313" t="s">
        <v>92</v>
      </c>
      <c r="AR313" t="s">
        <v>92</v>
      </c>
      <c r="AS313" t="s">
        <v>92</v>
      </c>
      <c r="AT313" t="s">
        <v>92</v>
      </c>
      <c r="AU313" t="s">
        <v>92</v>
      </c>
      <c r="AV313" t="s">
        <v>92</v>
      </c>
      <c r="AW313" t="s">
        <v>92</v>
      </c>
      <c r="AX313" t="s">
        <v>92</v>
      </c>
      <c r="AY313" t="s">
        <v>92</v>
      </c>
      <c r="AZ313" t="s">
        <v>92</v>
      </c>
      <c r="BA313" t="s">
        <v>92</v>
      </c>
      <c r="BB313" t="s">
        <v>92</v>
      </c>
      <c r="BC313" t="s">
        <v>92</v>
      </c>
      <c r="BD313" t="s">
        <v>92</v>
      </c>
      <c r="BE313" t="s">
        <v>92</v>
      </c>
      <c r="BF313" t="s">
        <v>92</v>
      </c>
      <c r="BG313" t="s">
        <v>92</v>
      </c>
      <c r="BH313" t="s">
        <v>92</v>
      </c>
      <c r="BI313" t="s">
        <v>92</v>
      </c>
      <c r="BJ313" t="s">
        <v>92</v>
      </c>
      <c r="BK313" t="s">
        <v>92</v>
      </c>
      <c r="BL313" t="s">
        <v>92</v>
      </c>
      <c r="BM313" t="s">
        <v>92</v>
      </c>
      <c r="BN313" t="s">
        <v>92</v>
      </c>
      <c r="BO313" t="s">
        <v>92</v>
      </c>
      <c r="BP313" t="s">
        <v>92</v>
      </c>
      <c r="BQ313" t="s">
        <v>92</v>
      </c>
      <c r="BR313" t="s">
        <v>92</v>
      </c>
      <c r="BS313" t="s">
        <v>92</v>
      </c>
      <c r="BT313" t="s">
        <v>92</v>
      </c>
      <c r="BU313" t="s">
        <v>1627</v>
      </c>
      <c r="BV313" t="s">
        <v>92</v>
      </c>
      <c r="BW313" t="s">
        <v>92</v>
      </c>
      <c r="BX313" t="s">
        <v>92</v>
      </c>
      <c r="BY313" t="s">
        <v>92</v>
      </c>
      <c r="BZ313" t="s">
        <v>92</v>
      </c>
      <c r="CA313" t="s">
        <v>92</v>
      </c>
      <c r="CB313" t="s">
        <v>92</v>
      </c>
      <c r="CC313" t="s">
        <v>92</v>
      </c>
      <c r="CD313" t="s">
        <v>92</v>
      </c>
      <c r="CE313" t="s">
        <v>92</v>
      </c>
      <c r="CF313" t="s">
        <v>92</v>
      </c>
      <c r="CG313" t="s">
        <v>92</v>
      </c>
      <c r="CH313" t="s">
        <v>92</v>
      </c>
      <c r="CI313" t="s">
        <v>92</v>
      </c>
      <c r="CJ313" t="s">
        <v>92</v>
      </c>
    </row>
    <row r="314" spans="1:88" x14ac:dyDescent="0.25">
      <c r="A314" t="s">
        <v>1937</v>
      </c>
      <c r="B314" t="s">
        <v>88</v>
      </c>
      <c r="C314">
        <v>2023</v>
      </c>
      <c r="D314" t="s">
        <v>1938</v>
      </c>
      <c r="E314" t="s">
        <v>1939</v>
      </c>
      <c r="F314" t="str">
        <f t="shared" si="4"/>
        <v>INTELLIGENT DESIGN PREDICTION OF A CIRCULAR POLARIZED ANTENNA FOR CUBESAT APPLICATION USING MACHINE LEARNING ALGORITHMS</v>
      </c>
      <c r="G314" t="s">
        <v>924</v>
      </c>
      <c r="H314" t="s">
        <v>92</v>
      </c>
      <c r="I314" t="s">
        <v>925</v>
      </c>
      <c r="J314" t="s">
        <v>1940</v>
      </c>
      <c r="K314" t="s">
        <v>1941</v>
      </c>
      <c r="L314" t="s">
        <v>1942</v>
      </c>
      <c r="M314">
        <v>2023</v>
      </c>
      <c r="N314" s="1">
        <v>45968.920995370368</v>
      </c>
      <c r="O314" s="1">
        <v>45968.920995370368</v>
      </c>
      <c r="P314" t="s">
        <v>92</v>
      </c>
      <c r="Q314" t="s">
        <v>92</v>
      </c>
      <c r="R314" t="s">
        <v>92</v>
      </c>
      <c r="S314" t="s">
        <v>1943</v>
      </c>
      <c r="T314" t="s">
        <v>1346</v>
      </c>
      <c r="U314" t="s">
        <v>92</v>
      </c>
      <c r="V314" t="s">
        <v>924</v>
      </c>
      <c r="W314" t="s">
        <v>92</v>
      </c>
      <c r="X314" t="s">
        <v>92</v>
      </c>
      <c r="Y314" t="s">
        <v>92</v>
      </c>
      <c r="Z314" t="s">
        <v>92</v>
      </c>
      <c r="AA314" t="s">
        <v>92</v>
      </c>
      <c r="AB314" t="s">
        <v>92</v>
      </c>
      <c r="AC314" t="s">
        <v>92</v>
      </c>
      <c r="AD314" t="s">
        <v>843</v>
      </c>
      <c r="AE314" t="s">
        <v>92</v>
      </c>
      <c r="AF314" t="s">
        <v>92</v>
      </c>
      <c r="AG314" t="s">
        <v>844</v>
      </c>
      <c r="AH314" t="s">
        <v>92</v>
      </c>
      <c r="AI314" t="s">
        <v>92</v>
      </c>
      <c r="AJ314" t="s">
        <v>92</v>
      </c>
      <c r="AK314" t="s">
        <v>931</v>
      </c>
      <c r="AL314" t="s">
        <v>1944</v>
      </c>
      <c r="AM314" t="s">
        <v>92</v>
      </c>
      <c r="AN314" t="s">
        <v>92</v>
      </c>
      <c r="AO314" t="s">
        <v>1945</v>
      </c>
      <c r="AP314" t="s">
        <v>92</v>
      </c>
      <c r="AQ314" t="s">
        <v>92</v>
      </c>
      <c r="AR314" t="s">
        <v>92</v>
      </c>
      <c r="AS314" t="s">
        <v>92</v>
      </c>
      <c r="AT314" t="s">
        <v>92</v>
      </c>
      <c r="AU314" t="s">
        <v>92</v>
      </c>
      <c r="AV314" t="s">
        <v>92</v>
      </c>
      <c r="AW314" t="s">
        <v>92</v>
      </c>
      <c r="AX314" t="s">
        <v>92</v>
      </c>
      <c r="AY314" t="s">
        <v>92</v>
      </c>
      <c r="AZ314" t="s">
        <v>92</v>
      </c>
      <c r="BA314" t="s">
        <v>92</v>
      </c>
      <c r="BB314" t="s">
        <v>92</v>
      </c>
      <c r="BC314" t="s">
        <v>92</v>
      </c>
      <c r="BD314" t="s">
        <v>92</v>
      </c>
      <c r="BE314" t="s">
        <v>92</v>
      </c>
      <c r="BF314" t="s">
        <v>92</v>
      </c>
      <c r="BG314" t="s">
        <v>92</v>
      </c>
      <c r="BH314" t="s">
        <v>92</v>
      </c>
      <c r="BI314" t="s">
        <v>92</v>
      </c>
      <c r="BJ314" t="s">
        <v>92</v>
      </c>
      <c r="BK314" t="s">
        <v>92</v>
      </c>
      <c r="BL314" t="s">
        <v>92</v>
      </c>
      <c r="BM314" t="s">
        <v>92</v>
      </c>
      <c r="BN314" t="s">
        <v>92</v>
      </c>
      <c r="BO314" t="s">
        <v>92</v>
      </c>
      <c r="BP314" t="s">
        <v>92</v>
      </c>
      <c r="BQ314" t="s">
        <v>92</v>
      </c>
      <c r="BR314" t="s">
        <v>92</v>
      </c>
      <c r="BS314" t="s">
        <v>92</v>
      </c>
      <c r="BT314" t="s">
        <v>92</v>
      </c>
      <c r="BU314" t="s">
        <v>92</v>
      </c>
      <c r="BV314" t="s">
        <v>92</v>
      </c>
      <c r="BW314" t="s">
        <v>92</v>
      </c>
      <c r="BX314" t="s">
        <v>92</v>
      </c>
      <c r="BY314" t="s">
        <v>92</v>
      </c>
      <c r="BZ314" t="s">
        <v>92</v>
      </c>
      <c r="CA314" t="s">
        <v>92</v>
      </c>
      <c r="CB314" t="s">
        <v>92</v>
      </c>
      <c r="CC314" t="s">
        <v>92</v>
      </c>
      <c r="CD314" t="s">
        <v>92</v>
      </c>
      <c r="CE314" t="s">
        <v>92</v>
      </c>
      <c r="CF314" t="s">
        <v>92</v>
      </c>
      <c r="CG314" t="s">
        <v>92</v>
      </c>
      <c r="CH314" t="s">
        <v>92</v>
      </c>
      <c r="CI314" t="s">
        <v>92</v>
      </c>
      <c r="CJ314" t="s">
        <v>92</v>
      </c>
    </row>
    <row r="315" spans="1:88" x14ac:dyDescent="0.25">
      <c r="A315" t="s">
        <v>3512</v>
      </c>
      <c r="B315" t="s">
        <v>832</v>
      </c>
      <c r="C315">
        <v>2020</v>
      </c>
      <c r="D315" t="s">
        <v>3513</v>
      </c>
      <c r="E315" t="s">
        <v>3514</v>
      </c>
      <c r="F315" t="str">
        <f t="shared" si="4"/>
        <v>INVESTIGATION OF BEAM SWITCHING PHASED ARRAY CONCEPT IN MULTI-LAYER GRAPHENE-BASED ACTIVE ANTENNA SETUP FOR SMALL SATELLITE APPLICATIONS</v>
      </c>
      <c r="G315" t="s">
        <v>3515</v>
      </c>
      <c r="H315" t="s">
        <v>3516</v>
      </c>
      <c r="I315" t="s">
        <v>92</v>
      </c>
      <c r="J315" t="s">
        <v>3517</v>
      </c>
      <c r="K315" t="s">
        <v>3518</v>
      </c>
      <c r="L315" t="s">
        <v>3519</v>
      </c>
      <c r="M315">
        <v>2020</v>
      </c>
      <c r="N315" s="1">
        <v>45968.921041666668</v>
      </c>
      <c r="O315" s="1">
        <v>45968.921041666668</v>
      </c>
      <c r="P315" t="s">
        <v>92</v>
      </c>
      <c r="Q315" t="s">
        <v>3520</v>
      </c>
      <c r="R315" t="s">
        <v>92</v>
      </c>
      <c r="S315" t="s">
        <v>92</v>
      </c>
      <c r="T315" t="s">
        <v>92</v>
      </c>
      <c r="U315" t="s">
        <v>92</v>
      </c>
      <c r="V315" t="s">
        <v>92</v>
      </c>
      <c r="W315" t="s">
        <v>92</v>
      </c>
      <c r="X315" t="s">
        <v>92</v>
      </c>
      <c r="Y315" t="s">
        <v>92</v>
      </c>
      <c r="Z315" t="s">
        <v>92</v>
      </c>
      <c r="AA315" t="s">
        <v>92</v>
      </c>
      <c r="AB315" t="s">
        <v>842</v>
      </c>
      <c r="AC315" t="s">
        <v>92</v>
      </c>
      <c r="AD315" t="s">
        <v>843</v>
      </c>
      <c r="AE315" t="s">
        <v>92</v>
      </c>
      <c r="AF315" t="s">
        <v>92</v>
      </c>
      <c r="AG315" t="s">
        <v>844</v>
      </c>
      <c r="AH315" t="s">
        <v>92</v>
      </c>
      <c r="AI315" t="s">
        <v>92</v>
      </c>
      <c r="AJ315" t="s">
        <v>92</v>
      </c>
      <c r="AK315" t="s">
        <v>3521</v>
      </c>
      <c r="AL315" t="s">
        <v>3522</v>
      </c>
      <c r="AM315" t="s">
        <v>92</v>
      </c>
      <c r="AN315" t="s">
        <v>92</v>
      </c>
      <c r="AO315" t="s">
        <v>3523</v>
      </c>
      <c r="AP315" t="s">
        <v>92</v>
      </c>
      <c r="AQ315" t="s">
        <v>3524</v>
      </c>
      <c r="AR315" t="s">
        <v>92</v>
      </c>
      <c r="AS315" t="s">
        <v>92</v>
      </c>
      <c r="AT315" t="s">
        <v>92</v>
      </c>
      <c r="AU315" t="s">
        <v>92</v>
      </c>
      <c r="AV315" t="s">
        <v>92</v>
      </c>
      <c r="AW315" t="s">
        <v>92</v>
      </c>
      <c r="AX315" t="s">
        <v>92</v>
      </c>
      <c r="AY315" t="s">
        <v>92</v>
      </c>
      <c r="AZ315" t="s">
        <v>92</v>
      </c>
      <c r="BA315" t="s">
        <v>92</v>
      </c>
      <c r="BB315" t="s">
        <v>92</v>
      </c>
      <c r="BC315" t="s">
        <v>92</v>
      </c>
      <c r="BD315" t="s">
        <v>92</v>
      </c>
      <c r="BE315" t="s">
        <v>92</v>
      </c>
      <c r="BF315" t="s">
        <v>92</v>
      </c>
      <c r="BG315" t="s">
        <v>92</v>
      </c>
      <c r="BH315" t="s">
        <v>92</v>
      </c>
      <c r="BI315" t="s">
        <v>92</v>
      </c>
      <c r="BJ315" t="s">
        <v>92</v>
      </c>
      <c r="BK315" t="s">
        <v>92</v>
      </c>
      <c r="BL315" t="s">
        <v>92</v>
      </c>
      <c r="BM315" t="s">
        <v>92</v>
      </c>
      <c r="BN315" t="s">
        <v>92</v>
      </c>
      <c r="BO315" t="s">
        <v>92</v>
      </c>
      <c r="BP315" t="s">
        <v>92</v>
      </c>
      <c r="BQ315" t="s">
        <v>92</v>
      </c>
      <c r="BR315" t="s">
        <v>92</v>
      </c>
      <c r="BS315" t="s">
        <v>92</v>
      </c>
      <c r="BT315" t="s">
        <v>92</v>
      </c>
      <c r="BU315" t="s">
        <v>3525</v>
      </c>
      <c r="BV315" t="s">
        <v>92</v>
      </c>
      <c r="BW315" t="s">
        <v>92</v>
      </c>
      <c r="BX315" t="s">
        <v>92</v>
      </c>
      <c r="BY315" t="s">
        <v>92</v>
      </c>
      <c r="BZ315" t="s">
        <v>92</v>
      </c>
      <c r="CA315" t="s">
        <v>92</v>
      </c>
      <c r="CB315" t="s">
        <v>92</v>
      </c>
      <c r="CC315" t="s">
        <v>92</v>
      </c>
      <c r="CD315" t="s">
        <v>92</v>
      </c>
      <c r="CE315" t="s">
        <v>92</v>
      </c>
      <c r="CF315" t="s">
        <v>92</v>
      </c>
      <c r="CG315" t="s">
        <v>92</v>
      </c>
      <c r="CH315" t="s">
        <v>92</v>
      </c>
      <c r="CI315" t="s">
        <v>92</v>
      </c>
      <c r="CJ315" t="s">
        <v>92</v>
      </c>
    </row>
    <row r="316" spans="1:88" x14ac:dyDescent="0.25">
      <c r="A316" t="s">
        <v>3462</v>
      </c>
      <c r="B316" t="s">
        <v>832</v>
      </c>
      <c r="C316">
        <v>2020</v>
      </c>
      <c r="D316" t="s">
        <v>3463</v>
      </c>
      <c r="E316" t="s">
        <v>3464</v>
      </c>
      <c r="F316" t="str">
        <f t="shared" si="4"/>
        <v>INVESTIGATION OF C-BAND ANTENNA FOR NANOSATELLITE CONSTELLATIONS BASED ON INTER-SATELLITE LINK CALCULATIONS</v>
      </c>
      <c r="G316" t="s">
        <v>1462</v>
      </c>
      <c r="H316" t="s">
        <v>1463</v>
      </c>
      <c r="I316" t="s">
        <v>92</v>
      </c>
      <c r="J316" t="s">
        <v>92</v>
      </c>
      <c r="K316" t="s">
        <v>3465</v>
      </c>
      <c r="L316" t="s">
        <v>3466</v>
      </c>
      <c r="M316">
        <v>2020</v>
      </c>
      <c r="N316" s="1">
        <v>45968.921041666668</v>
      </c>
      <c r="O316" s="1">
        <v>45968.921041666668</v>
      </c>
      <c r="P316" t="s">
        <v>92</v>
      </c>
      <c r="Q316" t="s">
        <v>92</v>
      </c>
      <c r="R316" t="s">
        <v>92</v>
      </c>
      <c r="S316" t="s">
        <v>92</v>
      </c>
      <c r="T316" t="s">
        <v>3459</v>
      </c>
      <c r="U316" t="s">
        <v>92</v>
      </c>
      <c r="V316" t="s">
        <v>92</v>
      </c>
      <c r="W316" t="s">
        <v>92</v>
      </c>
      <c r="X316" t="s">
        <v>92</v>
      </c>
      <c r="Y316" t="s">
        <v>92</v>
      </c>
      <c r="Z316" t="s">
        <v>92</v>
      </c>
      <c r="AA316" t="s">
        <v>92</v>
      </c>
      <c r="AB316" t="s">
        <v>1469</v>
      </c>
      <c r="AC316" t="s">
        <v>92</v>
      </c>
      <c r="AD316" t="s">
        <v>843</v>
      </c>
      <c r="AE316" t="s">
        <v>92</v>
      </c>
      <c r="AF316" t="s">
        <v>92</v>
      </c>
      <c r="AG316" t="s">
        <v>844</v>
      </c>
      <c r="AH316" t="s">
        <v>92</v>
      </c>
      <c r="AI316" t="s">
        <v>92</v>
      </c>
      <c r="AJ316" t="s">
        <v>92</v>
      </c>
      <c r="AK316" t="s">
        <v>1470</v>
      </c>
      <c r="AL316" t="s">
        <v>3467</v>
      </c>
      <c r="AM316" t="s">
        <v>92</v>
      </c>
      <c r="AN316" t="s">
        <v>92</v>
      </c>
      <c r="AO316" t="s">
        <v>3468</v>
      </c>
      <c r="AP316" t="s">
        <v>92</v>
      </c>
      <c r="AQ316" t="s">
        <v>92</v>
      </c>
      <c r="AR316" t="s">
        <v>92</v>
      </c>
      <c r="AS316" t="s">
        <v>92</v>
      </c>
      <c r="AT316" t="s">
        <v>92</v>
      </c>
      <c r="AU316" t="s">
        <v>92</v>
      </c>
      <c r="AV316" t="s">
        <v>92</v>
      </c>
      <c r="AW316" t="s">
        <v>92</v>
      </c>
      <c r="AX316" t="s">
        <v>92</v>
      </c>
      <c r="AY316" t="s">
        <v>92</v>
      </c>
      <c r="AZ316" t="s">
        <v>92</v>
      </c>
      <c r="BA316" t="s">
        <v>92</v>
      </c>
      <c r="BB316" t="s">
        <v>92</v>
      </c>
      <c r="BC316" t="s">
        <v>92</v>
      </c>
      <c r="BD316" t="s">
        <v>92</v>
      </c>
      <c r="BE316" t="s">
        <v>92</v>
      </c>
      <c r="BF316" t="s">
        <v>92</v>
      </c>
      <c r="BG316" t="s">
        <v>92</v>
      </c>
      <c r="BH316" t="s">
        <v>92</v>
      </c>
      <c r="BI316" t="s">
        <v>92</v>
      </c>
      <c r="BJ316" t="s">
        <v>92</v>
      </c>
      <c r="BK316" t="s">
        <v>92</v>
      </c>
      <c r="BL316" t="s">
        <v>92</v>
      </c>
      <c r="BM316" t="s">
        <v>92</v>
      </c>
      <c r="BN316" t="s">
        <v>92</v>
      </c>
      <c r="BO316" t="s">
        <v>92</v>
      </c>
      <c r="BP316" t="s">
        <v>92</v>
      </c>
      <c r="BQ316" t="s">
        <v>92</v>
      </c>
      <c r="BR316" t="s">
        <v>92</v>
      </c>
      <c r="BS316" t="s">
        <v>92</v>
      </c>
      <c r="BT316" t="s">
        <v>92</v>
      </c>
      <c r="BU316" t="s">
        <v>1473</v>
      </c>
      <c r="BV316" t="s">
        <v>92</v>
      </c>
      <c r="BW316" t="s">
        <v>92</v>
      </c>
      <c r="BX316" t="s">
        <v>92</v>
      </c>
      <c r="BY316" t="s">
        <v>92</v>
      </c>
      <c r="BZ316" t="s">
        <v>92</v>
      </c>
      <c r="CA316" t="s">
        <v>92</v>
      </c>
      <c r="CB316" t="s">
        <v>92</v>
      </c>
      <c r="CC316" t="s">
        <v>92</v>
      </c>
      <c r="CD316" t="s">
        <v>92</v>
      </c>
      <c r="CE316" t="s">
        <v>92</v>
      </c>
      <c r="CF316" t="s">
        <v>92</v>
      </c>
      <c r="CG316" t="s">
        <v>92</v>
      </c>
      <c r="CH316" t="s">
        <v>92</v>
      </c>
      <c r="CI316" t="s">
        <v>92</v>
      </c>
      <c r="CJ316" t="s">
        <v>92</v>
      </c>
    </row>
    <row r="317" spans="1:88" x14ac:dyDescent="0.25">
      <c r="A317" t="s">
        <v>1041</v>
      </c>
      <c r="B317" t="s">
        <v>832</v>
      </c>
      <c r="C317">
        <v>2025</v>
      </c>
      <c r="D317" t="s">
        <v>1042</v>
      </c>
      <c r="E317" t="s">
        <v>1043</v>
      </c>
      <c r="F317" t="str">
        <f t="shared" si="4"/>
        <v>INVESTIGATION OF VHF DEPLOYABLE ANTENNAS FOR SATELLITE APPLICATIONS</v>
      </c>
      <c r="G317" t="s">
        <v>1044</v>
      </c>
      <c r="H317" t="s">
        <v>1045</v>
      </c>
      <c r="I317" t="s">
        <v>92</v>
      </c>
      <c r="J317" t="s">
        <v>1046</v>
      </c>
      <c r="K317" t="s">
        <v>1047</v>
      </c>
      <c r="L317" t="s">
        <v>1048</v>
      </c>
      <c r="M317">
        <v>2025</v>
      </c>
      <c r="N317" s="1">
        <v>45968.920972222222</v>
      </c>
      <c r="O317" s="1">
        <v>45968.920972222222</v>
      </c>
      <c r="P317" t="s">
        <v>92</v>
      </c>
      <c r="Q317" t="s">
        <v>92</v>
      </c>
      <c r="R317" t="s">
        <v>92</v>
      </c>
      <c r="S317" t="s">
        <v>92</v>
      </c>
      <c r="T317" t="s">
        <v>92</v>
      </c>
      <c r="U317" t="s">
        <v>92</v>
      </c>
      <c r="V317" t="s">
        <v>92</v>
      </c>
      <c r="W317" t="s">
        <v>92</v>
      </c>
      <c r="X317" t="s">
        <v>92</v>
      </c>
      <c r="Y317" t="s">
        <v>92</v>
      </c>
      <c r="Z317" t="s">
        <v>92</v>
      </c>
      <c r="AA317" t="s">
        <v>92</v>
      </c>
      <c r="AB317" t="s">
        <v>1037</v>
      </c>
      <c r="AC317" t="s">
        <v>92</v>
      </c>
      <c r="AD317" t="s">
        <v>843</v>
      </c>
      <c r="AE317" t="s">
        <v>92</v>
      </c>
      <c r="AF317" t="s">
        <v>92</v>
      </c>
      <c r="AG317" t="s">
        <v>844</v>
      </c>
      <c r="AH317" t="s">
        <v>92</v>
      </c>
      <c r="AI317" t="s">
        <v>92</v>
      </c>
      <c r="AJ317" t="s">
        <v>92</v>
      </c>
      <c r="AK317" t="s">
        <v>1049</v>
      </c>
      <c r="AL317" t="s">
        <v>1050</v>
      </c>
      <c r="AM317" t="s">
        <v>92</v>
      </c>
      <c r="AN317" t="s">
        <v>92</v>
      </c>
      <c r="AO317" t="s">
        <v>1051</v>
      </c>
      <c r="AP317" t="s">
        <v>92</v>
      </c>
      <c r="AQ317" t="s">
        <v>92</v>
      </c>
      <c r="AR317" t="s">
        <v>92</v>
      </c>
      <c r="AS317" t="s">
        <v>92</v>
      </c>
      <c r="AT317" t="s">
        <v>92</v>
      </c>
      <c r="AU317" t="s">
        <v>92</v>
      </c>
      <c r="AV317" t="s">
        <v>92</v>
      </c>
      <c r="AW317" t="s">
        <v>92</v>
      </c>
      <c r="AX317" t="s">
        <v>92</v>
      </c>
      <c r="AY317" t="s">
        <v>92</v>
      </c>
      <c r="AZ317" t="s">
        <v>92</v>
      </c>
      <c r="BA317" t="s">
        <v>92</v>
      </c>
      <c r="BB317" t="s">
        <v>92</v>
      </c>
      <c r="BC317" t="s">
        <v>92</v>
      </c>
      <c r="BD317" t="s">
        <v>92</v>
      </c>
      <c r="BE317" t="s">
        <v>92</v>
      </c>
      <c r="BF317" t="s">
        <v>92</v>
      </c>
      <c r="BG317" t="s">
        <v>92</v>
      </c>
      <c r="BH317" t="s">
        <v>92</v>
      </c>
      <c r="BI317" t="s">
        <v>92</v>
      </c>
      <c r="BJ317" t="s">
        <v>92</v>
      </c>
      <c r="BK317" t="s">
        <v>92</v>
      </c>
      <c r="BL317" t="s">
        <v>92</v>
      </c>
      <c r="BM317" t="s">
        <v>92</v>
      </c>
      <c r="BN317" t="s">
        <v>92</v>
      </c>
      <c r="BO317" t="s">
        <v>92</v>
      </c>
      <c r="BP317" t="s">
        <v>92</v>
      </c>
      <c r="BQ317" t="s">
        <v>92</v>
      </c>
      <c r="BR317" t="s">
        <v>92</v>
      </c>
      <c r="BS317" t="s">
        <v>92</v>
      </c>
      <c r="BT317" t="s">
        <v>92</v>
      </c>
      <c r="BU317" t="s">
        <v>92</v>
      </c>
      <c r="BV317" t="s">
        <v>92</v>
      </c>
      <c r="BW317" t="s">
        <v>92</v>
      </c>
      <c r="BX317" t="s">
        <v>92</v>
      </c>
      <c r="BY317" t="s">
        <v>92</v>
      </c>
      <c r="BZ317" t="s">
        <v>92</v>
      </c>
      <c r="CA317" t="s">
        <v>92</v>
      </c>
      <c r="CB317" t="s">
        <v>92</v>
      </c>
      <c r="CC317" t="s">
        <v>92</v>
      </c>
      <c r="CD317" t="s">
        <v>92</v>
      </c>
      <c r="CE317" t="s">
        <v>92</v>
      </c>
      <c r="CF317" t="s">
        <v>92</v>
      </c>
      <c r="CG317" t="s">
        <v>92</v>
      </c>
      <c r="CH317" t="s">
        <v>92</v>
      </c>
      <c r="CI317" t="s">
        <v>92</v>
      </c>
      <c r="CJ317" t="s">
        <v>92</v>
      </c>
    </row>
    <row r="318" spans="1:88" x14ac:dyDescent="0.25">
      <c r="A318" t="s">
        <v>4258</v>
      </c>
      <c r="B318" t="s">
        <v>832</v>
      </c>
      <c r="C318">
        <v>2017</v>
      </c>
      <c r="D318" t="s">
        <v>4259</v>
      </c>
      <c r="E318" t="s">
        <v>4260</v>
      </c>
      <c r="F318" t="str">
        <f t="shared" si="4"/>
        <v>ISOFLUX PHASED ARRAY DESIGN FOR CUBESATS</v>
      </c>
      <c r="G318" t="s">
        <v>4261</v>
      </c>
      <c r="H318" t="s">
        <v>4262</v>
      </c>
      <c r="I318" t="s">
        <v>92</v>
      </c>
      <c r="J318" t="s">
        <v>4263</v>
      </c>
      <c r="K318" t="s">
        <v>4264</v>
      </c>
      <c r="L318" t="s">
        <v>4265</v>
      </c>
      <c r="M318">
        <v>2017</v>
      </c>
      <c r="N318" s="1">
        <v>45968.921064814815</v>
      </c>
      <c r="O318" s="1">
        <v>45968.921064814815</v>
      </c>
      <c r="P318" t="s">
        <v>92</v>
      </c>
      <c r="Q318" t="s">
        <v>4266</v>
      </c>
      <c r="R318" t="s">
        <v>92</v>
      </c>
      <c r="S318" t="s">
        <v>92</v>
      </c>
      <c r="T318" t="s">
        <v>4244</v>
      </c>
      <c r="U318" t="s">
        <v>92</v>
      </c>
      <c r="V318" t="s">
        <v>92</v>
      </c>
      <c r="W318" t="s">
        <v>92</v>
      </c>
      <c r="X318" t="s">
        <v>92</v>
      </c>
      <c r="Y318" t="s">
        <v>92</v>
      </c>
      <c r="Z318" t="s">
        <v>92</v>
      </c>
      <c r="AA318" t="s">
        <v>92</v>
      </c>
      <c r="AB318" t="s">
        <v>1037</v>
      </c>
      <c r="AC318" t="s">
        <v>92</v>
      </c>
      <c r="AD318" t="s">
        <v>843</v>
      </c>
      <c r="AE318" t="s">
        <v>92</v>
      </c>
      <c r="AF318" t="s">
        <v>92</v>
      </c>
      <c r="AG318" t="s">
        <v>844</v>
      </c>
      <c r="AH318" t="s">
        <v>92</v>
      </c>
      <c r="AI318" t="s">
        <v>92</v>
      </c>
      <c r="AJ318" t="s">
        <v>92</v>
      </c>
      <c r="AK318" t="s">
        <v>4267</v>
      </c>
      <c r="AL318" t="s">
        <v>4268</v>
      </c>
      <c r="AM318" t="s">
        <v>92</v>
      </c>
      <c r="AN318" t="s">
        <v>92</v>
      </c>
      <c r="AO318" t="s">
        <v>4269</v>
      </c>
      <c r="AP318" t="s">
        <v>92</v>
      </c>
      <c r="AQ318" t="s">
        <v>92</v>
      </c>
      <c r="AR318" t="s">
        <v>92</v>
      </c>
      <c r="AS318" t="s">
        <v>92</v>
      </c>
      <c r="AT318" t="s">
        <v>92</v>
      </c>
      <c r="AU318" t="s">
        <v>92</v>
      </c>
      <c r="AV318" t="s">
        <v>92</v>
      </c>
      <c r="AW318" t="s">
        <v>92</v>
      </c>
      <c r="AX318" t="s">
        <v>92</v>
      </c>
      <c r="AY318" t="s">
        <v>92</v>
      </c>
      <c r="AZ318" t="s">
        <v>92</v>
      </c>
      <c r="BA318" t="s">
        <v>92</v>
      </c>
      <c r="BB318" t="s">
        <v>92</v>
      </c>
      <c r="BC318" t="s">
        <v>92</v>
      </c>
      <c r="BD318" t="s">
        <v>92</v>
      </c>
      <c r="BE318" t="s">
        <v>92</v>
      </c>
      <c r="BF318" t="s">
        <v>92</v>
      </c>
      <c r="BG318" t="s">
        <v>92</v>
      </c>
      <c r="BH318" t="s">
        <v>92</v>
      </c>
      <c r="BI318" t="s">
        <v>92</v>
      </c>
      <c r="BJ318" t="s">
        <v>92</v>
      </c>
      <c r="BK318" t="s">
        <v>92</v>
      </c>
      <c r="BL318" t="s">
        <v>92</v>
      </c>
      <c r="BM318" t="s">
        <v>92</v>
      </c>
      <c r="BN318" t="s">
        <v>92</v>
      </c>
      <c r="BO318" t="s">
        <v>92</v>
      </c>
      <c r="BP318" t="s">
        <v>92</v>
      </c>
      <c r="BQ318" t="s">
        <v>92</v>
      </c>
      <c r="BR318" t="s">
        <v>92</v>
      </c>
      <c r="BS318" t="s">
        <v>92</v>
      </c>
      <c r="BT318" t="s">
        <v>92</v>
      </c>
      <c r="BU318" t="s">
        <v>92</v>
      </c>
      <c r="BV318" t="s">
        <v>92</v>
      </c>
      <c r="BW318" t="s">
        <v>92</v>
      </c>
      <c r="BX318" t="s">
        <v>92</v>
      </c>
      <c r="BY318" t="s">
        <v>92</v>
      </c>
      <c r="BZ318" t="s">
        <v>92</v>
      </c>
      <c r="CA318" t="s">
        <v>92</v>
      </c>
      <c r="CB318" t="s">
        <v>92</v>
      </c>
      <c r="CC318" t="s">
        <v>92</v>
      </c>
      <c r="CD318" t="s">
        <v>92</v>
      </c>
      <c r="CE318" t="s">
        <v>92</v>
      </c>
      <c r="CF318" t="s">
        <v>92</v>
      </c>
      <c r="CG318" t="s">
        <v>92</v>
      </c>
      <c r="CH318" t="s">
        <v>92</v>
      </c>
      <c r="CI318" t="s">
        <v>92</v>
      </c>
      <c r="CJ318" t="s">
        <v>92</v>
      </c>
    </row>
    <row r="319" spans="1:88" x14ac:dyDescent="0.25">
      <c r="A319" t="s">
        <v>2697</v>
      </c>
      <c r="B319" t="s">
        <v>832</v>
      </c>
      <c r="C319">
        <v>2021</v>
      </c>
      <c r="D319" t="s">
        <v>2698</v>
      </c>
      <c r="E319" t="s">
        <v>2699</v>
      </c>
      <c r="F319" t="str">
        <f t="shared" si="4"/>
        <v>KOCH SNOWFLAKE FRACTAL ANTENNA DESIGN IN THE DEEP SPACE BANDS FOR A CONSTELLATION OF CUBESAT EXPLORERS</v>
      </c>
      <c r="G319" t="s">
        <v>2700</v>
      </c>
      <c r="H319" t="s">
        <v>2701</v>
      </c>
      <c r="I319" t="s">
        <v>92</v>
      </c>
      <c r="J319" t="s">
        <v>2702</v>
      </c>
      <c r="K319" t="s">
        <v>2703</v>
      </c>
      <c r="L319" t="s">
        <v>2704</v>
      </c>
      <c r="M319">
        <v>2021</v>
      </c>
      <c r="N319" s="1">
        <v>45968.921018518522</v>
      </c>
      <c r="O319" s="1">
        <v>45968.921018518522</v>
      </c>
      <c r="P319" t="s">
        <v>92</v>
      </c>
      <c r="Q319" t="s">
        <v>2705</v>
      </c>
      <c r="R319" t="s">
        <v>92</v>
      </c>
      <c r="S319" t="s">
        <v>92</v>
      </c>
      <c r="T319" t="s">
        <v>2706</v>
      </c>
      <c r="U319" t="s">
        <v>92</v>
      </c>
      <c r="V319" t="s">
        <v>92</v>
      </c>
      <c r="W319" t="s">
        <v>92</v>
      </c>
      <c r="X319" t="s">
        <v>92</v>
      </c>
      <c r="Y319" t="s">
        <v>92</v>
      </c>
      <c r="Z319" t="s">
        <v>92</v>
      </c>
      <c r="AA319" t="s">
        <v>92</v>
      </c>
      <c r="AB319" t="s">
        <v>2707</v>
      </c>
      <c r="AC319" t="s">
        <v>92</v>
      </c>
      <c r="AD319" t="s">
        <v>843</v>
      </c>
      <c r="AE319" t="s">
        <v>92</v>
      </c>
      <c r="AF319" t="s">
        <v>92</v>
      </c>
      <c r="AG319" t="s">
        <v>844</v>
      </c>
      <c r="AH319" t="s">
        <v>92</v>
      </c>
      <c r="AI319" t="s">
        <v>92</v>
      </c>
      <c r="AJ319" t="s">
        <v>92</v>
      </c>
      <c r="AK319" t="s">
        <v>2708</v>
      </c>
      <c r="AL319" t="s">
        <v>2709</v>
      </c>
      <c r="AM319" t="s">
        <v>92</v>
      </c>
      <c r="AN319" t="s">
        <v>92</v>
      </c>
      <c r="AO319" t="s">
        <v>2710</v>
      </c>
      <c r="AP319" t="s">
        <v>92</v>
      </c>
      <c r="AQ319" t="s">
        <v>2711</v>
      </c>
      <c r="AR319" t="s">
        <v>92</v>
      </c>
      <c r="AS319" t="s">
        <v>92</v>
      </c>
      <c r="AT319" t="s">
        <v>92</v>
      </c>
      <c r="AU319" t="s">
        <v>92</v>
      </c>
      <c r="AV319" t="s">
        <v>92</v>
      </c>
      <c r="AW319" t="s">
        <v>92</v>
      </c>
      <c r="AX319" t="s">
        <v>92</v>
      </c>
      <c r="AY319" t="s">
        <v>92</v>
      </c>
      <c r="AZ319" t="s">
        <v>92</v>
      </c>
      <c r="BA319" t="s">
        <v>92</v>
      </c>
      <c r="BB319" t="s">
        <v>92</v>
      </c>
      <c r="BC319" t="s">
        <v>92</v>
      </c>
      <c r="BD319" t="s">
        <v>92</v>
      </c>
      <c r="BE319" t="s">
        <v>92</v>
      </c>
      <c r="BF319" t="s">
        <v>92</v>
      </c>
      <c r="BG319" t="s">
        <v>92</v>
      </c>
      <c r="BH319" t="s">
        <v>92</v>
      </c>
      <c r="BI319" t="s">
        <v>92</v>
      </c>
      <c r="BJ319" t="s">
        <v>92</v>
      </c>
      <c r="BK319" t="s">
        <v>92</v>
      </c>
      <c r="BL319" t="s">
        <v>92</v>
      </c>
      <c r="BM319" t="s">
        <v>92</v>
      </c>
      <c r="BN319" t="s">
        <v>92</v>
      </c>
      <c r="BO319" t="s">
        <v>92</v>
      </c>
      <c r="BP319" t="s">
        <v>92</v>
      </c>
      <c r="BQ319" t="s">
        <v>92</v>
      </c>
      <c r="BR319" t="s">
        <v>92</v>
      </c>
      <c r="BS319" t="s">
        <v>92</v>
      </c>
      <c r="BT319" t="s">
        <v>92</v>
      </c>
      <c r="BU319" t="s">
        <v>2712</v>
      </c>
      <c r="BV319" t="s">
        <v>92</v>
      </c>
      <c r="BW319" t="s">
        <v>92</v>
      </c>
      <c r="BX319" t="s">
        <v>92</v>
      </c>
      <c r="BY319" t="s">
        <v>92</v>
      </c>
      <c r="BZ319" t="s">
        <v>92</v>
      </c>
      <c r="CA319" t="s">
        <v>92</v>
      </c>
      <c r="CB319" t="s">
        <v>92</v>
      </c>
      <c r="CC319" t="s">
        <v>92</v>
      </c>
      <c r="CD319" t="s">
        <v>92</v>
      </c>
      <c r="CE319" t="s">
        <v>92</v>
      </c>
      <c r="CF319" t="s">
        <v>92</v>
      </c>
      <c r="CG319" t="s">
        <v>92</v>
      </c>
      <c r="CH319" t="s">
        <v>92</v>
      </c>
      <c r="CI319" t="s">
        <v>92</v>
      </c>
      <c r="CJ319" t="s">
        <v>92</v>
      </c>
    </row>
    <row r="320" spans="1:88" x14ac:dyDescent="0.25">
      <c r="A320" t="s">
        <v>1581</v>
      </c>
      <c r="B320" t="s">
        <v>832</v>
      </c>
      <c r="C320">
        <v>2024</v>
      </c>
      <c r="D320" t="s">
        <v>1582</v>
      </c>
      <c r="E320" t="s">
        <v>1583</v>
      </c>
      <c r="F320" t="str">
        <f t="shared" si="4"/>
        <v>LORA MICROSTRIP ANTENNA WITH DGS AND TRUNCATED CORNER STRUCTURE FOR CUBESAT</v>
      </c>
      <c r="G320" t="s">
        <v>1584</v>
      </c>
      <c r="H320" t="s">
        <v>1585</v>
      </c>
      <c r="I320" t="s">
        <v>92</v>
      </c>
      <c r="J320" t="s">
        <v>1586</v>
      </c>
      <c r="K320" t="s">
        <v>1587</v>
      </c>
      <c r="L320" t="s">
        <v>1588</v>
      </c>
      <c r="M320">
        <v>2024</v>
      </c>
      <c r="N320" s="1">
        <v>45968.920983796299</v>
      </c>
      <c r="O320" s="1">
        <v>45968.920983796299</v>
      </c>
      <c r="P320" t="s">
        <v>92</v>
      </c>
      <c r="Q320" t="s">
        <v>1589</v>
      </c>
      <c r="R320" t="s">
        <v>92</v>
      </c>
      <c r="S320" t="s">
        <v>92</v>
      </c>
      <c r="T320" t="s">
        <v>92</v>
      </c>
      <c r="U320" t="s">
        <v>92</v>
      </c>
      <c r="V320" t="s">
        <v>92</v>
      </c>
      <c r="W320" t="s">
        <v>92</v>
      </c>
      <c r="X320" t="s">
        <v>92</v>
      </c>
      <c r="Y320" t="s">
        <v>92</v>
      </c>
      <c r="Z320" t="s">
        <v>92</v>
      </c>
      <c r="AA320" t="s">
        <v>92</v>
      </c>
      <c r="AB320" t="s">
        <v>1037</v>
      </c>
      <c r="AC320" t="s">
        <v>92</v>
      </c>
      <c r="AD320" t="s">
        <v>843</v>
      </c>
      <c r="AE320" t="s">
        <v>92</v>
      </c>
      <c r="AF320" t="s">
        <v>92</v>
      </c>
      <c r="AG320" t="s">
        <v>844</v>
      </c>
      <c r="AH320" t="s">
        <v>92</v>
      </c>
      <c r="AI320" t="s">
        <v>92</v>
      </c>
      <c r="AJ320" t="s">
        <v>92</v>
      </c>
      <c r="AK320" t="s">
        <v>1590</v>
      </c>
      <c r="AL320" t="s">
        <v>1591</v>
      </c>
      <c r="AM320" t="s">
        <v>92</v>
      </c>
      <c r="AN320" t="s">
        <v>92</v>
      </c>
      <c r="AO320" t="s">
        <v>1592</v>
      </c>
      <c r="AP320" t="s">
        <v>92</v>
      </c>
      <c r="AQ320" t="s">
        <v>92</v>
      </c>
      <c r="AR320" t="s">
        <v>92</v>
      </c>
      <c r="AS320" t="s">
        <v>92</v>
      </c>
      <c r="AT320" t="s">
        <v>92</v>
      </c>
      <c r="AU320" t="s">
        <v>92</v>
      </c>
      <c r="AV320" t="s">
        <v>92</v>
      </c>
      <c r="AW320" t="s">
        <v>92</v>
      </c>
      <c r="AX320" t="s">
        <v>92</v>
      </c>
      <c r="AY320" t="s">
        <v>92</v>
      </c>
      <c r="AZ320" t="s">
        <v>92</v>
      </c>
      <c r="BA320" t="s">
        <v>92</v>
      </c>
      <c r="BB320" t="s">
        <v>92</v>
      </c>
      <c r="BC320" t="s">
        <v>92</v>
      </c>
      <c r="BD320" t="s">
        <v>92</v>
      </c>
      <c r="BE320" t="s">
        <v>92</v>
      </c>
      <c r="BF320" t="s">
        <v>92</v>
      </c>
      <c r="BG320" t="s">
        <v>92</v>
      </c>
      <c r="BH320" t="s">
        <v>92</v>
      </c>
      <c r="BI320" t="s">
        <v>92</v>
      </c>
      <c r="BJ320" t="s">
        <v>92</v>
      </c>
      <c r="BK320" t="s">
        <v>92</v>
      </c>
      <c r="BL320" t="s">
        <v>92</v>
      </c>
      <c r="BM320" t="s">
        <v>92</v>
      </c>
      <c r="BN320" t="s">
        <v>92</v>
      </c>
      <c r="BO320" t="s">
        <v>92</v>
      </c>
      <c r="BP320" t="s">
        <v>92</v>
      </c>
      <c r="BQ320" t="s">
        <v>92</v>
      </c>
      <c r="BR320" t="s">
        <v>92</v>
      </c>
      <c r="BS320" t="s">
        <v>92</v>
      </c>
      <c r="BT320" t="s">
        <v>92</v>
      </c>
      <c r="BU320" t="s">
        <v>92</v>
      </c>
      <c r="BV320" t="s">
        <v>92</v>
      </c>
      <c r="BW320" t="s">
        <v>92</v>
      </c>
      <c r="BX320" t="s">
        <v>92</v>
      </c>
      <c r="BY320" t="s">
        <v>92</v>
      </c>
      <c r="BZ320" t="s">
        <v>92</v>
      </c>
      <c r="CA320" t="s">
        <v>92</v>
      </c>
      <c r="CB320" t="s">
        <v>92</v>
      </c>
      <c r="CC320" t="s">
        <v>92</v>
      </c>
      <c r="CD320" t="s">
        <v>92</v>
      </c>
      <c r="CE320" t="s">
        <v>92</v>
      </c>
      <c r="CF320" t="s">
        <v>92</v>
      </c>
      <c r="CG320" t="s">
        <v>92</v>
      </c>
      <c r="CH320" t="s">
        <v>92</v>
      </c>
      <c r="CI320" t="s">
        <v>92</v>
      </c>
      <c r="CJ320" t="s">
        <v>92</v>
      </c>
    </row>
    <row r="321" spans="1:88" x14ac:dyDescent="0.25">
      <c r="A321" t="s">
        <v>5233</v>
      </c>
      <c r="B321" t="s">
        <v>832</v>
      </c>
      <c r="C321">
        <v>2011</v>
      </c>
      <c r="D321" t="s">
        <v>5234</v>
      </c>
      <c r="E321" t="s">
        <v>5235</v>
      </c>
      <c r="F321" t="str">
        <f t="shared" si="4"/>
        <v>LOW COST S BAND COMMUNICATION SYSTEM DESIGN FOR NANO SATELLITES</v>
      </c>
      <c r="G321" t="s">
        <v>5236</v>
      </c>
      <c r="H321" t="s">
        <v>5237</v>
      </c>
      <c r="I321" t="s">
        <v>92</v>
      </c>
      <c r="J321" t="s">
        <v>5238</v>
      </c>
      <c r="K321" t="s">
        <v>5239</v>
      </c>
      <c r="L321" t="s">
        <v>5240</v>
      </c>
      <c r="M321">
        <v>2011</v>
      </c>
      <c r="N321" s="1">
        <v>45968.921099537038</v>
      </c>
      <c r="O321" s="1">
        <v>45968.921099537038</v>
      </c>
      <c r="P321" t="s">
        <v>92</v>
      </c>
      <c r="Q321" t="s">
        <v>5241</v>
      </c>
      <c r="R321" t="s">
        <v>92</v>
      </c>
      <c r="S321" t="s">
        <v>92</v>
      </c>
      <c r="T321" t="s">
        <v>92</v>
      </c>
      <c r="U321" t="s">
        <v>92</v>
      </c>
      <c r="V321" t="s">
        <v>92</v>
      </c>
      <c r="W321" t="s">
        <v>92</v>
      </c>
      <c r="X321" t="s">
        <v>92</v>
      </c>
      <c r="Y321" t="s">
        <v>92</v>
      </c>
      <c r="Z321" t="s">
        <v>92</v>
      </c>
      <c r="AA321" t="s">
        <v>92</v>
      </c>
      <c r="AB321" t="s">
        <v>92</v>
      </c>
      <c r="AC321" t="s">
        <v>92</v>
      </c>
      <c r="AD321" t="s">
        <v>843</v>
      </c>
      <c r="AE321" t="s">
        <v>92</v>
      </c>
      <c r="AF321" t="s">
        <v>92</v>
      </c>
      <c r="AG321" t="s">
        <v>844</v>
      </c>
      <c r="AH321" t="s">
        <v>92</v>
      </c>
      <c r="AI321" t="s">
        <v>92</v>
      </c>
      <c r="AJ321" t="s">
        <v>92</v>
      </c>
      <c r="AK321" t="s">
        <v>5242</v>
      </c>
      <c r="AL321" t="s">
        <v>5243</v>
      </c>
      <c r="AM321" t="s">
        <v>92</v>
      </c>
      <c r="AN321" t="s">
        <v>92</v>
      </c>
      <c r="AO321" t="s">
        <v>5244</v>
      </c>
      <c r="AP321" t="s">
        <v>92</v>
      </c>
      <c r="AQ321" t="s">
        <v>92</v>
      </c>
      <c r="AR321" t="s">
        <v>92</v>
      </c>
      <c r="AS321" t="s">
        <v>92</v>
      </c>
      <c r="AT321" t="s">
        <v>92</v>
      </c>
      <c r="AU321" t="s">
        <v>92</v>
      </c>
      <c r="AV321" t="s">
        <v>92</v>
      </c>
      <c r="AW321" t="s">
        <v>92</v>
      </c>
      <c r="AX321" t="s">
        <v>92</v>
      </c>
      <c r="AY321" t="s">
        <v>92</v>
      </c>
      <c r="AZ321" t="s">
        <v>92</v>
      </c>
      <c r="BA321" t="s">
        <v>92</v>
      </c>
      <c r="BB321" t="s">
        <v>92</v>
      </c>
      <c r="BC321" t="s">
        <v>92</v>
      </c>
      <c r="BD321" t="s">
        <v>92</v>
      </c>
      <c r="BE321" t="s">
        <v>92</v>
      </c>
      <c r="BF321" t="s">
        <v>92</v>
      </c>
      <c r="BG321" t="s">
        <v>92</v>
      </c>
      <c r="BH321" t="s">
        <v>92</v>
      </c>
      <c r="BI321" t="s">
        <v>92</v>
      </c>
      <c r="BJ321" t="s">
        <v>92</v>
      </c>
      <c r="BK321" t="s">
        <v>92</v>
      </c>
      <c r="BL321" t="s">
        <v>92</v>
      </c>
      <c r="BM321" t="s">
        <v>92</v>
      </c>
      <c r="BN321" t="s">
        <v>92</v>
      </c>
      <c r="BO321" t="s">
        <v>92</v>
      </c>
      <c r="BP321" t="s">
        <v>92</v>
      </c>
      <c r="BQ321" t="s">
        <v>92</v>
      </c>
      <c r="BR321" t="s">
        <v>92</v>
      </c>
      <c r="BS321" t="s">
        <v>92</v>
      </c>
      <c r="BT321" t="s">
        <v>92</v>
      </c>
      <c r="BU321" t="s">
        <v>92</v>
      </c>
      <c r="BV321" t="s">
        <v>92</v>
      </c>
      <c r="BW321" t="s">
        <v>92</v>
      </c>
      <c r="BX321" t="s">
        <v>92</v>
      </c>
      <c r="BY321" t="s">
        <v>92</v>
      </c>
      <c r="BZ321" t="s">
        <v>92</v>
      </c>
      <c r="CA321" t="s">
        <v>92</v>
      </c>
      <c r="CB321" t="s">
        <v>92</v>
      </c>
      <c r="CC321" t="s">
        <v>92</v>
      </c>
      <c r="CD321" t="s">
        <v>92</v>
      </c>
      <c r="CE321" t="s">
        <v>92</v>
      </c>
      <c r="CF321" t="s">
        <v>92</v>
      </c>
      <c r="CG321" t="s">
        <v>92</v>
      </c>
      <c r="CH321" t="s">
        <v>92</v>
      </c>
      <c r="CI321" t="s">
        <v>92</v>
      </c>
      <c r="CJ321" t="s">
        <v>92</v>
      </c>
    </row>
    <row r="322" spans="1:88" x14ac:dyDescent="0.25">
      <c r="A322" t="s">
        <v>1267</v>
      </c>
      <c r="B322" t="s">
        <v>88</v>
      </c>
      <c r="C322">
        <v>2025</v>
      </c>
      <c r="D322" t="s">
        <v>1268</v>
      </c>
      <c r="E322" t="s">
        <v>635</v>
      </c>
      <c r="F322" t="str">
        <f t="shared" ref="F322:F385" si="5">UPPER( IF( RIGHT(E322, 1) = ".", LEFT(E322, LEN(E322) - 1), E322 ) )</f>
        <v>LOW PROFILE ENHANCED BANDWIDTH OPTICALLY TRANSPARENT AND SEMI-TRANSPARENT MESHED PATCH ANTENNAS FOR INTEGRATION WITH SOLAR CELLS</v>
      </c>
      <c r="G322" t="s">
        <v>626</v>
      </c>
      <c r="H322" t="s">
        <v>92</v>
      </c>
      <c r="I322" t="s">
        <v>1269</v>
      </c>
      <c r="J322" t="s">
        <v>636</v>
      </c>
      <c r="K322" t="s">
        <v>1270</v>
      </c>
      <c r="L322" t="s">
        <v>1271</v>
      </c>
      <c r="M322">
        <v>2025</v>
      </c>
      <c r="N322" s="1">
        <v>45968.920972222222</v>
      </c>
      <c r="O322" s="1">
        <v>45968.920972222222</v>
      </c>
      <c r="P322" t="s">
        <v>92</v>
      </c>
      <c r="Q322" t="s">
        <v>639</v>
      </c>
      <c r="R322" t="s">
        <v>92</v>
      </c>
      <c r="S322" t="s">
        <v>1272</v>
      </c>
      <c r="T322" t="s">
        <v>1011</v>
      </c>
      <c r="U322" t="s">
        <v>92</v>
      </c>
      <c r="V322" t="s">
        <v>1273</v>
      </c>
      <c r="W322" t="s">
        <v>92</v>
      </c>
      <c r="X322" t="s">
        <v>92</v>
      </c>
      <c r="Y322" t="s">
        <v>92</v>
      </c>
      <c r="Z322" t="s">
        <v>92</v>
      </c>
      <c r="AA322" t="s">
        <v>92</v>
      </c>
      <c r="AB322" t="s">
        <v>92</v>
      </c>
      <c r="AC322" t="s">
        <v>92</v>
      </c>
      <c r="AD322" t="s">
        <v>843</v>
      </c>
      <c r="AE322" t="s">
        <v>92</v>
      </c>
      <c r="AF322" t="s">
        <v>92</v>
      </c>
      <c r="AG322" t="s">
        <v>844</v>
      </c>
      <c r="AH322" t="s">
        <v>92</v>
      </c>
      <c r="AI322" t="s">
        <v>92</v>
      </c>
      <c r="AJ322" t="s">
        <v>92</v>
      </c>
      <c r="AK322" t="s">
        <v>1013</v>
      </c>
      <c r="AL322" t="s">
        <v>1274</v>
      </c>
      <c r="AM322" t="s">
        <v>92</v>
      </c>
      <c r="AN322" t="s">
        <v>92</v>
      </c>
      <c r="AO322" t="s">
        <v>1275</v>
      </c>
      <c r="AP322" t="s">
        <v>92</v>
      </c>
      <c r="AQ322" t="s">
        <v>92</v>
      </c>
      <c r="AR322" t="s">
        <v>92</v>
      </c>
      <c r="AS322" t="s">
        <v>92</v>
      </c>
      <c r="AT322" t="s">
        <v>92</v>
      </c>
      <c r="AU322" t="s">
        <v>92</v>
      </c>
      <c r="AV322" t="s">
        <v>92</v>
      </c>
      <c r="AW322" t="s">
        <v>92</v>
      </c>
      <c r="AX322" t="s">
        <v>92</v>
      </c>
      <c r="AY322" t="s">
        <v>92</v>
      </c>
      <c r="AZ322" t="s">
        <v>92</v>
      </c>
      <c r="BA322" t="s">
        <v>92</v>
      </c>
      <c r="BB322" t="s">
        <v>92</v>
      </c>
      <c r="BC322" t="s">
        <v>92</v>
      </c>
      <c r="BD322" t="s">
        <v>92</v>
      </c>
      <c r="BE322" t="s">
        <v>92</v>
      </c>
      <c r="BF322" t="s">
        <v>92</v>
      </c>
      <c r="BG322" t="s">
        <v>92</v>
      </c>
      <c r="BH322" t="s">
        <v>92</v>
      </c>
      <c r="BI322" t="s">
        <v>92</v>
      </c>
      <c r="BJ322" t="s">
        <v>92</v>
      </c>
      <c r="BK322" t="s">
        <v>92</v>
      </c>
      <c r="BL322" t="s">
        <v>92</v>
      </c>
      <c r="BM322" t="s">
        <v>92</v>
      </c>
      <c r="BN322" t="s">
        <v>92</v>
      </c>
      <c r="BO322" t="s">
        <v>92</v>
      </c>
      <c r="BP322" t="s">
        <v>92</v>
      </c>
      <c r="BQ322" t="s">
        <v>92</v>
      </c>
      <c r="BR322" t="s">
        <v>92</v>
      </c>
      <c r="BS322" t="s">
        <v>92</v>
      </c>
      <c r="BT322" t="s">
        <v>92</v>
      </c>
      <c r="BU322" t="s">
        <v>92</v>
      </c>
      <c r="BV322" t="s">
        <v>92</v>
      </c>
      <c r="BW322" t="s">
        <v>92</v>
      </c>
      <c r="BX322" t="s">
        <v>92</v>
      </c>
      <c r="BY322" t="s">
        <v>92</v>
      </c>
      <c r="BZ322" t="s">
        <v>92</v>
      </c>
      <c r="CA322" t="s">
        <v>92</v>
      </c>
      <c r="CB322" t="s">
        <v>92</v>
      </c>
      <c r="CC322" t="s">
        <v>92</v>
      </c>
      <c r="CD322" t="s">
        <v>92</v>
      </c>
      <c r="CE322" t="s">
        <v>92</v>
      </c>
      <c r="CF322" t="s">
        <v>92</v>
      </c>
      <c r="CG322" t="s">
        <v>92</v>
      </c>
      <c r="CH322" t="s">
        <v>92</v>
      </c>
      <c r="CI322" t="s">
        <v>92</v>
      </c>
      <c r="CJ322" t="s">
        <v>92</v>
      </c>
    </row>
    <row r="323" spans="1:88" x14ac:dyDescent="0.25">
      <c r="A323" t="s">
        <v>1088</v>
      </c>
      <c r="B323" t="s">
        <v>832</v>
      </c>
      <c r="C323">
        <v>2025</v>
      </c>
      <c r="D323" t="s">
        <v>1089</v>
      </c>
      <c r="E323" t="s">
        <v>1090</v>
      </c>
      <c r="F323" t="str">
        <f t="shared" si="5"/>
        <v>LOW PROFILE LHCP GNSS-R ARRAY ANTENNA FOR THE KILLICK-1 2U CUBESAT</v>
      </c>
      <c r="G323" t="s">
        <v>1091</v>
      </c>
      <c r="H323" t="s">
        <v>1092</v>
      </c>
      <c r="I323" t="s">
        <v>92</v>
      </c>
      <c r="J323" t="s">
        <v>1093</v>
      </c>
      <c r="K323" t="s">
        <v>1094</v>
      </c>
      <c r="L323" t="s">
        <v>1095</v>
      </c>
      <c r="M323">
        <v>2025</v>
      </c>
      <c r="N323" s="1">
        <v>45968.920972222222</v>
      </c>
      <c r="O323" s="1">
        <v>45968.920972222222</v>
      </c>
      <c r="P323" t="s">
        <v>92</v>
      </c>
      <c r="Q323" t="s">
        <v>1096</v>
      </c>
      <c r="R323" t="s">
        <v>92</v>
      </c>
      <c r="S323" t="s">
        <v>92</v>
      </c>
      <c r="T323" t="s">
        <v>92</v>
      </c>
      <c r="U323" t="s">
        <v>92</v>
      </c>
      <c r="V323" t="s">
        <v>92</v>
      </c>
      <c r="W323" t="s">
        <v>92</v>
      </c>
      <c r="X323" t="s">
        <v>92</v>
      </c>
      <c r="Y323" t="s">
        <v>92</v>
      </c>
      <c r="Z323" t="s">
        <v>92</v>
      </c>
      <c r="AA323" t="s">
        <v>92</v>
      </c>
      <c r="AB323" t="s">
        <v>1037</v>
      </c>
      <c r="AC323" t="s">
        <v>92</v>
      </c>
      <c r="AD323" t="s">
        <v>843</v>
      </c>
      <c r="AE323" t="s">
        <v>92</v>
      </c>
      <c r="AF323" t="s">
        <v>92</v>
      </c>
      <c r="AG323" t="s">
        <v>844</v>
      </c>
      <c r="AH323" t="s">
        <v>92</v>
      </c>
      <c r="AI323" t="s">
        <v>92</v>
      </c>
      <c r="AJ323" t="s">
        <v>92</v>
      </c>
      <c r="AK323" t="s">
        <v>1097</v>
      </c>
      <c r="AL323" t="s">
        <v>1098</v>
      </c>
      <c r="AM323" t="s">
        <v>92</v>
      </c>
      <c r="AN323" t="s">
        <v>92</v>
      </c>
      <c r="AO323" t="s">
        <v>1099</v>
      </c>
      <c r="AP323" t="s">
        <v>92</v>
      </c>
      <c r="AQ323" t="s">
        <v>92</v>
      </c>
      <c r="AR323" t="s">
        <v>92</v>
      </c>
      <c r="AS323" t="s">
        <v>92</v>
      </c>
      <c r="AT323" t="s">
        <v>92</v>
      </c>
      <c r="AU323" t="s">
        <v>92</v>
      </c>
      <c r="AV323" t="s">
        <v>92</v>
      </c>
      <c r="AW323" t="s">
        <v>92</v>
      </c>
      <c r="AX323" t="s">
        <v>92</v>
      </c>
      <c r="AY323" t="s">
        <v>92</v>
      </c>
      <c r="AZ323" t="s">
        <v>92</v>
      </c>
      <c r="BA323" t="s">
        <v>92</v>
      </c>
      <c r="BB323" t="s">
        <v>92</v>
      </c>
      <c r="BC323" t="s">
        <v>92</v>
      </c>
      <c r="BD323" t="s">
        <v>92</v>
      </c>
      <c r="BE323" t="s">
        <v>92</v>
      </c>
      <c r="BF323" t="s">
        <v>92</v>
      </c>
      <c r="BG323" t="s">
        <v>92</v>
      </c>
      <c r="BH323" t="s">
        <v>92</v>
      </c>
      <c r="BI323" t="s">
        <v>92</v>
      </c>
      <c r="BJ323" t="s">
        <v>92</v>
      </c>
      <c r="BK323" t="s">
        <v>92</v>
      </c>
      <c r="BL323" t="s">
        <v>92</v>
      </c>
      <c r="BM323" t="s">
        <v>92</v>
      </c>
      <c r="BN323" t="s">
        <v>92</v>
      </c>
      <c r="BO323" t="s">
        <v>92</v>
      </c>
      <c r="BP323" t="s">
        <v>92</v>
      </c>
      <c r="BQ323" t="s">
        <v>92</v>
      </c>
      <c r="BR323" t="s">
        <v>92</v>
      </c>
      <c r="BS323" t="s">
        <v>92</v>
      </c>
      <c r="BT323" t="s">
        <v>92</v>
      </c>
      <c r="BU323" t="s">
        <v>92</v>
      </c>
      <c r="BV323" t="s">
        <v>92</v>
      </c>
      <c r="BW323" t="s">
        <v>92</v>
      </c>
      <c r="BX323" t="s">
        <v>92</v>
      </c>
      <c r="BY323" t="s">
        <v>92</v>
      </c>
      <c r="BZ323" t="s">
        <v>92</v>
      </c>
      <c r="CA323" t="s">
        <v>92</v>
      </c>
      <c r="CB323" t="s">
        <v>92</v>
      </c>
      <c r="CC323" t="s">
        <v>92</v>
      </c>
      <c r="CD323" t="s">
        <v>92</v>
      </c>
      <c r="CE323" t="s">
        <v>92</v>
      </c>
      <c r="CF323" t="s">
        <v>92</v>
      </c>
      <c r="CG323" t="s">
        <v>92</v>
      </c>
      <c r="CH323" t="s">
        <v>92</v>
      </c>
      <c r="CI323" t="s">
        <v>92</v>
      </c>
      <c r="CJ323" t="s">
        <v>92</v>
      </c>
    </row>
    <row r="324" spans="1:88" x14ac:dyDescent="0.25">
      <c r="A324" t="s">
        <v>2684</v>
      </c>
      <c r="B324" t="s">
        <v>88</v>
      </c>
      <c r="C324">
        <v>2022</v>
      </c>
      <c r="D324" t="s">
        <v>2685</v>
      </c>
      <c r="E324" t="s">
        <v>2686</v>
      </c>
      <c r="F324" t="str">
        <f t="shared" si="5"/>
        <v>LOW PROFILE UHF ANTENNA DESIGN FOR LOW EARTH-OBSERVATION CUBESATS</v>
      </c>
      <c r="G324" t="s">
        <v>2687</v>
      </c>
      <c r="H324" t="s">
        <v>92</v>
      </c>
      <c r="I324" t="s">
        <v>2688</v>
      </c>
      <c r="J324" t="s">
        <v>2689</v>
      </c>
      <c r="K324" t="s">
        <v>2690</v>
      </c>
      <c r="L324" t="s">
        <v>2691</v>
      </c>
      <c r="M324">
        <v>2022</v>
      </c>
      <c r="N324" s="1">
        <v>45968.921018518522</v>
      </c>
      <c r="O324" s="1">
        <v>45968.921018518522</v>
      </c>
      <c r="P324" t="s">
        <v>92</v>
      </c>
      <c r="Q324" t="s">
        <v>2692</v>
      </c>
      <c r="R324" t="s">
        <v>92</v>
      </c>
      <c r="S324" t="s">
        <v>954</v>
      </c>
      <c r="T324" t="s">
        <v>1953</v>
      </c>
      <c r="U324" t="s">
        <v>92</v>
      </c>
      <c r="V324" t="s">
        <v>2693</v>
      </c>
      <c r="W324" t="s">
        <v>92</v>
      </c>
      <c r="X324" t="s">
        <v>92</v>
      </c>
      <c r="Y324" t="s">
        <v>92</v>
      </c>
      <c r="Z324" t="s">
        <v>92</v>
      </c>
      <c r="AA324" t="s">
        <v>92</v>
      </c>
      <c r="AB324" t="s">
        <v>92</v>
      </c>
      <c r="AC324" t="s">
        <v>92</v>
      </c>
      <c r="AD324" t="s">
        <v>843</v>
      </c>
      <c r="AE324" t="s">
        <v>92</v>
      </c>
      <c r="AF324" t="s">
        <v>92</v>
      </c>
      <c r="AG324" t="s">
        <v>844</v>
      </c>
      <c r="AH324" t="s">
        <v>92</v>
      </c>
      <c r="AI324" t="s">
        <v>92</v>
      </c>
      <c r="AJ324" t="s">
        <v>92</v>
      </c>
      <c r="AK324" t="s">
        <v>2694</v>
      </c>
      <c r="AL324" t="s">
        <v>2695</v>
      </c>
      <c r="AM324" t="s">
        <v>92</v>
      </c>
      <c r="AN324" t="s">
        <v>92</v>
      </c>
      <c r="AO324" t="s">
        <v>2696</v>
      </c>
      <c r="AP324" t="s">
        <v>92</v>
      </c>
      <c r="AQ324" t="s">
        <v>92</v>
      </c>
      <c r="AR324" t="s">
        <v>92</v>
      </c>
      <c r="AS324" t="s">
        <v>92</v>
      </c>
      <c r="AT324" t="s">
        <v>92</v>
      </c>
      <c r="AU324" t="s">
        <v>92</v>
      </c>
      <c r="AV324" t="s">
        <v>92</v>
      </c>
      <c r="AW324" t="s">
        <v>92</v>
      </c>
      <c r="AX324" t="s">
        <v>92</v>
      </c>
      <c r="AY324" t="s">
        <v>92</v>
      </c>
      <c r="AZ324" t="s">
        <v>92</v>
      </c>
      <c r="BA324" t="s">
        <v>92</v>
      </c>
      <c r="BB324" t="s">
        <v>92</v>
      </c>
      <c r="BC324" t="s">
        <v>92</v>
      </c>
      <c r="BD324" t="s">
        <v>92</v>
      </c>
      <c r="BE324" t="s">
        <v>92</v>
      </c>
      <c r="BF324" t="s">
        <v>92</v>
      </c>
      <c r="BG324" t="s">
        <v>92</v>
      </c>
      <c r="BH324" t="s">
        <v>92</v>
      </c>
      <c r="BI324" t="s">
        <v>92</v>
      </c>
      <c r="BJ324" t="s">
        <v>92</v>
      </c>
      <c r="BK324" t="s">
        <v>92</v>
      </c>
      <c r="BL324" t="s">
        <v>92</v>
      </c>
      <c r="BM324" t="s">
        <v>92</v>
      </c>
      <c r="BN324" t="s">
        <v>92</v>
      </c>
      <c r="BO324" t="s">
        <v>92</v>
      </c>
      <c r="BP324" t="s">
        <v>92</v>
      </c>
      <c r="BQ324" t="s">
        <v>92</v>
      </c>
      <c r="BR324" t="s">
        <v>92</v>
      </c>
      <c r="BS324" t="s">
        <v>92</v>
      </c>
      <c r="BT324" t="s">
        <v>92</v>
      </c>
      <c r="BU324" t="s">
        <v>92</v>
      </c>
      <c r="BV324" t="s">
        <v>92</v>
      </c>
      <c r="BW324" t="s">
        <v>92</v>
      </c>
      <c r="BX324" t="s">
        <v>92</v>
      </c>
      <c r="BY324" t="s">
        <v>92</v>
      </c>
      <c r="BZ324" t="s">
        <v>92</v>
      </c>
      <c r="CA324" t="s">
        <v>92</v>
      </c>
      <c r="CB324" t="s">
        <v>92</v>
      </c>
      <c r="CC324" t="s">
        <v>92</v>
      </c>
      <c r="CD324" t="s">
        <v>92</v>
      </c>
      <c r="CE324" t="s">
        <v>92</v>
      </c>
      <c r="CF324" t="s">
        <v>92</v>
      </c>
      <c r="CG324" t="s">
        <v>92</v>
      </c>
      <c r="CH324" t="s">
        <v>92</v>
      </c>
      <c r="CI324" t="s">
        <v>92</v>
      </c>
      <c r="CJ324" t="s">
        <v>92</v>
      </c>
    </row>
    <row r="325" spans="1:88" x14ac:dyDescent="0.25">
      <c r="A325" t="s">
        <v>5099</v>
      </c>
      <c r="B325" t="s">
        <v>832</v>
      </c>
      <c r="C325">
        <v>2012</v>
      </c>
      <c r="D325" t="s">
        <v>5100</v>
      </c>
      <c r="E325" t="s">
        <v>5101</v>
      </c>
      <c r="F325" t="str">
        <f t="shared" si="5"/>
        <v>LOW-COST BEAM-SWITCHING CIRCULARLY-POLARISED ANTENNA USING TUNABLE HIGH IMPEDANCE SURFACE</v>
      </c>
      <c r="G325" t="s">
        <v>5102</v>
      </c>
      <c r="H325" t="s">
        <v>5103</v>
      </c>
      <c r="I325" t="s">
        <v>92</v>
      </c>
      <c r="J325" t="s">
        <v>5104</v>
      </c>
      <c r="K325" t="s">
        <v>5105</v>
      </c>
      <c r="L325" t="s">
        <v>5106</v>
      </c>
      <c r="M325">
        <v>2012</v>
      </c>
      <c r="N325" s="1">
        <v>45968.921099537038</v>
      </c>
      <c r="O325" s="1">
        <v>45968.921099537038</v>
      </c>
      <c r="P325" t="s">
        <v>92</v>
      </c>
      <c r="Q325" t="s">
        <v>92</v>
      </c>
      <c r="R325" t="s">
        <v>92</v>
      </c>
      <c r="S325" t="s">
        <v>92</v>
      </c>
      <c r="T325" t="s">
        <v>92</v>
      </c>
      <c r="U325" t="s">
        <v>92</v>
      </c>
      <c r="V325" t="s">
        <v>92</v>
      </c>
      <c r="W325" t="s">
        <v>92</v>
      </c>
      <c r="X325" t="s">
        <v>92</v>
      </c>
      <c r="Y325" t="s">
        <v>92</v>
      </c>
      <c r="Z325" t="s">
        <v>92</v>
      </c>
      <c r="AA325" t="s">
        <v>92</v>
      </c>
      <c r="AB325" t="s">
        <v>92</v>
      </c>
      <c r="AC325" t="s">
        <v>92</v>
      </c>
      <c r="AD325" t="s">
        <v>843</v>
      </c>
      <c r="AE325" t="s">
        <v>92</v>
      </c>
      <c r="AF325" t="s">
        <v>92</v>
      </c>
      <c r="AG325" t="s">
        <v>844</v>
      </c>
      <c r="AH325" t="s">
        <v>92</v>
      </c>
      <c r="AI325" t="s">
        <v>92</v>
      </c>
      <c r="AJ325" t="s">
        <v>92</v>
      </c>
      <c r="AK325" t="s">
        <v>5107</v>
      </c>
      <c r="AL325" t="s">
        <v>5108</v>
      </c>
      <c r="AM325" t="s">
        <v>92</v>
      </c>
      <c r="AN325" t="s">
        <v>92</v>
      </c>
      <c r="AO325" t="s">
        <v>5109</v>
      </c>
      <c r="AP325" t="s">
        <v>92</v>
      </c>
      <c r="AQ325" t="s">
        <v>92</v>
      </c>
      <c r="AR325" t="s">
        <v>92</v>
      </c>
      <c r="AS325" t="s">
        <v>92</v>
      </c>
      <c r="AT325" t="s">
        <v>92</v>
      </c>
      <c r="AU325" t="s">
        <v>92</v>
      </c>
      <c r="AV325" t="s">
        <v>92</v>
      </c>
      <c r="AW325" t="s">
        <v>92</v>
      </c>
      <c r="AX325" t="s">
        <v>92</v>
      </c>
      <c r="AY325" t="s">
        <v>92</v>
      </c>
      <c r="AZ325" t="s">
        <v>92</v>
      </c>
      <c r="BA325" t="s">
        <v>92</v>
      </c>
      <c r="BB325" t="s">
        <v>92</v>
      </c>
      <c r="BC325" t="s">
        <v>92</v>
      </c>
      <c r="BD325" t="s">
        <v>92</v>
      </c>
      <c r="BE325" t="s">
        <v>92</v>
      </c>
      <c r="BF325" t="s">
        <v>92</v>
      </c>
      <c r="BG325" t="s">
        <v>92</v>
      </c>
      <c r="BH325" t="s">
        <v>92</v>
      </c>
      <c r="BI325" t="s">
        <v>92</v>
      </c>
      <c r="BJ325" t="s">
        <v>92</v>
      </c>
      <c r="BK325" t="s">
        <v>92</v>
      </c>
      <c r="BL325" t="s">
        <v>92</v>
      </c>
      <c r="BM325" t="s">
        <v>92</v>
      </c>
      <c r="BN325" t="s">
        <v>92</v>
      </c>
      <c r="BO325" t="s">
        <v>92</v>
      </c>
      <c r="BP325" t="s">
        <v>92</v>
      </c>
      <c r="BQ325" t="s">
        <v>92</v>
      </c>
      <c r="BR325" t="s">
        <v>92</v>
      </c>
      <c r="BS325" t="s">
        <v>92</v>
      </c>
      <c r="BT325" t="s">
        <v>92</v>
      </c>
      <c r="BU325" t="s">
        <v>92</v>
      </c>
      <c r="BV325" t="s">
        <v>92</v>
      </c>
      <c r="BW325" t="s">
        <v>92</v>
      </c>
      <c r="BX325" t="s">
        <v>92</v>
      </c>
      <c r="BY325" t="s">
        <v>92</v>
      </c>
      <c r="BZ325" t="s">
        <v>92</v>
      </c>
      <c r="CA325" t="s">
        <v>92</v>
      </c>
      <c r="CB325" t="s">
        <v>92</v>
      </c>
      <c r="CC325" t="s">
        <v>92</v>
      </c>
      <c r="CD325" t="s">
        <v>92</v>
      </c>
      <c r="CE325" t="s">
        <v>92</v>
      </c>
      <c r="CF325" t="s">
        <v>92</v>
      </c>
      <c r="CG325" t="s">
        <v>92</v>
      </c>
      <c r="CH325" t="s">
        <v>92</v>
      </c>
      <c r="CI325" t="s">
        <v>92</v>
      </c>
      <c r="CJ325" t="s">
        <v>92</v>
      </c>
    </row>
    <row r="326" spans="1:88" x14ac:dyDescent="0.25">
      <c r="A326" t="s">
        <v>3433</v>
      </c>
      <c r="B326" t="s">
        <v>88</v>
      </c>
      <c r="C326">
        <v>2020</v>
      </c>
      <c r="D326" t="s">
        <v>3434</v>
      </c>
      <c r="E326" t="s">
        <v>665</v>
      </c>
      <c r="F326" t="str">
        <f t="shared" si="5"/>
        <v>LOW-COST S-BAND RECONFIGURABLE MONOPOLE/PATCH ANTENNA FOR CUBESATS</v>
      </c>
      <c r="G326" t="s">
        <v>626</v>
      </c>
      <c r="H326" t="s">
        <v>92</v>
      </c>
      <c r="I326" t="s">
        <v>1269</v>
      </c>
      <c r="J326" t="s">
        <v>666</v>
      </c>
      <c r="K326" t="s">
        <v>3435</v>
      </c>
      <c r="L326" t="s">
        <v>3436</v>
      </c>
      <c r="M326">
        <v>2020</v>
      </c>
      <c r="N326" s="1">
        <v>45968.921041666668</v>
      </c>
      <c r="O326" s="1">
        <v>45968.921041666668</v>
      </c>
      <c r="P326" t="s">
        <v>92</v>
      </c>
      <c r="Q326" t="s">
        <v>668</v>
      </c>
      <c r="R326" t="s">
        <v>92</v>
      </c>
      <c r="S326" t="s">
        <v>92</v>
      </c>
      <c r="T326" t="s">
        <v>983</v>
      </c>
      <c r="U326" t="s">
        <v>92</v>
      </c>
      <c r="V326" t="s">
        <v>1273</v>
      </c>
      <c r="W326" t="s">
        <v>92</v>
      </c>
      <c r="X326" t="s">
        <v>92</v>
      </c>
      <c r="Y326" t="s">
        <v>92</v>
      </c>
      <c r="Z326" t="s">
        <v>92</v>
      </c>
      <c r="AA326" t="s">
        <v>92</v>
      </c>
      <c r="AB326" t="s">
        <v>92</v>
      </c>
      <c r="AC326" t="s">
        <v>92</v>
      </c>
      <c r="AD326" t="s">
        <v>843</v>
      </c>
      <c r="AE326" t="s">
        <v>92</v>
      </c>
      <c r="AF326" t="s">
        <v>92</v>
      </c>
      <c r="AG326" t="s">
        <v>844</v>
      </c>
      <c r="AH326" t="s">
        <v>92</v>
      </c>
      <c r="AI326" t="s">
        <v>92</v>
      </c>
      <c r="AJ326" t="s">
        <v>92</v>
      </c>
      <c r="AK326" t="s">
        <v>1013</v>
      </c>
      <c r="AL326" t="s">
        <v>3437</v>
      </c>
      <c r="AM326" t="s">
        <v>92</v>
      </c>
      <c r="AN326" t="s">
        <v>92</v>
      </c>
      <c r="AO326" t="s">
        <v>3438</v>
      </c>
      <c r="AP326" t="s">
        <v>92</v>
      </c>
      <c r="AQ326" t="s">
        <v>92</v>
      </c>
      <c r="AR326" t="s">
        <v>92</v>
      </c>
      <c r="AS326" t="s">
        <v>92</v>
      </c>
      <c r="AT326" t="s">
        <v>92</v>
      </c>
      <c r="AU326" t="s">
        <v>92</v>
      </c>
      <c r="AV326" t="s">
        <v>92</v>
      </c>
      <c r="AW326" t="s">
        <v>92</v>
      </c>
      <c r="AX326" t="s">
        <v>92</v>
      </c>
      <c r="AY326" t="s">
        <v>92</v>
      </c>
      <c r="AZ326" t="s">
        <v>92</v>
      </c>
      <c r="BA326" t="s">
        <v>92</v>
      </c>
      <c r="BB326" t="s">
        <v>92</v>
      </c>
      <c r="BC326" t="s">
        <v>92</v>
      </c>
      <c r="BD326" t="s">
        <v>92</v>
      </c>
      <c r="BE326" t="s">
        <v>92</v>
      </c>
      <c r="BF326" t="s">
        <v>92</v>
      </c>
      <c r="BG326" t="s">
        <v>92</v>
      </c>
      <c r="BH326" t="s">
        <v>92</v>
      </c>
      <c r="BI326" t="s">
        <v>92</v>
      </c>
      <c r="BJ326" t="s">
        <v>92</v>
      </c>
      <c r="BK326" t="s">
        <v>92</v>
      </c>
      <c r="BL326" t="s">
        <v>92</v>
      </c>
      <c r="BM326" t="s">
        <v>92</v>
      </c>
      <c r="BN326" t="s">
        <v>92</v>
      </c>
      <c r="BO326" t="s">
        <v>92</v>
      </c>
      <c r="BP326" t="s">
        <v>92</v>
      </c>
      <c r="BQ326" t="s">
        <v>92</v>
      </c>
      <c r="BR326" t="s">
        <v>92</v>
      </c>
      <c r="BS326" t="s">
        <v>92</v>
      </c>
      <c r="BT326" t="s">
        <v>92</v>
      </c>
      <c r="BU326" t="s">
        <v>92</v>
      </c>
      <c r="BV326" t="s">
        <v>92</v>
      </c>
      <c r="BW326" t="s">
        <v>92</v>
      </c>
      <c r="BX326" t="s">
        <v>92</v>
      </c>
      <c r="BY326" t="s">
        <v>92</v>
      </c>
      <c r="BZ326" t="s">
        <v>92</v>
      </c>
      <c r="CA326" t="s">
        <v>92</v>
      </c>
      <c r="CB326" t="s">
        <v>92</v>
      </c>
      <c r="CC326" t="s">
        <v>92</v>
      </c>
      <c r="CD326" t="s">
        <v>92</v>
      </c>
      <c r="CE326" t="s">
        <v>92</v>
      </c>
      <c r="CF326" t="s">
        <v>92</v>
      </c>
      <c r="CG326" t="s">
        <v>92</v>
      </c>
      <c r="CH326" t="s">
        <v>92</v>
      </c>
      <c r="CI326" t="s">
        <v>92</v>
      </c>
      <c r="CJ326" t="s">
        <v>92</v>
      </c>
    </row>
    <row r="327" spans="1:88" x14ac:dyDescent="0.25">
      <c r="A327" t="s">
        <v>3547</v>
      </c>
      <c r="B327" t="s">
        <v>832</v>
      </c>
      <c r="C327">
        <v>2019</v>
      </c>
      <c r="D327" t="s">
        <v>3548</v>
      </c>
      <c r="E327" t="s">
        <v>3549</v>
      </c>
      <c r="F327" t="str">
        <f t="shared" si="5"/>
        <v>LOW-COST STEERABLE ANTENNA FOR SATELLITE APPLICATIONS</v>
      </c>
      <c r="G327" t="s">
        <v>3536</v>
      </c>
      <c r="H327" t="s">
        <v>3537</v>
      </c>
      <c r="I327" t="s">
        <v>92</v>
      </c>
      <c r="J327" t="s">
        <v>3550</v>
      </c>
      <c r="K327" t="s">
        <v>3551</v>
      </c>
      <c r="L327" t="s">
        <v>3552</v>
      </c>
      <c r="M327">
        <v>2019</v>
      </c>
      <c r="N327" s="1">
        <v>45968.921053240738</v>
      </c>
      <c r="O327" s="1">
        <v>45968.921053240738</v>
      </c>
      <c r="P327" t="s">
        <v>92</v>
      </c>
      <c r="Q327" t="s">
        <v>92</v>
      </c>
      <c r="R327" t="s">
        <v>92</v>
      </c>
      <c r="S327" t="s">
        <v>92</v>
      </c>
      <c r="T327" t="s">
        <v>3553</v>
      </c>
      <c r="U327" t="s">
        <v>92</v>
      </c>
      <c r="V327" t="s">
        <v>92</v>
      </c>
      <c r="W327" t="s">
        <v>92</v>
      </c>
      <c r="X327" t="s">
        <v>92</v>
      </c>
      <c r="Y327" t="s">
        <v>92</v>
      </c>
      <c r="Z327" t="s">
        <v>92</v>
      </c>
      <c r="AA327" t="s">
        <v>92</v>
      </c>
      <c r="AB327" t="s">
        <v>3542</v>
      </c>
      <c r="AC327" t="s">
        <v>92</v>
      </c>
      <c r="AD327" t="s">
        <v>843</v>
      </c>
      <c r="AE327" t="s">
        <v>92</v>
      </c>
      <c r="AF327" t="s">
        <v>92</v>
      </c>
      <c r="AG327" t="s">
        <v>844</v>
      </c>
      <c r="AH327" t="s">
        <v>92</v>
      </c>
      <c r="AI327" t="s">
        <v>92</v>
      </c>
      <c r="AJ327" t="s">
        <v>92</v>
      </c>
      <c r="AK327" t="s">
        <v>3543</v>
      </c>
      <c r="AL327" t="s">
        <v>3554</v>
      </c>
      <c r="AM327" t="s">
        <v>92</v>
      </c>
      <c r="AN327" t="s">
        <v>92</v>
      </c>
      <c r="AO327" t="s">
        <v>3555</v>
      </c>
      <c r="AP327" t="s">
        <v>92</v>
      </c>
      <c r="AQ327" t="s">
        <v>92</v>
      </c>
      <c r="AR327" t="s">
        <v>92</v>
      </c>
      <c r="AS327" t="s">
        <v>92</v>
      </c>
      <c r="AT327" t="s">
        <v>92</v>
      </c>
      <c r="AU327" t="s">
        <v>92</v>
      </c>
      <c r="AV327" t="s">
        <v>92</v>
      </c>
      <c r="AW327" t="s">
        <v>92</v>
      </c>
      <c r="AX327" t="s">
        <v>92</v>
      </c>
      <c r="AY327" t="s">
        <v>92</v>
      </c>
      <c r="AZ327" t="s">
        <v>92</v>
      </c>
      <c r="BA327" t="s">
        <v>92</v>
      </c>
      <c r="BB327" t="s">
        <v>92</v>
      </c>
      <c r="BC327" t="s">
        <v>92</v>
      </c>
      <c r="BD327" t="s">
        <v>92</v>
      </c>
      <c r="BE327" t="s">
        <v>92</v>
      </c>
      <c r="BF327" t="s">
        <v>92</v>
      </c>
      <c r="BG327" t="s">
        <v>92</v>
      </c>
      <c r="BH327" t="s">
        <v>92</v>
      </c>
      <c r="BI327" t="s">
        <v>92</v>
      </c>
      <c r="BJ327" t="s">
        <v>92</v>
      </c>
      <c r="BK327" t="s">
        <v>92</v>
      </c>
      <c r="BL327" t="s">
        <v>92</v>
      </c>
      <c r="BM327" t="s">
        <v>92</v>
      </c>
      <c r="BN327" t="s">
        <v>92</v>
      </c>
      <c r="BO327" t="s">
        <v>92</v>
      </c>
      <c r="BP327" t="s">
        <v>92</v>
      </c>
      <c r="BQ327" t="s">
        <v>92</v>
      </c>
      <c r="BR327" t="s">
        <v>92</v>
      </c>
      <c r="BS327" t="s">
        <v>92</v>
      </c>
      <c r="BT327" t="s">
        <v>92</v>
      </c>
      <c r="BU327" t="s">
        <v>3546</v>
      </c>
      <c r="BV327" t="s">
        <v>92</v>
      </c>
      <c r="BW327" t="s">
        <v>92</v>
      </c>
      <c r="BX327" t="s">
        <v>92</v>
      </c>
      <c r="BY327" t="s">
        <v>92</v>
      </c>
      <c r="BZ327" t="s">
        <v>92</v>
      </c>
      <c r="CA327" t="s">
        <v>92</v>
      </c>
      <c r="CB327" t="s">
        <v>92</v>
      </c>
      <c r="CC327" t="s">
        <v>92</v>
      </c>
      <c r="CD327" t="s">
        <v>92</v>
      </c>
      <c r="CE327" t="s">
        <v>92</v>
      </c>
      <c r="CF327" t="s">
        <v>92</v>
      </c>
      <c r="CG327" t="s">
        <v>92</v>
      </c>
      <c r="CH327" t="s">
        <v>92</v>
      </c>
      <c r="CI327" t="s">
        <v>92</v>
      </c>
      <c r="CJ327" t="s">
        <v>92</v>
      </c>
    </row>
    <row r="328" spans="1:88" x14ac:dyDescent="0.25">
      <c r="A328" t="s">
        <v>3526</v>
      </c>
      <c r="B328" t="s">
        <v>88</v>
      </c>
      <c r="C328">
        <v>2020</v>
      </c>
      <c r="D328" t="s">
        <v>3527</v>
      </c>
      <c r="E328" t="s">
        <v>3528</v>
      </c>
      <c r="F328" t="str">
        <f t="shared" si="5"/>
        <v>LOW-PROFILE APERTURE-COUPLED PATCH ANTENNA ARRAY FOR CUBESAT APPLICATIONS</v>
      </c>
      <c r="G328" t="s">
        <v>582</v>
      </c>
      <c r="H328" t="s">
        <v>92</v>
      </c>
      <c r="I328" t="s">
        <v>1801</v>
      </c>
      <c r="J328" t="s">
        <v>600</v>
      </c>
      <c r="K328" t="s">
        <v>3529</v>
      </c>
      <c r="L328" t="s">
        <v>3530</v>
      </c>
      <c r="M328">
        <v>2020</v>
      </c>
      <c r="N328" s="1">
        <v>45968.921053240738</v>
      </c>
      <c r="O328" s="1">
        <v>45968.921053240738</v>
      </c>
      <c r="P328" t="s">
        <v>92</v>
      </c>
      <c r="Q328" t="s">
        <v>603</v>
      </c>
      <c r="R328" t="s">
        <v>92</v>
      </c>
      <c r="S328" t="s">
        <v>92</v>
      </c>
      <c r="T328" t="s">
        <v>1283</v>
      </c>
      <c r="U328" t="s">
        <v>92</v>
      </c>
      <c r="V328" t="s">
        <v>582</v>
      </c>
      <c r="W328" t="s">
        <v>92</v>
      </c>
      <c r="X328" t="s">
        <v>92</v>
      </c>
      <c r="Y328" t="s">
        <v>92</v>
      </c>
      <c r="Z328" t="s">
        <v>92</v>
      </c>
      <c r="AA328" t="s">
        <v>92</v>
      </c>
      <c r="AB328" t="s">
        <v>92</v>
      </c>
      <c r="AC328" t="s">
        <v>92</v>
      </c>
      <c r="AD328" t="s">
        <v>843</v>
      </c>
      <c r="AE328" t="s">
        <v>92</v>
      </c>
      <c r="AF328" t="s">
        <v>92</v>
      </c>
      <c r="AG328" t="s">
        <v>844</v>
      </c>
      <c r="AH328" t="s">
        <v>92</v>
      </c>
      <c r="AI328" t="s">
        <v>92</v>
      </c>
      <c r="AJ328" t="s">
        <v>92</v>
      </c>
      <c r="AK328" t="s">
        <v>1013</v>
      </c>
      <c r="AL328" t="s">
        <v>3531</v>
      </c>
      <c r="AM328" t="s">
        <v>92</v>
      </c>
      <c r="AN328" t="s">
        <v>92</v>
      </c>
      <c r="AO328" t="s">
        <v>3532</v>
      </c>
      <c r="AP328" t="s">
        <v>92</v>
      </c>
      <c r="AQ328" t="s">
        <v>92</v>
      </c>
      <c r="AR328" t="s">
        <v>92</v>
      </c>
      <c r="AS328" t="s">
        <v>92</v>
      </c>
      <c r="AT328" t="s">
        <v>92</v>
      </c>
      <c r="AU328" t="s">
        <v>92</v>
      </c>
      <c r="AV328" t="s">
        <v>92</v>
      </c>
      <c r="AW328" t="s">
        <v>92</v>
      </c>
      <c r="AX328" t="s">
        <v>92</v>
      </c>
      <c r="AY328" t="s">
        <v>92</v>
      </c>
      <c r="AZ328" t="s">
        <v>92</v>
      </c>
      <c r="BA328" t="s">
        <v>92</v>
      </c>
      <c r="BB328" t="s">
        <v>92</v>
      </c>
      <c r="BC328" t="s">
        <v>92</v>
      </c>
      <c r="BD328" t="s">
        <v>92</v>
      </c>
      <c r="BE328" t="s">
        <v>92</v>
      </c>
      <c r="BF328" t="s">
        <v>92</v>
      </c>
      <c r="BG328" t="s">
        <v>92</v>
      </c>
      <c r="BH328" t="s">
        <v>92</v>
      </c>
      <c r="BI328" t="s">
        <v>92</v>
      </c>
      <c r="BJ328" t="s">
        <v>92</v>
      </c>
      <c r="BK328" t="s">
        <v>92</v>
      </c>
      <c r="BL328" t="s">
        <v>92</v>
      </c>
      <c r="BM328" t="s">
        <v>92</v>
      </c>
      <c r="BN328" t="s">
        <v>92</v>
      </c>
      <c r="BO328" t="s">
        <v>92</v>
      </c>
      <c r="BP328" t="s">
        <v>92</v>
      </c>
      <c r="BQ328" t="s">
        <v>92</v>
      </c>
      <c r="BR328" t="s">
        <v>92</v>
      </c>
      <c r="BS328" t="s">
        <v>92</v>
      </c>
      <c r="BT328" t="s">
        <v>92</v>
      </c>
      <c r="BU328" t="s">
        <v>92</v>
      </c>
      <c r="BV328" t="s">
        <v>92</v>
      </c>
      <c r="BW328" t="s">
        <v>92</v>
      </c>
      <c r="BX328" t="s">
        <v>92</v>
      </c>
      <c r="BY328" t="s">
        <v>92</v>
      </c>
      <c r="BZ328" t="s">
        <v>92</v>
      </c>
      <c r="CA328" t="s">
        <v>92</v>
      </c>
      <c r="CB328" t="s">
        <v>92</v>
      </c>
      <c r="CC328" t="s">
        <v>92</v>
      </c>
      <c r="CD328" t="s">
        <v>92</v>
      </c>
      <c r="CE328" t="s">
        <v>92</v>
      </c>
      <c r="CF328" t="s">
        <v>92</v>
      </c>
      <c r="CG328" t="s">
        <v>92</v>
      </c>
      <c r="CH328" t="s">
        <v>92</v>
      </c>
      <c r="CI328" t="s">
        <v>92</v>
      </c>
      <c r="CJ328" t="s">
        <v>92</v>
      </c>
    </row>
    <row r="329" spans="1:88" x14ac:dyDescent="0.25">
      <c r="A329" t="s">
        <v>4454</v>
      </c>
      <c r="B329" t="s">
        <v>88</v>
      </c>
      <c r="C329">
        <v>2017</v>
      </c>
      <c r="D329" t="s">
        <v>4455</v>
      </c>
      <c r="E329" t="s">
        <v>4456</v>
      </c>
      <c r="F329" t="str">
        <f t="shared" si="5"/>
        <v>LOW-PROFILE BROADBAND DUAL-POLARIZED INTEGRATED PATCH SUBARRAY FOR X-BAND SYNTHETIC APERTURE RADAR PAYLOAD ON SMALL SATELLITE</v>
      </c>
      <c r="G329" t="s">
        <v>608</v>
      </c>
      <c r="H329" t="s">
        <v>92</v>
      </c>
      <c r="I329" t="s">
        <v>1193</v>
      </c>
      <c r="J329" t="s">
        <v>4457</v>
      </c>
      <c r="K329" t="s">
        <v>4458</v>
      </c>
      <c r="L329" t="s">
        <v>4459</v>
      </c>
      <c r="M329">
        <v>2017</v>
      </c>
      <c r="N329" s="1">
        <v>45968.921076388891</v>
      </c>
      <c r="O329" s="1">
        <v>45968.921076388891</v>
      </c>
      <c r="P329" t="s">
        <v>92</v>
      </c>
      <c r="Q329" t="s">
        <v>4460</v>
      </c>
      <c r="R329" t="s">
        <v>92</v>
      </c>
      <c r="S329" t="s">
        <v>92</v>
      </c>
      <c r="T329" t="s">
        <v>1361</v>
      </c>
      <c r="U329" t="s">
        <v>92</v>
      </c>
      <c r="V329" t="s">
        <v>1199</v>
      </c>
      <c r="W329" t="s">
        <v>92</v>
      </c>
      <c r="X329" t="s">
        <v>92</v>
      </c>
      <c r="Y329" t="s">
        <v>92</v>
      </c>
      <c r="Z329" t="s">
        <v>92</v>
      </c>
      <c r="AA329" t="s">
        <v>92</v>
      </c>
      <c r="AB329" t="s">
        <v>92</v>
      </c>
      <c r="AC329" t="s">
        <v>92</v>
      </c>
      <c r="AD329" t="s">
        <v>843</v>
      </c>
      <c r="AE329" t="s">
        <v>92</v>
      </c>
      <c r="AF329" t="s">
        <v>92</v>
      </c>
      <c r="AG329" t="s">
        <v>844</v>
      </c>
      <c r="AH329" t="s">
        <v>92</v>
      </c>
      <c r="AI329" t="s">
        <v>92</v>
      </c>
      <c r="AJ329" t="s">
        <v>92</v>
      </c>
      <c r="AK329" t="s">
        <v>1013</v>
      </c>
      <c r="AL329" t="s">
        <v>4461</v>
      </c>
      <c r="AM329" t="s">
        <v>92</v>
      </c>
      <c r="AN329" t="s">
        <v>92</v>
      </c>
      <c r="AO329" t="s">
        <v>4462</v>
      </c>
      <c r="AP329" t="s">
        <v>92</v>
      </c>
      <c r="AQ329" t="s">
        <v>92</v>
      </c>
      <c r="AR329" t="s">
        <v>92</v>
      </c>
      <c r="AS329" t="s">
        <v>92</v>
      </c>
      <c r="AT329" t="s">
        <v>92</v>
      </c>
      <c r="AU329" t="s">
        <v>92</v>
      </c>
      <c r="AV329" t="s">
        <v>92</v>
      </c>
      <c r="AW329" t="s">
        <v>92</v>
      </c>
      <c r="AX329" t="s">
        <v>92</v>
      </c>
      <c r="AY329" t="s">
        <v>92</v>
      </c>
      <c r="AZ329" t="s">
        <v>92</v>
      </c>
      <c r="BA329" t="s">
        <v>92</v>
      </c>
      <c r="BB329" t="s">
        <v>92</v>
      </c>
      <c r="BC329" t="s">
        <v>92</v>
      </c>
      <c r="BD329" t="s">
        <v>92</v>
      </c>
      <c r="BE329" t="s">
        <v>92</v>
      </c>
      <c r="BF329" t="s">
        <v>92</v>
      </c>
      <c r="BG329" t="s">
        <v>92</v>
      </c>
      <c r="BH329" t="s">
        <v>92</v>
      </c>
      <c r="BI329" t="s">
        <v>92</v>
      </c>
      <c r="BJ329" t="s">
        <v>92</v>
      </c>
      <c r="BK329" t="s">
        <v>92</v>
      </c>
      <c r="BL329" t="s">
        <v>92</v>
      </c>
      <c r="BM329" t="s">
        <v>92</v>
      </c>
      <c r="BN329" t="s">
        <v>92</v>
      </c>
      <c r="BO329" t="s">
        <v>92</v>
      </c>
      <c r="BP329" t="s">
        <v>92</v>
      </c>
      <c r="BQ329" t="s">
        <v>92</v>
      </c>
      <c r="BR329" t="s">
        <v>92</v>
      </c>
      <c r="BS329" t="s">
        <v>92</v>
      </c>
      <c r="BT329" t="s">
        <v>92</v>
      </c>
      <c r="BU329" t="s">
        <v>92</v>
      </c>
      <c r="BV329" t="s">
        <v>92</v>
      </c>
      <c r="BW329" t="s">
        <v>92</v>
      </c>
      <c r="BX329" t="s">
        <v>92</v>
      </c>
      <c r="BY329" t="s">
        <v>92</v>
      </c>
      <c r="BZ329" t="s">
        <v>92</v>
      </c>
      <c r="CA329" t="s">
        <v>92</v>
      </c>
      <c r="CB329" t="s">
        <v>92</v>
      </c>
      <c r="CC329" t="s">
        <v>92</v>
      </c>
      <c r="CD329" t="s">
        <v>92</v>
      </c>
      <c r="CE329" t="s">
        <v>92</v>
      </c>
      <c r="CF329" t="s">
        <v>92</v>
      </c>
      <c r="CG329" t="s">
        <v>92</v>
      </c>
      <c r="CH329" t="s">
        <v>92</v>
      </c>
      <c r="CI329" t="s">
        <v>92</v>
      </c>
      <c r="CJ329" t="s">
        <v>92</v>
      </c>
    </row>
    <row r="330" spans="1:88" x14ac:dyDescent="0.25">
      <c r="A330" t="s">
        <v>2764</v>
      </c>
      <c r="B330" t="s">
        <v>88</v>
      </c>
      <c r="C330">
        <v>2021</v>
      </c>
      <c r="D330" t="s">
        <v>2765</v>
      </c>
      <c r="E330" t="s">
        <v>2766</v>
      </c>
      <c r="F330" t="str">
        <f t="shared" si="5"/>
        <v>LOW-PROFILE CIRCULARLY POLARIZED ISOFLUX BEAM ANTENNA ARRAY BASED ON ANNULAR APERTURE ELEMENTS FOR CUBESAT EARTH COVERAGE APPLICATIONS</v>
      </c>
      <c r="G330" t="s">
        <v>1019</v>
      </c>
      <c r="H330" t="s">
        <v>92</v>
      </c>
      <c r="I330" t="s">
        <v>1020</v>
      </c>
      <c r="J330" t="s">
        <v>2767</v>
      </c>
      <c r="K330" t="s">
        <v>2768</v>
      </c>
      <c r="L330" t="s">
        <v>2769</v>
      </c>
      <c r="M330">
        <v>2021</v>
      </c>
      <c r="N330" s="1">
        <v>45968.921018518522</v>
      </c>
      <c r="O330" s="1">
        <v>45968.921018518522</v>
      </c>
      <c r="P330" t="s">
        <v>92</v>
      </c>
      <c r="Q330" t="s">
        <v>540</v>
      </c>
      <c r="R330" t="s">
        <v>92</v>
      </c>
      <c r="S330" t="s">
        <v>941</v>
      </c>
      <c r="T330" t="s">
        <v>2366</v>
      </c>
      <c r="U330" t="s">
        <v>92</v>
      </c>
      <c r="V330" t="s">
        <v>1026</v>
      </c>
      <c r="W330" t="s">
        <v>92</v>
      </c>
      <c r="X330" t="s">
        <v>92</v>
      </c>
      <c r="Y330" t="s">
        <v>92</v>
      </c>
      <c r="Z330" t="s">
        <v>92</v>
      </c>
      <c r="AA330" t="s">
        <v>92</v>
      </c>
      <c r="AB330" t="s">
        <v>92</v>
      </c>
      <c r="AC330" t="s">
        <v>92</v>
      </c>
      <c r="AD330" t="s">
        <v>843</v>
      </c>
      <c r="AE330" t="s">
        <v>92</v>
      </c>
      <c r="AF330" t="s">
        <v>92</v>
      </c>
      <c r="AG330" t="s">
        <v>844</v>
      </c>
      <c r="AH330" t="s">
        <v>92</v>
      </c>
      <c r="AI330" t="s">
        <v>92</v>
      </c>
      <c r="AJ330" t="s">
        <v>92</v>
      </c>
      <c r="AK330" t="s">
        <v>1013</v>
      </c>
      <c r="AL330" t="s">
        <v>2770</v>
      </c>
      <c r="AM330" t="s">
        <v>92</v>
      </c>
      <c r="AN330" t="s">
        <v>92</v>
      </c>
      <c r="AO330" t="s">
        <v>2771</v>
      </c>
      <c r="AP330" t="s">
        <v>92</v>
      </c>
      <c r="AQ330" t="s">
        <v>92</v>
      </c>
      <c r="AR330" t="s">
        <v>92</v>
      </c>
      <c r="AS330" t="s">
        <v>92</v>
      </c>
      <c r="AT330" t="s">
        <v>92</v>
      </c>
      <c r="AU330" t="s">
        <v>92</v>
      </c>
      <c r="AV330" t="s">
        <v>92</v>
      </c>
      <c r="AW330" t="s">
        <v>92</v>
      </c>
      <c r="AX330" t="s">
        <v>92</v>
      </c>
      <c r="AY330" t="s">
        <v>92</v>
      </c>
      <c r="AZ330" t="s">
        <v>92</v>
      </c>
      <c r="BA330" t="s">
        <v>92</v>
      </c>
      <c r="BB330" t="s">
        <v>92</v>
      </c>
      <c r="BC330" t="s">
        <v>92</v>
      </c>
      <c r="BD330" t="s">
        <v>92</v>
      </c>
      <c r="BE330" t="s">
        <v>92</v>
      </c>
      <c r="BF330" t="s">
        <v>92</v>
      </c>
      <c r="BG330" t="s">
        <v>92</v>
      </c>
      <c r="BH330" t="s">
        <v>92</v>
      </c>
      <c r="BI330" t="s">
        <v>92</v>
      </c>
      <c r="BJ330" t="s">
        <v>92</v>
      </c>
      <c r="BK330" t="s">
        <v>92</v>
      </c>
      <c r="BL330" t="s">
        <v>92</v>
      </c>
      <c r="BM330" t="s">
        <v>92</v>
      </c>
      <c r="BN330" t="s">
        <v>92</v>
      </c>
      <c r="BO330" t="s">
        <v>92</v>
      </c>
      <c r="BP330" t="s">
        <v>92</v>
      </c>
      <c r="BQ330" t="s">
        <v>92</v>
      </c>
      <c r="BR330" t="s">
        <v>92</v>
      </c>
      <c r="BS330" t="s">
        <v>92</v>
      </c>
      <c r="BT330" t="s">
        <v>92</v>
      </c>
      <c r="BU330" t="s">
        <v>92</v>
      </c>
      <c r="BV330" t="s">
        <v>92</v>
      </c>
      <c r="BW330" t="s">
        <v>92</v>
      </c>
      <c r="BX330" t="s">
        <v>92</v>
      </c>
      <c r="BY330" t="s">
        <v>92</v>
      </c>
      <c r="BZ330" t="s">
        <v>92</v>
      </c>
      <c r="CA330" t="s">
        <v>92</v>
      </c>
      <c r="CB330" t="s">
        <v>92</v>
      </c>
      <c r="CC330" t="s">
        <v>92</v>
      </c>
      <c r="CD330" t="s">
        <v>92</v>
      </c>
      <c r="CE330" t="s">
        <v>92</v>
      </c>
      <c r="CF330" t="s">
        <v>92</v>
      </c>
      <c r="CG330" t="s">
        <v>92</v>
      </c>
      <c r="CH330" t="s">
        <v>92</v>
      </c>
      <c r="CI330" t="s">
        <v>92</v>
      </c>
      <c r="CJ330" t="s">
        <v>92</v>
      </c>
    </row>
    <row r="331" spans="1:88" x14ac:dyDescent="0.25">
      <c r="A331" t="s">
        <v>1213</v>
      </c>
      <c r="B331" t="s">
        <v>832</v>
      </c>
      <c r="C331">
        <v>2025</v>
      </c>
      <c r="D331" t="s">
        <v>1214</v>
      </c>
      <c r="E331" t="s">
        <v>1215</v>
      </c>
      <c r="F331" t="str">
        <f t="shared" si="5"/>
        <v>LOW-PROFILE LIGHTWEIGHT X-BAND PDHT ANTENNA FOR EARTH OBSERVATION SATELLITE CONSTELLATIONS</v>
      </c>
      <c r="G331" t="s">
        <v>1216</v>
      </c>
      <c r="H331" t="s">
        <v>1217</v>
      </c>
      <c r="I331" t="s">
        <v>92</v>
      </c>
      <c r="J331" t="s">
        <v>1218</v>
      </c>
      <c r="K331" t="s">
        <v>1219</v>
      </c>
      <c r="L331" t="s">
        <v>1220</v>
      </c>
      <c r="M331">
        <v>2025</v>
      </c>
      <c r="N331" s="1">
        <v>45968.920972222222</v>
      </c>
      <c r="O331" s="1">
        <v>45968.920972222222</v>
      </c>
      <c r="P331" t="s">
        <v>92</v>
      </c>
      <c r="Q331" t="s">
        <v>92</v>
      </c>
      <c r="R331" t="s">
        <v>92</v>
      </c>
      <c r="S331" t="s">
        <v>92</v>
      </c>
      <c r="T331" t="s">
        <v>92</v>
      </c>
      <c r="U331" t="s">
        <v>92</v>
      </c>
      <c r="V331" t="s">
        <v>92</v>
      </c>
      <c r="W331" t="s">
        <v>92</v>
      </c>
      <c r="X331" t="s">
        <v>92</v>
      </c>
      <c r="Y331" t="s">
        <v>92</v>
      </c>
      <c r="Z331" t="s">
        <v>92</v>
      </c>
      <c r="AA331" t="s">
        <v>92</v>
      </c>
      <c r="AB331" t="s">
        <v>1037</v>
      </c>
      <c r="AC331" t="s">
        <v>92</v>
      </c>
      <c r="AD331" t="s">
        <v>843</v>
      </c>
      <c r="AE331" t="s">
        <v>92</v>
      </c>
      <c r="AF331" t="s">
        <v>92</v>
      </c>
      <c r="AG331" t="s">
        <v>844</v>
      </c>
      <c r="AH331" t="s">
        <v>92</v>
      </c>
      <c r="AI331" t="s">
        <v>92</v>
      </c>
      <c r="AJ331" t="s">
        <v>92</v>
      </c>
      <c r="AK331" t="s">
        <v>1221</v>
      </c>
      <c r="AL331" t="s">
        <v>1222</v>
      </c>
      <c r="AM331" t="s">
        <v>92</v>
      </c>
      <c r="AN331" t="s">
        <v>92</v>
      </c>
      <c r="AO331" t="s">
        <v>1223</v>
      </c>
      <c r="AP331" t="s">
        <v>92</v>
      </c>
      <c r="AQ331" t="s">
        <v>92</v>
      </c>
      <c r="AR331" t="s">
        <v>92</v>
      </c>
      <c r="AS331" t="s">
        <v>92</v>
      </c>
      <c r="AT331" t="s">
        <v>92</v>
      </c>
      <c r="AU331" t="s">
        <v>92</v>
      </c>
      <c r="AV331" t="s">
        <v>92</v>
      </c>
      <c r="AW331" t="s">
        <v>92</v>
      </c>
      <c r="AX331" t="s">
        <v>92</v>
      </c>
      <c r="AY331" t="s">
        <v>92</v>
      </c>
      <c r="AZ331" t="s">
        <v>92</v>
      </c>
      <c r="BA331" t="s">
        <v>92</v>
      </c>
      <c r="BB331" t="s">
        <v>92</v>
      </c>
      <c r="BC331" t="s">
        <v>92</v>
      </c>
      <c r="BD331" t="s">
        <v>92</v>
      </c>
      <c r="BE331" t="s">
        <v>92</v>
      </c>
      <c r="BF331" t="s">
        <v>92</v>
      </c>
      <c r="BG331" t="s">
        <v>92</v>
      </c>
      <c r="BH331" t="s">
        <v>92</v>
      </c>
      <c r="BI331" t="s">
        <v>92</v>
      </c>
      <c r="BJ331" t="s">
        <v>92</v>
      </c>
      <c r="BK331" t="s">
        <v>92</v>
      </c>
      <c r="BL331" t="s">
        <v>92</v>
      </c>
      <c r="BM331" t="s">
        <v>92</v>
      </c>
      <c r="BN331" t="s">
        <v>92</v>
      </c>
      <c r="BO331" t="s">
        <v>92</v>
      </c>
      <c r="BP331" t="s">
        <v>92</v>
      </c>
      <c r="BQ331" t="s">
        <v>92</v>
      </c>
      <c r="BR331" t="s">
        <v>92</v>
      </c>
      <c r="BS331" t="s">
        <v>92</v>
      </c>
      <c r="BT331" t="s">
        <v>92</v>
      </c>
      <c r="BU331" t="s">
        <v>92</v>
      </c>
      <c r="BV331" t="s">
        <v>92</v>
      </c>
      <c r="BW331" t="s">
        <v>92</v>
      </c>
      <c r="BX331" t="s">
        <v>92</v>
      </c>
      <c r="BY331" t="s">
        <v>92</v>
      </c>
      <c r="BZ331" t="s">
        <v>92</v>
      </c>
      <c r="CA331" t="s">
        <v>92</v>
      </c>
      <c r="CB331" t="s">
        <v>92</v>
      </c>
      <c r="CC331" t="s">
        <v>92</v>
      </c>
      <c r="CD331" t="s">
        <v>92</v>
      </c>
      <c r="CE331" t="s">
        <v>92</v>
      </c>
      <c r="CF331" t="s">
        <v>92</v>
      </c>
      <c r="CG331" t="s">
        <v>92</v>
      </c>
      <c r="CH331" t="s">
        <v>92</v>
      </c>
      <c r="CI331" t="s">
        <v>92</v>
      </c>
      <c r="CJ331" t="s">
        <v>92</v>
      </c>
    </row>
    <row r="332" spans="1:88" x14ac:dyDescent="0.25">
      <c r="A332" t="s">
        <v>4621</v>
      </c>
      <c r="B332" t="s">
        <v>832</v>
      </c>
      <c r="C332">
        <v>2016</v>
      </c>
      <c r="D332" t="s">
        <v>4622</v>
      </c>
      <c r="E332" t="s">
        <v>4623</v>
      </c>
      <c r="F332" t="str">
        <f t="shared" si="5"/>
        <v>LOW-PROFILE MULTI-FUNCTION ANTENNA SYSTEM FOR SMALL SATELLITES</v>
      </c>
      <c r="G332" t="s">
        <v>2201</v>
      </c>
      <c r="H332" t="s">
        <v>4615</v>
      </c>
      <c r="I332" t="s">
        <v>92</v>
      </c>
      <c r="J332" t="s">
        <v>4624</v>
      </c>
      <c r="K332" t="s">
        <v>4625</v>
      </c>
      <c r="L332" t="s">
        <v>4626</v>
      </c>
      <c r="M332">
        <v>2016</v>
      </c>
      <c r="N332" s="1">
        <v>45968.921076388891</v>
      </c>
      <c r="O332" s="1">
        <v>45968.921076388891</v>
      </c>
      <c r="P332" t="s">
        <v>92</v>
      </c>
      <c r="Q332" t="s">
        <v>92</v>
      </c>
      <c r="R332" t="s">
        <v>92</v>
      </c>
      <c r="S332" t="s">
        <v>92</v>
      </c>
      <c r="T332" t="s">
        <v>92</v>
      </c>
      <c r="U332" t="s">
        <v>92</v>
      </c>
      <c r="V332" t="s">
        <v>92</v>
      </c>
      <c r="W332" t="s">
        <v>92</v>
      </c>
      <c r="X332" t="s">
        <v>92</v>
      </c>
      <c r="Y332" t="s">
        <v>92</v>
      </c>
      <c r="Z332" t="s">
        <v>92</v>
      </c>
      <c r="AA332" t="s">
        <v>92</v>
      </c>
      <c r="AB332" t="s">
        <v>1037</v>
      </c>
      <c r="AC332" t="s">
        <v>92</v>
      </c>
      <c r="AD332" t="s">
        <v>843</v>
      </c>
      <c r="AE332" t="s">
        <v>92</v>
      </c>
      <c r="AF332" t="s">
        <v>92</v>
      </c>
      <c r="AG332" t="s">
        <v>844</v>
      </c>
      <c r="AH332" t="s">
        <v>92</v>
      </c>
      <c r="AI332" t="s">
        <v>92</v>
      </c>
      <c r="AJ332" t="s">
        <v>92</v>
      </c>
      <c r="AK332" t="s">
        <v>2206</v>
      </c>
      <c r="AL332" t="s">
        <v>4627</v>
      </c>
      <c r="AM332" t="s">
        <v>92</v>
      </c>
      <c r="AN332" t="s">
        <v>92</v>
      </c>
      <c r="AO332" t="s">
        <v>4628</v>
      </c>
      <c r="AP332" t="s">
        <v>92</v>
      </c>
      <c r="AQ332" t="s">
        <v>92</v>
      </c>
      <c r="AR332" t="s">
        <v>92</v>
      </c>
      <c r="AS332" t="s">
        <v>92</v>
      </c>
      <c r="AT332" t="s">
        <v>92</v>
      </c>
      <c r="AU332" t="s">
        <v>92</v>
      </c>
      <c r="AV332" t="s">
        <v>92</v>
      </c>
      <c r="AW332" t="s">
        <v>92</v>
      </c>
      <c r="AX332" t="s">
        <v>92</v>
      </c>
      <c r="AY332" t="s">
        <v>92</v>
      </c>
      <c r="AZ332" t="s">
        <v>92</v>
      </c>
      <c r="BA332" t="s">
        <v>92</v>
      </c>
      <c r="BB332" t="s">
        <v>92</v>
      </c>
      <c r="BC332" t="s">
        <v>92</v>
      </c>
      <c r="BD332" t="s">
        <v>92</v>
      </c>
      <c r="BE332" t="s">
        <v>92</v>
      </c>
      <c r="BF332" t="s">
        <v>92</v>
      </c>
      <c r="BG332" t="s">
        <v>92</v>
      </c>
      <c r="BH332" t="s">
        <v>92</v>
      </c>
      <c r="BI332" t="s">
        <v>92</v>
      </c>
      <c r="BJ332" t="s">
        <v>92</v>
      </c>
      <c r="BK332" t="s">
        <v>92</v>
      </c>
      <c r="BL332" t="s">
        <v>92</v>
      </c>
      <c r="BM332" t="s">
        <v>92</v>
      </c>
      <c r="BN332" t="s">
        <v>92</v>
      </c>
      <c r="BO332" t="s">
        <v>92</v>
      </c>
      <c r="BP332" t="s">
        <v>92</v>
      </c>
      <c r="BQ332" t="s">
        <v>92</v>
      </c>
      <c r="BR332" t="s">
        <v>92</v>
      </c>
      <c r="BS332" t="s">
        <v>92</v>
      </c>
      <c r="BT332" t="s">
        <v>92</v>
      </c>
      <c r="BU332" t="s">
        <v>92</v>
      </c>
      <c r="BV332" t="s">
        <v>92</v>
      </c>
      <c r="BW332" t="s">
        <v>92</v>
      </c>
      <c r="BX332" t="s">
        <v>92</v>
      </c>
      <c r="BY332" t="s">
        <v>92</v>
      </c>
      <c r="BZ332" t="s">
        <v>92</v>
      </c>
      <c r="CA332" t="s">
        <v>92</v>
      </c>
      <c r="CB332" t="s">
        <v>92</v>
      </c>
      <c r="CC332" t="s">
        <v>92</v>
      </c>
      <c r="CD332" t="s">
        <v>92</v>
      </c>
      <c r="CE332" t="s">
        <v>92</v>
      </c>
      <c r="CF332" t="s">
        <v>92</v>
      </c>
      <c r="CG332" t="s">
        <v>92</v>
      </c>
      <c r="CH332" t="s">
        <v>92</v>
      </c>
      <c r="CI332" t="s">
        <v>92</v>
      </c>
      <c r="CJ332" t="s">
        <v>92</v>
      </c>
    </row>
    <row r="333" spans="1:88" x14ac:dyDescent="0.25">
      <c r="A333" t="s">
        <v>3847</v>
      </c>
      <c r="B333" t="s">
        <v>832</v>
      </c>
      <c r="C333">
        <v>2019</v>
      </c>
      <c r="D333" t="s">
        <v>3848</v>
      </c>
      <c r="E333" t="s">
        <v>3849</v>
      </c>
      <c r="F333" t="str">
        <f t="shared" si="5"/>
        <v>LOW-PROFILE PATCH ANTENNA WITH PARASITIC ELEMENTS FOR CUBESAT APPLICATIONS</v>
      </c>
      <c r="G333" t="s">
        <v>835</v>
      </c>
      <c r="H333" t="s">
        <v>836</v>
      </c>
      <c r="I333" t="s">
        <v>92</v>
      </c>
      <c r="J333" t="s">
        <v>3850</v>
      </c>
      <c r="K333" t="s">
        <v>3851</v>
      </c>
      <c r="L333" t="s">
        <v>3852</v>
      </c>
      <c r="M333">
        <v>2019</v>
      </c>
      <c r="N333" s="1">
        <v>45968.921053240738</v>
      </c>
      <c r="O333" s="1">
        <v>45968.921053240738</v>
      </c>
      <c r="P333" t="s">
        <v>92</v>
      </c>
      <c r="Q333" t="s">
        <v>3853</v>
      </c>
      <c r="R333" t="s">
        <v>92</v>
      </c>
      <c r="S333" t="s">
        <v>92</v>
      </c>
      <c r="T333" t="s">
        <v>3842</v>
      </c>
      <c r="U333" t="s">
        <v>92</v>
      </c>
      <c r="V333" t="s">
        <v>92</v>
      </c>
      <c r="W333" t="s">
        <v>92</v>
      </c>
      <c r="X333" t="s">
        <v>92</v>
      </c>
      <c r="Y333" t="s">
        <v>92</v>
      </c>
      <c r="Z333" t="s">
        <v>92</v>
      </c>
      <c r="AA333" t="s">
        <v>92</v>
      </c>
      <c r="AB333" t="s">
        <v>3843</v>
      </c>
      <c r="AC333" t="s">
        <v>92</v>
      </c>
      <c r="AD333" t="s">
        <v>843</v>
      </c>
      <c r="AE333" t="s">
        <v>92</v>
      </c>
      <c r="AF333" t="s">
        <v>92</v>
      </c>
      <c r="AG333" t="s">
        <v>844</v>
      </c>
      <c r="AH333" t="s">
        <v>92</v>
      </c>
      <c r="AI333" t="s">
        <v>92</v>
      </c>
      <c r="AJ333" t="s">
        <v>92</v>
      </c>
      <c r="AK333" t="s">
        <v>845</v>
      </c>
      <c r="AL333" t="s">
        <v>3854</v>
      </c>
      <c r="AM333" t="s">
        <v>92</v>
      </c>
      <c r="AN333" t="s">
        <v>92</v>
      </c>
      <c r="AO333" t="s">
        <v>3855</v>
      </c>
      <c r="AP333" t="s">
        <v>92</v>
      </c>
      <c r="AQ333" t="s">
        <v>3846</v>
      </c>
      <c r="AR333" t="s">
        <v>92</v>
      </c>
      <c r="AS333" t="s">
        <v>92</v>
      </c>
      <c r="AT333" t="s">
        <v>92</v>
      </c>
      <c r="AU333" t="s">
        <v>92</v>
      </c>
      <c r="AV333" t="s">
        <v>92</v>
      </c>
      <c r="AW333" t="s">
        <v>92</v>
      </c>
      <c r="AX333" t="s">
        <v>92</v>
      </c>
      <c r="AY333" t="s">
        <v>92</v>
      </c>
      <c r="AZ333" t="s">
        <v>92</v>
      </c>
      <c r="BA333" t="s">
        <v>92</v>
      </c>
      <c r="BB333" t="s">
        <v>92</v>
      </c>
      <c r="BC333" t="s">
        <v>92</v>
      </c>
      <c r="BD333" t="s">
        <v>92</v>
      </c>
      <c r="BE333" t="s">
        <v>92</v>
      </c>
      <c r="BF333" t="s">
        <v>92</v>
      </c>
      <c r="BG333" t="s">
        <v>92</v>
      </c>
      <c r="BH333" t="s">
        <v>92</v>
      </c>
      <c r="BI333" t="s">
        <v>92</v>
      </c>
      <c r="BJ333" t="s">
        <v>92</v>
      </c>
      <c r="BK333" t="s">
        <v>92</v>
      </c>
      <c r="BL333" t="s">
        <v>92</v>
      </c>
      <c r="BM333" t="s">
        <v>92</v>
      </c>
      <c r="BN333" t="s">
        <v>92</v>
      </c>
      <c r="BO333" t="s">
        <v>92</v>
      </c>
      <c r="BP333" t="s">
        <v>92</v>
      </c>
      <c r="BQ333" t="s">
        <v>92</v>
      </c>
      <c r="BR333" t="s">
        <v>92</v>
      </c>
      <c r="BS333" t="s">
        <v>92</v>
      </c>
      <c r="BT333" t="s">
        <v>92</v>
      </c>
      <c r="BU333" t="s">
        <v>849</v>
      </c>
      <c r="BV333" t="s">
        <v>92</v>
      </c>
      <c r="BW333" t="s">
        <v>92</v>
      </c>
      <c r="BX333" t="s">
        <v>92</v>
      </c>
      <c r="BY333" t="s">
        <v>92</v>
      </c>
      <c r="BZ333" t="s">
        <v>92</v>
      </c>
      <c r="CA333" t="s">
        <v>92</v>
      </c>
      <c r="CB333" t="s">
        <v>92</v>
      </c>
      <c r="CC333" t="s">
        <v>92</v>
      </c>
      <c r="CD333" t="s">
        <v>92</v>
      </c>
      <c r="CE333" t="s">
        <v>92</v>
      </c>
      <c r="CF333" t="s">
        <v>92</v>
      </c>
      <c r="CG333" t="s">
        <v>92</v>
      </c>
      <c r="CH333" t="s">
        <v>92</v>
      </c>
      <c r="CI333" t="s">
        <v>92</v>
      </c>
      <c r="CJ333" t="s">
        <v>92</v>
      </c>
    </row>
    <row r="334" spans="1:88" x14ac:dyDescent="0.25">
      <c r="A334" t="s">
        <v>4463</v>
      </c>
      <c r="B334" t="s">
        <v>88</v>
      </c>
      <c r="C334">
        <v>2017</v>
      </c>
      <c r="D334" t="s">
        <v>4464</v>
      </c>
      <c r="E334" t="s">
        <v>4465</v>
      </c>
      <c r="F334" t="str">
        <f t="shared" si="5"/>
        <v>LOW-PROFILE TUNABLE RADIATOR FOR SMALL SATELLITE APPLICATION</v>
      </c>
      <c r="G334" t="s">
        <v>3353</v>
      </c>
      <c r="H334" t="s">
        <v>92</v>
      </c>
      <c r="I334" t="s">
        <v>3354</v>
      </c>
      <c r="J334" t="s">
        <v>4466</v>
      </c>
      <c r="K334" t="s">
        <v>4467</v>
      </c>
      <c r="L334" t="s">
        <v>4468</v>
      </c>
      <c r="M334">
        <v>2017</v>
      </c>
      <c r="N334" s="1">
        <v>45968.921076388891</v>
      </c>
      <c r="O334" s="1">
        <v>45968.921076388891</v>
      </c>
      <c r="P334" t="s">
        <v>92</v>
      </c>
      <c r="Q334" t="s">
        <v>4469</v>
      </c>
      <c r="R334" t="s">
        <v>92</v>
      </c>
      <c r="S334" t="s">
        <v>1862</v>
      </c>
      <c r="T334" t="s">
        <v>941</v>
      </c>
      <c r="U334" t="s">
        <v>92</v>
      </c>
      <c r="V334" t="s">
        <v>3359</v>
      </c>
      <c r="W334" t="s">
        <v>92</v>
      </c>
      <c r="X334" t="s">
        <v>92</v>
      </c>
      <c r="Y334" t="s">
        <v>92</v>
      </c>
      <c r="Z334" t="s">
        <v>92</v>
      </c>
      <c r="AA334" t="s">
        <v>92</v>
      </c>
      <c r="AB334" t="s">
        <v>92</v>
      </c>
      <c r="AC334" t="s">
        <v>92</v>
      </c>
      <c r="AD334" t="s">
        <v>843</v>
      </c>
      <c r="AE334" t="s">
        <v>92</v>
      </c>
      <c r="AF334" t="s">
        <v>92</v>
      </c>
      <c r="AG334" t="s">
        <v>844</v>
      </c>
      <c r="AH334" t="s">
        <v>92</v>
      </c>
      <c r="AI334" t="s">
        <v>92</v>
      </c>
      <c r="AJ334" t="s">
        <v>92</v>
      </c>
      <c r="AK334" t="s">
        <v>4470</v>
      </c>
      <c r="AL334" t="s">
        <v>4471</v>
      </c>
      <c r="AM334" t="s">
        <v>92</v>
      </c>
      <c r="AN334" t="s">
        <v>92</v>
      </c>
      <c r="AO334" t="s">
        <v>4472</v>
      </c>
      <c r="AP334" t="s">
        <v>92</v>
      </c>
      <c r="AQ334" t="s">
        <v>92</v>
      </c>
      <c r="AR334" t="s">
        <v>92</v>
      </c>
      <c r="AS334" t="s">
        <v>92</v>
      </c>
      <c r="AT334" t="s">
        <v>92</v>
      </c>
      <c r="AU334" t="s">
        <v>92</v>
      </c>
      <c r="AV334" t="s">
        <v>92</v>
      </c>
      <c r="AW334" t="s">
        <v>92</v>
      </c>
      <c r="AX334" t="s">
        <v>92</v>
      </c>
      <c r="AY334" t="s">
        <v>92</v>
      </c>
      <c r="AZ334" t="s">
        <v>92</v>
      </c>
      <c r="BA334" t="s">
        <v>92</v>
      </c>
      <c r="BB334" t="s">
        <v>92</v>
      </c>
      <c r="BC334" t="s">
        <v>92</v>
      </c>
      <c r="BD334" t="s">
        <v>92</v>
      </c>
      <c r="BE334" t="s">
        <v>92</v>
      </c>
      <c r="BF334" t="s">
        <v>92</v>
      </c>
      <c r="BG334" t="s">
        <v>92</v>
      </c>
      <c r="BH334" t="s">
        <v>92</v>
      </c>
      <c r="BI334" t="s">
        <v>92</v>
      </c>
      <c r="BJ334" t="s">
        <v>92</v>
      </c>
      <c r="BK334" t="s">
        <v>92</v>
      </c>
      <c r="BL334" t="s">
        <v>92</v>
      </c>
      <c r="BM334" t="s">
        <v>92</v>
      </c>
      <c r="BN334" t="s">
        <v>92</v>
      </c>
      <c r="BO334" t="s">
        <v>92</v>
      </c>
      <c r="BP334" t="s">
        <v>92</v>
      </c>
      <c r="BQ334" t="s">
        <v>92</v>
      </c>
      <c r="BR334" t="s">
        <v>92</v>
      </c>
      <c r="BS334" t="s">
        <v>92</v>
      </c>
      <c r="BT334" t="s">
        <v>92</v>
      </c>
      <c r="BU334" t="s">
        <v>92</v>
      </c>
      <c r="BV334" t="s">
        <v>92</v>
      </c>
      <c r="BW334" t="s">
        <v>92</v>
      </c>
      <c r="BX334" t="s">
        <v>92</v>
      </c>
      <c r="BY334" t="s">
        <v>92</v>
      </c>
      <c r="BZ334" t="s">
        <v>92</v>
      </c>
      <c r="CA334" t="s">
        <v>92</v>
      </c>
      <c r="CB334" t="s">
        <v>92</v>
      </c>
      <c r="CC334" t="s">
        <v>92</v>
      </c>
      <c r="CD334" t="s">
        <v>92</v>
      </c>
      <c r="CE334" t="s">
        <v>92</v>
      </c>
      <c r="CF334" t="s">
        <v>92</v>
      </c>
      <c r="CG334" t="s">
        <v>92</v>
      </c>
      <c r="CH334" t="s">
        <v>92</v>
      </c>
      <c r="CI334" t="s">
        <v>92</v>
      </c>
      <c r="CJ334" t="s">
        <v>92</v>
      </c>
    </row>
    <row r="335" spans="1:88" x14ac:dyDescent="0.25">
      <c r="A335" t="s">
        <v>2573</v>
      </c>
      <c r="B335" t="s">
        <v>88</v>
      </c>
      <c r="C335">
        <v>2022</v>
      </c>
      <c r="D335" t="s">
        <v>2574</v>
      </c>
      <c r="E335" t="s">
        <v>697</v>
      </c>
      <c r="F335" t="str">
        <f t="shared" si="5"/>
        <v>LOW-PROFILE WIDEBAND SOLAR-CELL-INTEGRATED CIRCULARLY POLARIZED CUBESAT ANTENNA FOR THE INTERNET OF SPACE THINGS</v>
      </c>
      <c r="G335" t="s">
        <v>582</v>
      </c>
      <c r="H335" t="s">
        <v>92</v>
      </c>
      <c r="I335" t="s">
        <v>1801</v>
      </c>
      <c r="J335" t="s">
        <v>698</v>
      </c>
      <c r="K335" t="s">
        <v>2575</v>
      </c>
      <c r="L335" t="s">
        <v>2576</v>
      </c>
      <c r="M335">
        <v>2022</v>
      </c>
      <c r="N335" s="1">
        <v>45968.921006944445</v>
      </c>
      <c r="O335" s="1">
        <v>45968.921006944445</v>
      </c>
      <c r="P335" t="s">
        <v>92</v>
      </c>
      <c r="Q335" t="s">
        <v>700</v>
      </c>
      <c r="R335" t="s">
        <v>92</v>
      </c>
      <c r="S335" t="s">
        <v>92</v>
      </c>
      <c r="T335" t="s">
        <v>2463</v>
      </c>
      <c r="U335" t="s">
        <v>92</v>
      </c>
      <c r="V335" t="s">
        <v>582</v>
      </c>
      <c r="W335" t="s">
        <v>92</v>
      </c>
      <c r="X335" t="s">
        <v>92</v>
      </c>
      <c r="Y335" t="s">
        <v>92</v>
      </c>
      <c r="Z335" t="s">
        <v>92</v>
      </c>
      <c r="AA335" t="s">
        <v>92</v>
      </c>
      <c r="AB335" t="s">
        <v>92</v>
      </c>
      <c r="AC335" t="s">
        <v>92</v>
      </c>
      <c r="AD335" t="s">
        <v>843</v>
      </c>
      <c r="AE335" t="s">
        <v>92</v>
      </c>
      <c r="AF335" t="s">
        <v>92</v>
      </c>
      <c r="AG335" t="s">
        <v>844</v>
      </c>
      <c r="AH335" t="s">
        <v>92</v>
      </c>
      <c r="AI335" t="s">
        <v>92</v>
      </c>
      <c r="AJ335" t="s">
        <v>92</v>
      </c>
      <c r="AK335" t="s">
        <v>1013</v>
      </c>
      <c r="AL335" t="s">
        <v>2577</v>
      </c>
      <c r="AM335" t="s">
        <v>92</v>
      </c>
      <c r="AN335" t="s">
        <v>92</v>
      </c>
      <c r="AO335" t="s">
        <v>2578</v>
      </c>
      <c r="AP335" t="s">
        <v>92</v>
      </c>
      <c r="AQ335" t="s">
        <v>92</v>
      </c>
      <c r="AR335" t="s">
        <v>92</v>
      </c>
      <c r="AS335" t="s">
        <v>92</v>
      </c>
      <c r="AT335" t="s">
        <v>92</v>
      </c>
      <c r="AU335" t="s">
        <v>92</v>
      </c>
      <c r="AV335" t="s">
        <v>92</v>
      </c>
      <c r="AW335" t="s">
        <v>92</v>
      </c>
      <c r="AX335" t="s">
        <v>92</v>
      </c>
      <c r="AY335" t="s">
        <v>92</v>
      </c>
      <c r="AZ335" t="s">
        <v>92</v>
      </c>
      <c r="BA335" t="s">
        <v>92</v>
      </c>
      <c r="BB335" t="s">
        <v>92</v>
      </c>
      <c r="BC335" t="s">
        <v>92</v>
      </c>
      <c r="BD335" t="s">
        <v>92</v>
      </c>
      <c r="BE335" t="s">
        <v>92</v>
      </c>
      <c r="BF335" t="s">
        <v>92</v>
      </c>
      <c r="BG335" t="s">
        <v>92</v>
      </c>
      <c r="BH335" t="s">
        <v>92</v>
      </c>
      <c r="BI335" t="s">
        <v>92</v>
      </c>
      <c r="BJ335" t="s">
        <v>92</v>
      </c>
      <c r="BK335" t="s">
        <v>92</v>
      </c>
      <c r="BL335" t="s">
        <v>92</v>
      </c>
      <c r="BM335" t="s">
        <v>92</v>
      </c>
      <c r="BN335" t="s">
        <v>92</v>
      </c>
      <c r="BO335" t="s">
        <v>92</v>
      </c>
      <c r="BP335" t="s">
        <v>92</v>
      </c>
      <c r="BQ335" t="s">
        <v>92</v>
      </c>
      <c r="BR335" t="s">
        <v>92</v>
      </c>
      <c r="BS335" t="s">
        <v>92</v>
      </c>
      <c r="BT335" t="s">
        <v>92</v>
      </c>
      <c r="BU335" t="s">
        <v>92</v>
      </c>
      <c r="BV335" t="s">
        <v>92</v>
      </c>
      <c r="BW335" t="s">
        <v>92</v>
      </c>
      <c r="BX335" t="s">
        <v>92</v>
      </c>
      <c r="BY335" t="s">
        <v>92</v>
      </c>
      <c r="BZ335" t="s">
        <v>92</v>
      </c>
      <c r="CA335" t="s">
        <v>92</v>
      </c>
      <c r="CB335" t="s">
        <v>92</v>
      </c>
      <c r="CC335" t="s">
        <v>92</v>
      </c>
      <c r="CD335" t="s">
        <v>92</v>
      </c>
      <c r="CE335" t="s">
        <v>92</v>
      </c>
      <c r="CF335" t="s">
        <v>92</v>
      </c>
      <c r="CG335" t="s">
        <v>92</v>
      </c>
      <c r="CH335" t="s">
        <v>92</v>
      </c>
      <c r="CI335" t="s">
        <v>92</v>
      </c>
      <c r="CJ335" t="s">
        <v>92</v>
      </c>
    </row>
    <row r="336" spans="1:88" x14ac:dyDescent="0.25">
      <c r="A336" t="s">
        <v>3108</v>
      </c>
      <c r="B336" t="s">
        <v>832</v>
      </c>
      <c r="C336">
        <v>2021</v>
      </c>
      <c r="D336" t="s">
        <v>3109</v>
      </c>
      <c r="E336" t="s">
        <v>3110</v>
      </c>
      <c r="F336" t="str">
        <f t="shared" si="5"/>
        <v>LUNAR LANDER AND CUBESAT-BASED PAYLOAD ANTENNA SYSTEM FOR A SURFACE WIRELESS LOCAL NETWORK</v>
      </c>
      <c r="G336" t="s">
        <v>1534</v>
      </c>
      <c r="H336" t="s">
        <v>3111</v>
      </c>
      <c r="I336" t="s">
        <v>92</v>
      </c>
      <c r="J336" t="s">
        <v>3112</v>
      </c>
      <c r="K336" t="s">
        <v>3113</v>
      </c>
      <c r="L336" t="s">
        <v>3114</v>
      </c>
      <c r="M336">
        <v>2021</v>
      </c>
      <c r="N336" s="1">
        <v>45968.921030092592</v>
      </c>
      <c r="O336" s="1">
        <v>45968.921030092592</v>
      </c>
      <c r="P336" t="s">
        <v>92</v>
      </c>
      <c r="Q336" t="s">
        <v>3115</v>
      </c>
      <c r="R336" t="s">
        <v>92</v>
      </c>
      <c r="S336" t="s">
        <v>92</v>
      </c>
      <c r="T336" t="s">
        <v>92</v>
      </c>
      <c r="U336" t="s">
        <v>92</v>
      </c>
      <c r="V336" t="s">
        <v>92</v>
      </c>
      <c r="W336" t="s">
        <v>92</v>
      </c>
      <c r="X336" t="s">
        <v>92</v>
      </c>
      <c r="Y336" t="s">
        <v>92</v>
      </c>
      <c r="Z336" t="s">
        <v>92</v>
      </c>
      <c r="AA336" t="s">
        <v>92</v>
      </c>
      <c r="AB336" t="s">
        <v>1037</v>
      </c>
      <c r="AC336" t="s">
        <v>92</v>
      </c>
      <c r="AD336" t="s">
        <v>843</v>
      </c>
      <c r="AE336" t="s">
        <v>92</v>
      </c>
      <c r="AF336" t="s">
        <v>92</v>
      </c>
      <c r="AG336" t="s">
        <v>844</v>
      </c>
      <c r="AH336" t="s">
        <v>92</v>
      </c>
      <c r="AI336" t="s">
        <v>92</v>
      </c>
      <c r="AJ336" t="s">
        <v>92</v>
      </c>
      <c r="AK336" t="s">
        <v>1540</v>
      </c>
      <c r="AL336" t="s">
        <v>3116</v>
      </c>
      <c r="AM336" t="s">
        <v>92</v>
      </c>
      <c r="AN336" t="s">
        <v>92</v>
      </c>
      <c r="AO336" t="s">
        <v>3117</v>
      </c>
      <c r="AP336" t="s">
        <v>92</v>
      </c>
      <c r="AQ336" t="s">
        <v>92</v>
      </c>
      <c r="AR336" t="s">
        <v>92</v>
      </c>
      <c r="AS336" t="s">
        <v>92</v>
      </c>
      <c r="AT336" t="s">
        <v>92</v>
      </c>
      <c r="AU336" t="s">
        <v>92</v>
      </c>
      <c r="AV336" t="s">
        <v>92</v>
      </c>
      <c r="AW336" t="s">
        <v>92</v>
      </c>
      <c r="AX336" t="s">
        <v>92</v>
      </c>
      <c r="AY336" t="s">
        <v>92</v>
      </c>
      <c r="AZ336" t="s">
        <v>92</v>
      </c>
      <c r="BA336" t="s">
        <v>92</v>
      </c>
      <c r="BB336" t="s">
        <v>92</v>
      </c>
      <c r="BC336" t="s">
        <v>92</v>
      </c>
      <c r="BD336" t="s">
        <v>92</v>
      </c>
      <c r="BE336" t="s">
        <v>92</v>
      </c>
      <c r="BF336" t="s">
        <v>92</v>
      </c>
      <c r="BG336" t="s">
        <v>92</v>
      </c>
      <c r="BH336" t="s">
        <v>92</v>
      </c>
      <c r="BI336" t="s">
        <v>92</v>
      </c>
      <c r="BJ336" t="s">
        <v>92</v>
      </c>
      <c r="BK336" t="s">
        <v>92</v>
      </c>
      <c r="BL336" t="s">
        <v>92</v>
      </c>
      <c r="BM336" t="s">
        <v>92</v>
      </c>
      <c r="BN336" t="s">
        <v>92</v>
      </c>
      <c r="BO336" t="s">
        <v>92</v>
      </c>
      <c r="BP336" t="s">
        <v>92</v>
      </c>
      <c r="BQ336" t="s">
        <v>92</v>
      </c>
      <c r="BR336" t="s">
        <v>92</v>
      </c>
      <c r="BS336" t="s">
        <v>92</v>
      </c>
      <c r="BT336" t="s">
        <v>92</v>
      </c>
      <c r="BU336" t="s">
        <v>92</v>
      </c>
      <c r="BV336" t="s">
        <v>92</v>
      </c>
      <c r="BW336" t="s">
        <v>92</v>
      </c>
      <c r="BX336" t="s">
        <v>92</v>
      </c>
      <c r="BY336" t="s">
        <v>92</v>
      </c>
      <c r="BZ336" t="s">
        <v>92</v>
      </c>
      <c r="CA336" t="s">
        <v>92</v>
      </c>
      <c r="CB336" t="s">
        <v>92</v>
      </c>
      <c r="CC336" t="s">
        <v>92</v>
      </c>
      <c r="CD336" t="s">
        <v>92</v>
      </c>
      <c r="CE336" t="s">
        <v>92</v>
      </c>
      <c r="CF336" t="s">
        <v>92</v>
      </c>
      <c r="CG336" t="s">
        <v>92</v>
      </c>
      <c r="CH336" t="s">
        <v>92</v>
      </c>
      <c r="CI336" t="s">
        <v>92</v>
      </c>
      <c r="CJ336" t="s">
        <v>92</v>
      </c>
    </row>
    <row r="337" spans="1:88" x14ac:dyDescent="0.25">
      <c r="A337" t="s">
        <v>2415</v>
      </c>
      <c r="B337" t="s">
        <v>832</v>
      </c>
      <c r="C337">
        <v>2022</v>
      </c>
      <c r="D337" t="s">
        <v>2141</v>
      </c>
      <c r="E337" t="s">
        <v>2416</v>
      </c>
      <c r="F337" t="str">
        <f t="shared" si="5"/>
        <v>MACHINE LEARNING AIDED DESIGN OF SUB-ARRAY MIMO ANTENNAS FOR CUBESATS BASED ON 3D PRINTED METALLIC RIDGE GAP WAVEGUIDES</v>
      </c>
      <c r="G337" t="s">
        <v>2417</v>
      </c>
      <c r="H337" t="s">
        <v>2418</v>
      </c>
      <c r="I337" t="s">
        <v>92</v>
      </c>
      <c r="J337" t="s">
        <v>2419</v>
      </c>
      <c r="K337" t="s">
        <v>2420</v>
      </c>
      <c r="L337" t="s">
        <v>2421</v>
      </c>
      <c r="M337">
        <v>2022</v>
      </c>
      <c r="N337" s="1">
        <v>45968.921006944445</v>
      </c>
      <c r="O337" s="1">
        <v>45968.921006944445</v>
      </c>
      <c r="P337" t="s">
        <v>92</v>
      </c>
      <c r="Q337" t="s">
        <v>2422</v>
      </c>
      <c r="R337" t="s">
        <v>92</v>
      </c>
      <c r="S337" t="s">
        <v>92</v>
      </c>
      <c r="T337" t="s">
        <v>92</v>
      </c>
      <c r="U337" t="s">
        <v>92</v>
      </c>
      <c r="V337" t="s">
        <v>92</v>
      </c>
      <c r="W337" t="s">
        <v>92</v>
      </c>
      <c r="X337" t="s">
        <v>92</v>
      </c>
      <c r="Y337" t="s">
        <v>92</v>
      </c>
      <c r="Z337" t="s">
        <v>92</v>
      </c>
      <c r="AA337" t="s">
        <v>92</v>
      </c>
      <c r="AB337" t="s">
        <v>1037</v>
      </c>
      <c r="AC337" t="s">
        <v>92</v>
      </c>
      <c r="AD337" t="s">
        <v>843</v>
      </c>
      <c r="AE337" t="s">
        <v>92</v>
      </c>
      <c r="AF337" t="s">
        <v>92</v>
      </c>
      <c r="AG337" t="s">
        <v>844</v>
      </c>
      <c r="AH337" t="s">
        <v>92</v>
      </c>
      <c r="AI337" t="s">
        <v>92</v>
      </c>
      <c r="AJ337" t="s">
        <v>92</v>
      </c>
      <c r="AK337" t="s">
        <v>2423</v>
      </c>
      <c r="AL337" t="s">
        <v>2424</v>
      </c>
      <c r="AM337" t="s">
        <v>92</v>
      </c>
      <c r="AN337" t="s">
        <v>92</v>
      </c>
      <c r="AO337" t="s">
        <v>2425</v>
      </c>
      <c r="AP337" t="s">
        <v>92</v>
      </c>
      <c r="AQ337" t="s">
        <v>92</v>
      </c>
      <c r="AR337" t="s">
        <v>92</v>
      </c>
      <c r="AS337" t="s">
        <v>92</v>
      </c>
      <c r="AT337" t="s">
        <v>92</v>
      </c>
      <c r="AU337" t="s">
        <v>92</v>
      </c>
      <c r="AV337" t="s">
        <v>92</v>
      </c>
      <c r="AW337" t="s">
        <v>92</v>
      </c>
      <c r="AX337" t="s">
        <v>92</v>
      </c>
      <c r="AY337" t="s">
        <v>92</v>
      </c>
      <c r="AZ337" t="s">
        <v>92</v>
      </c>
      <c r="BA337" t="s">
        <v>92</v>
      </c>
      <c r="BB337" t="s">
        <v>92</v>
      </c>
      <c r="BC337" t="s">
        <v>92</v>
      </c>
      <c r="BD337" t="s">
        <v>92</v>
      </c>
      <c r="BE337" t="s">
        <v>92</v>
      </c>
      <c r="BF337" t="s">
        <v>92</v>
      </c>
      <c r="BG337" t="s">
        <v>92</v>
      </c>
      <c r="BH337" t="s">
        <v>92</v>
      </c>
      <c r="BI337" t="s">
        <v>92</v>
      </c>
      <c r="BJ337" t="s">
        <v>92</v>
      </c>
      <c r="BK337" t="s">
        <v>92</v>
      </c>
      <c r="BL337" t="s">
        <v>92</v>
      </c>
      <c r="BM337" t="s">
        <v>92</v>
      </c>
      <c r="BN337" t="s">
        <v>92</v>
      </c>
      <c r="BO337" t="s">
        <v>92</v>
      </c>
      <c r="BP337" t="s">
        <v>92</v>
      </c>
      <c r="BQ337" t="s">
        <v>92</v>
      </c>
      <c r="BR337" t="s">
        <v>92</v>
      </c>
      <c r="BS337" t="s">
        <v>92</v>
      </c>
      <c r="BT337" t="s">
        <v>92</v>
      </c>
      <c r="BU337" t="s">
        <v>92</v>
      </c>
      <c r="BV337" t="s">
        <v>92</v>
      </c>
      <c r="BW337" t="s">
        <v>92</v>
      </c>
      <c r="BX337" t="s">
        <v>92</v>
      </c>
      <c r="BY337" t="s">
        <v>92</v>
      </c>
      <c r="BZ337" t="s">
        <v>92</v>
      </c>
      <c r="CA337" t="s">
        <v>92</v>
      </c>
      <c r="CB337" t="s">
        <v>92</v>
      </c>
      <c r="CC337" t="s">
        <v>92</v>
      </c>
      <c r="CD337" t="s">
        <v>92</v>
      </c>
      <c r="CE337" t="s">
        <v>92</v>
      </c>
      <c r="CF337" t="s">
        <v>92</v>
      </c>
      <c r="CG337" t="s">
        <v>92</v>
      </c>
      <c r="CH337" t="s">
        <v>92</v>
      </c>
      <c r="CI337" t="s">
        <v>92</v>
      </c>
      <c r="CJ337" t="s">
        <v>92</v>
      </c>
    </row>
    <row r="338" spans="1:88" x14ac:dyDescent="0.25">
      <c r="A338" t="s">
        <v>2140</v>
      </c>
      <c r="B338" t="s">
        <v>832</v>
      </c>
      <c r="C338">
        <v>2023</v>
      </c>
      <c r="D338" t="s">
        <v>2141</v>
      </c>
      <c r="E338" t="s">
        <v>2142</v>
      </c>
      <c r="F338" t="str">
        <f t="shared" si="5"/>
        <v>MACHINE LEARNING DESIGN APPROACH OF 3D PRINTED PIXELATED LENS MIMO ANTENNA FOR CUBESAT</v>
      </c>
      <c r="G338" t="s">
        <v>1618</v>
      </c>
      <c r="H338" t="s">
        <v>1619</v>
      </c>
      <c r="I338" t="s">
        <v>92</v>
      </c>
      <c r="J338" t="s">
        <v>2143</v>
      </c>
      <c r="K338" t="s">
        <v>2144</v>
      </c>
      <c r="L338" t="s">
        <v>2145</v>
      </c>
      <c r="M338">
        <v>2023</v>
      </c>
      <c r="N338" s="1">
        <v>45968.920995370368</v>
      </c>
      <c r="O338" s="1">
        <v>45968.920995370368</v>
      </c>
      <c r="P338" t="s">
        <v>92</v>
      </c>
      <c r="Q338" t="s">
        <v>2146</v>
      </c>
      <c r="R338" t="s">
        <v>92</v>
      </c>
      <c r="S338" t="s">
        <v>92</v>
      </c>
      <c r="T338" t="s">
        <v>2137</v>
      </c>
      <c r="U338" t="s">
        <v>92</v>
      </c>
      <c r="V338" t="s">
        <v>92</v>
      </c>
      <c r="W338" t="s">
        <v>92</v>
      </c>
      <c r="X338" t="s">
        <v>92</v>
      </c>
      <c r="Y338" t="s">
        <v>92</v>
      </c>
      <c r="Z338" t="s">
        <v>92</v>
      </c>
      <c r="AA338" t="s">
        <v>92</v>
      </c>
      <c r="AB338" t="s">
        <v>1037</v>
      </c>
      <c r="AC338" t="s">
        <v>92</v>
      </c>
      <c r="AD338" t="s">
        <v>843</v>
      </c>
      <c r="AE338" t="s">
        <v>92</v>
      </c>
      <c r="AF338" t="s">
        <v>92</v>
      </c>
      <c r="AG338" t="s">
        <v>844</v>
      </c>
      <c r="AH338" t="s">
        <v>92</v>
      </c>
      <c r="AI338" t="s">
        <v>92</v>
      </c>
      <c r="AJ338" t="s">
        <v>92</v>
      </c>
      <c r="AK338" t="s">
        <v>1624</v>
      </c>
      <c r="AL338" t="s">
        <v>2138</v>
      </c>
      <c r="AM338" t="s">
        <v>92</v>
      </c>
      <c r="AN338" t="s">
        <v>92</v>
      </c>
      <c r="AO338" t="s">
        <v>2147</v>
      </c>
      <c r="AP338" t="s">
        <v>92</v>
      </c>
      <c r="AQ338" t="s">
        <v>92</v>
      </c>
      <c r="AR338" t="s">
        <v>92</v>
      </c>
      <c r="AS338" t="s">
        <v>92</v>
      </c>
      <c r="AT338" t="s">
        <v>92</v>
      </c>
      <c r="AU338" t="s">
        <v>92</v>
      </c>
      <c r="AV338" t="s">
        <v>92</v>
      </c>
      <c r="AW338" t="s">
        <v>92</v>
      </c>
      <c r="AX338" t="s">
        <v>92</v>
      </c>
      <c r="AY338" t="s">
        <v>92</v>
      </c>
      <c r="AZ338" t="s">
        <v>92</v>
      </c>
      <c r="BA338" t="s">
        <v>92</v>
      </c>
      <c r="BB338" t="s">
        <v>92</v>
      </c>
      <c r="BC338" t="s">
        <v>92</v>
      </c>
      <c r="BD338" t="s">
        <v>92</v>
      </c>
      <c r="BE338" t="s">
        <v>92</v>
      </c>
      <c r="BF338" t="s">
        <v>92</v>
      </c>
      <c r="BG338" t="s">
        <v>92</v>
      </c>
      <c r="BH338" t="s">
        <v>92</v>
      </c>
      <c r="BI338" t="s">
        <v>92</v>
      </c>
      <c r="BJ338" t="s">
        <v>92</v>
      </c>
      <c r="BK338" t="s">
        <v>92</v>
      </c>
      <c r="BL338" t="s">
        <v>92</v>
      </c>
      <c r="BM338" t="s">
        <v>92</v>
      </c>
      <c r="BN338" t="s">
        <v>92</v>
      </c>
      <c r="BO338" t="s">
        <v>92</v>
      </c>
      <c r="BP338" t="s">
        <v>92</v>
      </c>
      <c r="BQ338" t="s">
        <v>92</v>
      </c>
      <c r="BR338" t="s">
        <v>92</v>
      </c>
      <c r="BS338" t="s">
        <v>92</v>
      </c>
      <c r="BT338" t="s">
        <v>92</v>
      </c>
      <c r="BU338" t="s">
        <v>1627</v>
      </c>
      <c r="BV338" t="s">
        <v>92</v>
      </c>
      <c r="BW338" t="s">
        <v>92</v>
      </c>
      <c r="BX338" t="s">
        <v>92</v>
      </c>
      <c r="BY338" t="s">
        <v>92</v>
      </c>
      <c r="BZ338" t="s">
        <v>92</v>
      </c>
      <c r="CA338" t="s">
        <v>92</v>
      </c>
      <c r="CB338" t="s">
        <v>92</v>
      </c>
      <c r="CC338" t="s">
        <v>92</v>
      </c>
      <c r="CD338" t="s">
        <v>92</v>
      </c>
      <c r="CE338" t="s">
        <v>92</v>
      </c>
      <c r="CF338" t="s">
        <v>92</v>
      </c>
      <c r="CG338" t="s">
        <v>92</v>
      </c>
      <c r="CH338" t="s">
        <v>92</v>
      </c>
      <c r="CI338" t="s">
        <v>92</v>
      </c>
      <c r="CJ338" t="s">
        <v>92</v>
      </c>
    </row>
    <row r="339" spans="1:88" x14ac:dyDescent="0.25">
      <c r="A339" t="s">
        <v>1459</v>
      </c>
      <c r="B339" t="s">
        <v>832</v>
      </c>
      <c r="C339">
        <v>2024</v>
      </c>
      <c r="D339" t="s">
        <v>1460</v>
      </c>
      <c r="E339" t="s">
        <v>1461</v>
      </c>
      <c r="F339" t="str">
        <f t="shared" si="5"/>
        <v>MAPPING LUNAR TRANSIENT PHENOMENA WITH A CUBESAT CONSTELLATION: MOTHS MISSION CONCEPT AND DESIGN</v>
      </c>
      <c r="G339" t="s">
        <v>1462</v>
      </c>
      <c r="H339" t="s">
        <v>1463</v>
      </c>
      <c r="I339" t="s">
        <v>92</v>
      </c>
      <c r="J339" t="s">
        <v>1464</v>
      </c>
      <c r="K339" t="s">
        <v>1465</v>
      </c>
      <c r="L339" t="s">
        <v>1466</v>
      </c>
      <c r="M339">
        <v>2024</v>
      </c>
      <c r="N339" s="1">
        <v>45968.920983796299</v>
      </c>
      <c r="O339" s="1">
        <v>45968.920983796299</v>
      </c>
      <c r="P339" t="s">
        <v>92</v>
      </c>
      <c r="Q339" t="s">
        <v>1467</v>
      </c>
      <c r="R339" t="s">
        <v>92</v>
      </c>
      <c r="S339" t="s">
        <v>92</v>
      </c>
      <c r="T339" t="s">
        <v>1468</v>
      </c>
      <c r="U339" t="s">
        <v>92</v>
      </c>
      <c r="V339" t="s">
        <v>92</v>
      </c>
      <c r="W339" t="s">
        <v>92</v>
      </c>
      <c r="X339" t="s">
        <v>92</v>
      </c>
      <c r="Y339" t="s">
        <v>92</v>
      </c>
      <c r="Z339" t="s">
        <v>92</v>
      </c>
      <c r="AA339" t="s">
        <v>92</v>
      </c>
      <c r="AB339" t="s">
        <v>1469</v>
      </c>
      <c r="AC339" t="s">
        <v>92</v>
      </c>
      <c r="AD339" t="s">
        <v>843</v>
      </c>
      <c r="AE339" t="s">
        <v>92</v>
      </c>
      <c r="AF339" t="s">
        <v>92</v>
      </c>
      <c r="AG339" t="s">
        <v>844</v>
      </c>
      <c r="AH339" t="s">
        <v>92</v>
      </c>
      <c r="AI339" t="s">
        <v>92</v>
      </c>
      <c r="AJ339" t="s">
        <v>92</v>
      </c>
      <c r="AK339" t="s">
        <v>1470</v>
      </c>
      <c r="AL339" t="s">
        <v>1471</v>
      </c>
      <c r="AM339" t="s">
        <v>92</v>
      </c>
      <c r="AN339" t="s">
        <v>92</v>
      </c>
      <c r="AO339" t="s">
        <v>1472</v>
      </c>
      <c r="AP339" t="s">
        <v>92</v>
      </c>
      <c r="AQ339" t="s">
        <v>92</v>
      </c>
      <c r="AR339" t="s">
        <v>92</v>
      </c>
      <c r="AS339" t="s">
        <v>92</v>
      </c>
      <c r="AT339" t="s">
        <v>92</v>
      </c>
      <c r="AU339" t="s">
        <v>92</v>
      </c>
      <c r="AV339" t="s">
        <v>92</v>
      </c>
      <c r="AW339" t="s">
        <v>92</v>
      </c>
      <c r="AX339" t="s">
        <v>92</v>
      </c>
      <c r="AY339" t="s">
        <v>92</v>
      </c>
      <c r="AZ339" t="s">
        <v>92</v>
      </c>
      <c r="BA339" t="s">
        <v>92</v>
      </c>
      <c r="BB339" t="s">
        <v>92</v>
      </c>
      <c r="BC339" t="s">
        <v>92</v>
      </c>
      <c r="BD339" t="s">
        <v>92</v>
      </c>
      <c r="BE339" t="s">
        <v>92</v>
      </c>
      <c r="BF339" t="s">
        <v>92</v>
      </c>
      <c r="BG339" t="s">
        <v>92</v>
      </c>
      <c r="BH339" t="s">
        <v>92</v>
      </c>
      <c r="BI339" t="s">
        <v>92</v>
      </c>
      <c r="BJ339" t="s">
        <v>92</v>
      </c>
      <c r="BK339" t="s">
        <v>92</v>
      </c>
      <c r="BL339" t="s">
        <v>92</v>
      </c>
      <c r="BM339" t="s">
        <v>92</v>
      </c>
      <c r="BN339" t="s">
        <v>92</v>
      </c>
      <c r="BO339" t="s">
        <v>92</v>
      </c>
      <c r="BP339" t="s">
        <v>92</v>
      </c>
      <c r="BQ339" t="s">
        <v>92</v>
      </c>
      <c r="BR339" t="s">
        <v>92</v>
      </c>
      <c r="BS339" t="s">
        <v>92</v>
      </c>
      <c r="BT339" t="s">
        <v>92</v>
      </c>
      <c r="BU339" t="s">
        <v>1473</v>
      </c>
      <c r="BV339" t="s">
        <v>92</v>
      </c>
      <c r="BW339" t="s">
        <v>92</v>
      </c>
      <c r="BX339" t="s">
        <v>92</v>
      </c>
      <c r="BY339" t="s">
        <v>92</v>
      </c>
      <c r="BZ339" t="s">
        <v>92</v>
      </c>
      <c r="CA339" t="s">
        <v>92</v>
      </c>
      <c r="CB339" t="s">
        <v>92</v>
      </c>
      <c r="CC339" t="s">
        <v>92</v>
      </c>
      <c r="CD339" t="s">
        <v>92</v>
      </c>
      <c r="CE339" t="s">
        <v>92</v>
      </c>
      <c r="CF339" t="s">
        <v>92</v>
      </c>
      <c r="CG339" t="s">
        <v>92</v>
      </c>
      <c r="CH339" t="s">
        <v>92</v>
      </c>
      <c r="CI339" t="s">
        <v>92</v>
      </c>
      <c r="CJ339" t="s">
        <v>92</v>
      </c>
    </row>
    <row r="340" spans="1:88" x14ac:dyDescent="0.25">
      <c r="A340" t="s">
        <v>4128</v>
      </c>
      <c r="B340" t="s">
        <v>832</v>
      </c>
      <c r="C340">
        <v>2018</v>
      </c>
      <c r="D340" t="s">
        <v>4129</v>
      </c>
      <c r="E340" t="s">
        <v>4130</v>
      </c>
      <c r="F340" t="str">
        <f t="shared" si="5"/>
        <v>MESHED CONDUCTOR AND MESHED SUBSTRATE GPS L1 BAND MICROSTRIP ANTENNA FOR CUBESAT APPLICATIONS</v>
      </c>
      <c r="G340" t="s">
        <v>4131</v>
      </c>
      <c r="H340" t="s">
        <v>4132</v>
      </c>
      <c r="I340" t="s">
        <v>92</v>
      </c>
      <c r="J340" t="s">
        <v>4133</v>
      </c>
      <c r="K340" t="s">
        <v>4134</v>
      </c>
      <c r="L340" t="s">
        <v>4135</v>
      </c>
      <c r="M340">
        <v>2018</v>
      </c>
      <c r="N340" s="1">
        <v>45968.921064814815</v>
      </c>
      <c r="O340" s="1">
        <v>45968.921064814815</v>
      </c>
      <c r="P340" t="s">
        <v>92</v>
      </c>
      <c r="Q340" t="s">
        <v>4136</v>
      </c>
      <c r="R340" t="s">
        <v>92</v>
      </c>
      <c r="S340" t="s">
        <v>92</v>
      </c>
      <c r="T340" t="s">
        <v>4137</v>
      </c>
      <c r="U340" t="s">
        <v>92</v>
      </c>
      <c r="V340" t="s">
        <v>92</v>
      </c>
      <c r="W340" t="s">
        <v>92</v>
      </c>
      <c r="X340" t="s">
        <v>92</v>
      </c>
      <c r="Y340" t="s">
        <v>92</v>
      </c>
      <c r="Z340" t="s">
        <v>92</v>
      </c>
      <c r="AA340" t="s">
        <v>92</v>
      </c>
      <c r="AB340" t="s">
        <v>1037</v>
      </c>
      <c r="AC340" t="s">
        <v>92</v>
      </c>
      <c r="AD340" t="s">
        <v>843</v>
      </c>
      <c r="AE340" t="s">
        <v>92</v>
      </c>
      <c r="AF340" t="s">
        <v>92</v>
      </c>
      <c r="AG340" t="s">
        <v>844</v>
      </c>
      <c r="AH340" t="s">
        <v>92</v>
      </c>
      <c r="AI340" t="s">
        <v>92</v>
      </c>
      <c r="AJ340" t="s">
        <v>92</v>
      </c>
      <c r="AK340" t="s">
        <v>4138</v>
      </c>
      <c r="AL340" t="s">
        <v>4139</v>
      </c>
      <c r="AM340" t="s">
        <v>92</v>
      </c>
      <c r="AN340" t="s">
        <v>92</v>
      </c>
      <c r="AO340" t="s">
        <v>4140</v>
      </c>
      <c r="AP340" t="s">
        <v>92</v>
      </c>
      <c r="AQ340" t="s">
        <v>4141</v>
      </c>
      <c r="AR340" t="s">
        <v>92</v>
      </c>
      <c r="AS340" t="s">
        <v>92</v>
      </c>
      <c r="AT340" t="s">
        <v>92</v>
      </c>
      <c r="AU340" t="s">
        <v>92</v>
      </c>
      <c r="AV340" t="s">
        <v>92</v>
      </c>
      <c r="AW340" t="s">
        <v>92</v>
      </c>
      <c r="AX340" t="s">
        <v>92</v>
      </c>
      <c r="AY340" t="s">
        <v>92</v>
      </c>
      <c r="AZ340" t="s">
        <v>92</v>
      </c>
      <c r="BA340" t="s">
        <v>92</v>
      </c>
      <c r="BB340" t="s">
        <v>92</v>
      </c>
      <c r="BC340" t="s">
        <v>92</v>
      </c>
      <c r="BD340" t="s">
        <v>92</v>
      </c>
      <c r="BE340" t="s">
        <v>92</v>
      </c>
      <c r="BF340" t="s">
        <v>92</v>
      </c>
      <c r="BG340" t="s">
        <v>92</v>
      </c>
      <c r="BH340" t="s">
        <v>92</v>
      </c>
      <c r="BI340" t="s">
        <v>92</v>
      </c>
      <c r="BJ340" t="s">
        <v>92</v>
      </c>
      <c r="BK340" t="s">
        <v>92</v>
      </c>
      <c r="BL340" t="s">
        <v>92</v>
      </c>
      <c r="BM340" t="s">
        <v>92</v>
      </c>
      <c r="BN340" t="s">
        <v>92</v>
      </c>
      <c r="BO340" t="s">
        <v>92</v>
      </c>
      <c r="BP340" t="s">
        <v>92</v>
      </c>
      <c r="BQ340" t="s">
        <v>92</v>
      </c>
      <c r="BR340" t="s">
        <v>92</v>
      </c>
      <c r="BS340" t="s">
        <v>92</v>
      </c>
      <c r="BT340" t="s">
        <v>92</v>
      </c>
      <c r="BU340" t="s">
        <v>92</v>
      </c>
      <c r="BV340" t="s">
        <v>92</v>
      </c>
      <c r="BW340" t="s">
        <v>92</v>
      </c>
      <c r="BX340" t="s">
        <v>92</v>
      </c>
      <c r="BY340" t="s">
        <v>92</v>
      </c>
      <c r="BZ340" t="s">
        <v>92</v>
      </c>
      <c r="CA340" t="s">
        <v>92</v>
      </c>
      <c r="CB340" t="s">
        <v>92</v>
      </c>
      <c r="CC340" t="s">
        <v>92</v>
      </c>
      <c r="CD340" t="s">
        <v>92</v>
      </c>
      <c r="CE340" t="s">
        <v>92</v>
      </c>
      <c r="CF340" t="s">
        <v>92</v>
      </c>
      <c r="CG340" t="s">
        <v>92</v>
      </c>
      <c r="CH340" t="s">
        <v>92</v>
      </c>
      <c r="CI340" t="s">
        <v>92</v>
      </c>
      <c r="CJ340" t="s">
        <v>92</v>
      </c>
    </row>
    <row r="341" spans="1:88" x14ac:dyDescent="0.25">
      <c r="A341" t="s">
        <v>5344</v>
      </c>
      <c r="B341" t="s">
        <v>88</v>
      </c>
      <c r="C341">
        <v>2009</v>
      </c>
      <c r="D341" t="s">
        <v>5345</v>
      </c>
      <c r="E341" t="s">
        <v>5346</v>
      </c>
      <c r="F341" t="str">
        <f t="shared" si="5"/>
        <v>MESHED PATCH ANTENNAS INTEGRATED ON SOLAR CELLS</v>
      </c>
      <c r="G341" t="s">
        <v>608</v>
      </c>
      <c r="H341" t="s">
        <v>92</v>
      </c>
      <c r="I341" t="s">
        <v>1193</v>
      </c>
      <c r="J341" t="s">
        <v>5347</v>
      </c>
      <c r="K341" t="s">
        <v>5348</v>
      </c>
      <c r="L341" t="s">
        <v>5349</v>
      </c>
      <c r="M341">
        <v>2009</v>
      </c>
      <c r="N341" s="1">
        <v>45968.921099537038</v>
      </c>
      <c r="O341" s="1">
        <v>45968.921099537038</v>
      </c>
      <c r="P341" t="s">
        <v>92</v>
      </c>
      <c r="Q341" t="s">
        <v>5350</v>
      </c>
      <c r="R341" t="s">
        <v>92</v>
      </c>
      <c r="S341" t="s">
        <v>92</v>
      </c>
      <c r="T341" t="s">
        <v>1283</v>
      </c>
      <c r="U341" t="s">
        <v>92</v>
      </c>
      <c r="V341" t="s">
        <v>1199</v>
      </c>
      <c r="W341" t="s">
        <v>92</v>
      </c>
      <c r="X341" t="s">
        <v>92</v>
      </c>
      <c r="Y341" t="s">
        <v>92</v>
      </c>
      <c r="Z341" t="s">
        <v>92</v>
      </c>
      <c r="AA341" t="s">
        <v>92</v>
      </c>
      <c r="AB341" t="s">
        <v>92</v>
      </c>
      <c r="AC341" t="s">
        <v>92</v>
      </c>
      <c r="AD341" t="s">
        <v>843</v>
      </c>
      <c r="AE341" t="s">
        <v>92</v>
      </c>
      <c r="AF341" t="s">
        <v>92</v>
      </c>
      <c r="AG341" t="s">
        <v>844</v>
      </c>
      <c r="AH341" t="s">
        <v>92</v>
      </c>
      <c r="AI341" t="s">
        <v>92</v>
      </c>
      <c r="AJ341" t="s">
        <v>92</v>
      </c>
      <c r="AK341" t="s">
        <v>92</v>
      </c>
      <c r="AL341" t="s">
        <v>5351</v>
      </c>
      <c r="AM341" t="s">
        <v>92</v>
      </c>
      <c r="AN341" t="s">
        <v>92</v>
      </c>
      <c r="AO341" t="s">
        <v>5352</v>
      </c>
      <c r="AP341" t="s">
        <v>92</v>
      </c>
      <c r="AQ341" t="s">
        <v>92</v>
      </c>
      <c r="AR341" t="s">
        <v>92</v>
      </c>
      <c r="AS341" t="s">
        <v>92</v>
      </c>
      <c r="AT341" t="s">
        <v>92</v>
      </c>
      <c r="AU341" t="s">
        <v>92</v>
      </c>
      <c r="AV341" t="s">
        <v>92</v>
      </c>
      <c r="AW341" t="s">
        <v>92</v>
      </c>
      <c r="AX341" t="s">
        <v>92</v>
      </c>
      <c r="AY341" t="s">
        <v>92</v>
      </c>
      <c r="AZ341" t="s">
        <v>92</v>
      </c>
      <c r="BA341" t="s">
        <v>92</v>
      </c>
      <c r="BB341" t="s">
        <v>92</v>
      </c>
      <c r="BC341" t="s">
        <v>92</v>
      </c>
      <c r="BD341" t="s">
        <v>92</v>
      </c>
      <c r="BE341" t="s">
        <v>92</v>
      </c>
      <c r="BF341" t="s">
        <v>92</v>
      </c>
      <c r="BG341" t="s">
        <v>92</v>
      </c>
      <c r="BH341" t="s">
        <v>92</v>
      </c>
      <c r="BI341" t="s">
        <v>92</v>
      </c>
      <c r="BJ341" t="s">
        <v>92</v>
      </c>
      <c r="BK341" t="s">
        <v>92</v>
      </c>
      <c r="BL341" t="s">
        <v>92</v>
      </c>
      <c r="BM341" t="s">
        <v>92</v>
      </c>
      <c r="BN341" t="s">
        <v>92</v>
      </c>
      <c r="BO341" t="s">
        <v>92</v>
      </c>
      <c r="BP341" t="s">
        <v>92</v>
      </c>
      <c r="BQ341" t="s">
        <v>92</v>
      </c>
      <c r="BR341" t="s">
        <v>92</v>
      </c>
      <c r="BS341" t="s">
        <v>92</v>
      </c>
      <c r="BT341" t="s">
        <v>92</v>
      </c>
      <c r="BU341" t="s">
        <v>92</v>
      </c>
      <c r="BV341" t="s">
        <v>92</v>
      </c>
      <c r="BW341" t="s">
        <v>92</v>
      </c>
      <c r="BX341" t="s">
        <v>92</v>
      </c>
      <c r="BY341" t="s">
        <v>92</v>
      </c>
      <c r="BZ341" t="s">
        <v>92</v>
      </c>
      <c r="CA341" t="s">
        <v>92</v>
      </c>
      <c r="CB341" t="s">
        <v>92</v>
      </c>
      <c r="CC341" t="s">
        <v>92</v>
      </c>
      <c r="CD341" t="s">
        <v>92</v>
      </c>
      <c r="CE341" t="s">
        <v>92</v>
      </c>
      <c r="CF341" t="s">
        <v>92</v>
      </c>
      <c r="CG341" t="s">
        <v>92</v>
      </c>
      <c r="CH341" t="s">
        <v>92</v>
      </c>
      <c r="CI341" t="s">
        <v>92</v>
      </c>
      <c r="CJ341" t="s">
        <v>92</v>
      </c>
    </row>
    <row r="342" spans="1:88" x14ac:dyDescent="0.25">
      <c r="A342" t="s">
        <v>2713</v>
      </c>
      <c r="B342" t="s">
        <v>88</v>
      </c>
      <c r="C342">
        <v>2021</v>
      </c>
      <c r="D342" t="s">
        <v>2714</v>
      </c>
      <c r="E342" t="s">
        <v>2715</v>
      </c>
      <c r="F342" t="str">
        <f t="shared" si="5"/>
        <v>METAMATERIAL ARRAY BASED MEANDER LINE PLANAR ANTENNA FOR CUBE SATELLITE COMMUNICATION</v>
      </c>
      <c r="G342" t="s">
        <v>245</v>
      </c>
      <c r="H342" t="s">
        <v>92</v>
      </c>
      <c r="I342" t="s">
        <v>1912</v>
      </c>
      <c r="J342" t="s">
        <v>2716</v>
      </c>
      <c r="K342" t="s">
        <v>2717</v>
      </c>
      <c r="L342" t="s">
        <v>2718</v>
      </c>
      <c r="M342">
        <v>2021</v>
      </c>
      <c r="N342" s="1">
        <v>45968.921018518522</v>
      </c>
      <c r="O342" s="1">
        <v>45968.921018518522</v>
      </c>
      <c r="P342" t="s">
        <v>92</v>
      </c>
      <c r="Q342" t="s">
        <v>92</v>
      </c>
      <c r="R342" t="s">
        <v>92</v>
      </c>
      <c r="S342" t="s">
        <v>983</v>
      </c>
      <c r="T342" t="s">
        <v>929</v>
      </c>
      <c r="U342" t="s">
        <v>92</v>
      </c>
      <c r="V342" t="s">
        <v>1917</v>
      </c>
      <c r="W342" t="s">
        <v>92</v>
      </c>
      <c r="X342" t="s">
        <v>92</v>
      </c>
      <c r="Y342" t="s">
        <v>92</v>
      </c>
      <c r="Z342" t="s">
        <v>92</v>
      </c>
      <c r="AA342" t="s">
        <v>92</v>
      </c>
      <c r="AB342" t="s">
        <v>92</v>
      </c>
      <c r="AC342" t="s">
        <v>92</v>
      </c>
      <c r="AD342" t="s">
        <v>843</v>
      </c>
      <c r="AE342" t="s">
        <v>92</v>
      </c>
      <c r="AF342" t="s">
        <v>92</v>
      </c>
      <c r="AG342" t="s">
        <v>844</v>
      </c>
      <c r="AH342" t="s">
        <v>92</v>
      </c>
      <c r="AI342" t="s">
        <v>92</v>
      </c>
      <c r="AJ342" t="s">
        <v>92</v>
      </c>
      <c r="AK342" t="s">
        <v>1918</v>
      </c>
      <c r="AL342" t="s">
        <v>2719</v>
      </c>
      <c r="AM342" t="s">
        <v>92</v>
      </c>
      <c r="AN342" t="s">
        <v>92</v>
      </c>
      <c r="AO342" t="s">
        <v>92</v>
      </c>
      <c r="AP342" t="s">
        <v>92</v>
      </c>
      <c r="AQ342" t="s">
        <v>92</v>
      </c>
      <c r="AR342" t="s">
        <v>92</v>
      </c>
      <c r="AS342" t="s">
        <v>92</v>
      </c>
      <c r="AT342" t="s">
        <v>92</v>
      </c>
      <c r="AU342" t="s">
        <v>92</v>
      </c>
      <c r="AV342" t="s">
        <v>92</v>
      </c>
      <c r="AW342" t="s">
        <v>92</v>
      </c>
      <c r="AX342" t="s">
        <v>92</v>
      </c>
      <c r="AY342" t="s">
        <v>92</v>
      </c>
      <c r="AZ342" t="s">
        <v>92</v>
      </c>
      <c r="BA342" t="s">
        <v>92</v>
      </c>
      <c r="BB342" t="s">
        <v>92</v>
      </c>
      <c r="BC342" t="s">
        <v>92</v>
      </c>
      <c r="BD342" t="s">
        <v>92</v>
      </c>
      <c r="BE342" t="s">
        <v>92</v>
      </c>
      <c r="BF342" t="s">
        <v>92</v>
      </c>
      <c r="BG342" t="s">
        <v>92</v>
      </c>
      <c r="BH342" t="s">
        <v>92</v>
      </c>
      <c r="BI342" t="s">
        <v>92</v>
      </c>
      <c r="BJ342" t="s">
        <v>92</v>
      </c>
      <c r="BK342" t="s">
        <v>92</v>
      </c>
      <c r="BL342" t="s">
        <v>92</v>
      </c>
      <c r="BM342" t="s">
        <v>92</v>
      </c>
      <c r="BN342" t="s">
        <v>92</v>
      </c>
      <c r="BO342" t="s">
        <v>92</v>
      </c>
      <c r="BP342" t="s">
        <v>92</v>
      </c>
      <c r="BQ342" t="s">
        <v>92</v>
      </c>
      <c r="BR342" t="s">
        <v>92</v>
      </c>
      <c r="BS342" t="s">
        <v>92</v>
      </c>
      <c r="BT342" t="s">
        <v>92</v>
      </c>
      <c r="BU342" t="s">
        <v>92</v>
      </c>
      <c r="BV342" t="s">
        <v>92</v>
      </c>
      <c r="BW342" t="s">
        <v>92</v>
      </c>
      <c r="BX342" t="s">
        <v>92</v>
      </c>
      <c r="BY342" t="s">
        <v>92</v>
      </c>
      <c r="BZ342" t="s">
        <v>92</v>
      </c>
      <c r="CA342" t="s">
        <v>92</v>
      </c>
      <c r="CB342" t="s">
        <v>92</v>
      </c>
      <c r="CC342" t="s">
        <v>92</v>
      </c>
      <c r="CD342" t="s">
        <v>92</v>
      </c>
      <c r="CE342" t="s">
        <v>92</v>
      </c>
      <c r="CF342" t="s">
        <v>92</v>
      </c>
      <c r="CG342" t="s">
        <v>92</v>
      </c>
      <c r="CH342" t="s">
        <v>92</v>
      </c>
      <c r="CI342" t="s">
        <v>92</v>
      </c>
      <c r="CJ342" t="s">
        <v>92</v>
      </c>
    </row>
    <row r="343" spans="1:88" x14ac:dyDescent="0.25">
      <c r="A343" t="s">
        <v>1379</v>
      </c>
      <c r="B343" t="s">
        <v>88</v>
      </c>
      <c r="C343">
        <v>2024</v>
      </c>
      <c r="D343" t="s">
        <v>1380</v>
      </c>
      <c r="E343" t="s">
        <v>1381</v>
      </c>
      <c r="F343" t="str">
        <f t="shared" si="5"/>
        <v>METAMATERIAL INSPIRED DUAL PORT DUAL CIRCULAR POLARIZATION ANTENNA FOR SMALL SATELLITE COMMUNICATION SYSTEM</v>
      </c>
      <c r="G343" t="s">
        <v>1382</v>
      </c>
      <c r="H343" t="s">
        <v>92</v>
      </c>
      <c r="I343" t="s">
        <v>1383</v>
      </c>
      <c r="J343" t="s">
        <v>1384</v>
      </c>
      <c r="K343" t="s">
        <v>1385</v>
      </c>
      <c r="L343" t="s">
        <v>1386</v>
      </c>
      <c r="M343">
        <v>2024</v>
      </c>
      <c r="N343" s="1">
        <v>45968.920983796299</v>
      </c>
      <c r="O343" s="1">
        <v>45968.920983796299</v>
      </c>
      <c r="P343" t="s">
        <v>92</v>
      </c>
      <c r="Q343" t="s">
        <v>1387</v>
      </c>
      <c r="R343" t="s">
        <v>92</v>
      </c>
      <c r="S343" t="s">
        <v>1272</v>
      </c>
      <c r="T343" t="s">
        <v>1388</v>
      </c>
      <c r="U343" t="s">
        <v>92</v>
      </c>
      <c r="V343" t="s">
        <v>1389</v>
      </c>
      <c r="W343" t="s">
        <v>1390</v>
      </c>
      <c r="X343" t="s">
        <v>92</v>
      </c>
      <c r="Y343" t="s">
        <v>92</v>
      </c>
      <c r="Z343" t="s">
        <v>92</v>
      </c>
      <c r="AA343" t="s">
        <v>92</v>
      </c>
      <c r="AB343" t="s">
        <v>92</v>
      </c>
      <c r="AC343" t="s">
        <v>92</v>
      </c>
      <c r="AD343" t="s">
        <v>1391</v>
      </c>
      <c r="AE343" t="s">
        <v>92</v>
      </c>
      <c r="AF343" t="s">
        <v>92</v>
      </c>
      <c r="AG343" t="s">
        <v>844</v>
      </c>
      <c r="AH343" t="s">
        <v>92</v>
      </c>
      <c r="AI343" t="s">
        <v>92</v>
      </c>
      <c r="AJ343" t="s">
        <v>92</v>
      </c>
      <c r="AK343" t="s">
        <v>1392</v>
      </c>
      <c r="AL343" t="s">
        <v>1393</v>
      </c>
      <c r="AM343" t="s">
        <v>92</v>
      </c>
      <c r="AN343" t="s">
        <v>92</v>
      </c>
      <c r="AO343" t="s">
        <v>1394</v>
      </c>
      <c r="AP343" t="s">
        <v>92</v>
      </c>
      <c r="AQ343" t="s">
        <v>92</v>
      </c>
      <c r="AR343" t="s">
        <v>92</v>
      </c>
      <c r="AS343" t="s">
        <v>92</v>
      </c>
      <c r="AT343" t="s">
        <v>92</v>
      </c>
      <c r="AU343" t="s">
        <v>92</v>
      </c>
      <c r="AV343" t="s">
        <v>92</v>
      </c>
      <c r="AW343" t="s">
        <v>92</v>
      </c>
      <c r="AX343" t="s">
        <v>92</v>
      </c>
      <c r="AY343" t="s">
        <v>92</v>
      </c>
      <c r="AZ343" t="s">
        <v>92</v>
      </c>
      <c r="BA343" t="s">
        <v>92</v>
      </c>
      <c r="BB343" t="s">
        <v>92</v>
      </c>
      <c r="BC343" t="s">
        <v>92</v>
      </c>
      <c r="BD343" t="s">
        <v>92</v>
      </c>
      <c r="BE343" t="s">
        <v>92</v>
      </c>
      <c r="BF343" t="s">
        <v>92</v>
      </c>
      <c r="BG343" t="s">
        <v>92</v>
      </c>
      <c r="BH343" t="s">
        <v>92</v>
      </c>
      <c r="BI343" t="s">
        <v>92</v>
      </c>
      <c r="BJ343" t="s">
        <v>92</v>
      </c>
      <c r="BK343" t="s">
        <v>92</v>
      </c>
      <c r="BL343" t="s">
        <v>92</v>
      </c>
      <c r="BM343" t="s">
        <v>92</v>
      </c>
      <c r="BN343" t="s">
        <v>92</v>
      </c>
      <c r="BO343" t="s">
        <v>92</v>
      </c>
      <c r="BP343" t="s">
        <v>92</v>
      </c>
      <c r="BQ343" t="s">
        <v>92</v>
      </c>
      <c r="BR343" t="s">
        <v>92</v>
      </c>
      <c r="BS343" t="s">
        <v>92</v>
      </c>
      <c r="BT343" t="s">
        <v>92</v>
      </c>
      <c r="BU343" t="s">
        <v>92</v>
      </c>
      <c r="BV343" t="s">
        <v>92</v>
      </c>
      <c r="BW343" t="s">
        <v>92</v>
      </c>
      <c r="BX343" t="s">
        <v>92</v>
      </c>
      <c r="BY343" t="s">
        <v>92</v>
      </c>
      <c r="BZ343" t="s">
        <v>92</v>
      </c>
      <c r="CA343" t="s">
        <v>92</v>
      </c>
      <c r="CB343" t="s">
        <v>92</v>
      </c>
      <c r="CC343" t="s">
        <v>92</v>
      </c>
      <c r="CD343" t="s">
        <v>92</v>
      </c>
      <c r="CE343" t="s">
        <v>92</v>
      </c>
      <c r="CF343" t="s">
        <v>92</v>
      </c>
      <c r="CG343" t="s">
        <v>92</v>
      </c>
      <c r="CH343" t="s">
        <v>92</v>
      </c>
      <c r="CI343" t="s">
        <v>92</v>
      </c>
      <c r="CJ343" t="s">
        <v>92</v>
      </c>
    </row>
    <row r="344" spans="1:88" x14ac:dyDescent="0.25">
      <c r="A344" t="s">
        <v>1366</v>
      </c>
      <c r="B344" t="s">
        <v>88</v>
      </c>
      <c r="C344">
        <v>2024</v>
      </c>
      <c r="D344" t="s">
        <v>1367</v>
      </c>
      <c r="E344" t="s">
        <v>1368</v>
      </c>
      <c r="F344" t="str">
        <f t="shared" si="5"/>
        <v>METAMATERIAL INSPIRED STUB-INCORPORATED QUAD-BAND DIAMOND SHAPED MONOPOLE ANTENNA FOR SATELLITE AND WIRELESS APPLICATION</v>
      </c>
      <c r="G344" t="s">
        <v>1369</v>
      </c>
      <c r="H344" t="s">
        <v>92</v>
      </c>
      <c r="I344" t="s">
        <v>1370</v>
      </c>
      <c r="J344" t="s">
        <v>1371</v>
      </c>
      <c r="K344" t="s">
        <v>1372</v>
      </c>
      <c r="L344" t="s">
        <v>1373</v>
      </c>
      <c r="M344">
        <v>2024</v>
      </c>
      <c r="N344" s="1">
        <v>45968.920983796299</v>
      </c>
      <c r="O344" s="1">
        <v>45968.920983796299</v>
      </c>
      <c r="P344" t="s">
        <v>92</v>
      </c>
      <c r="Q344" t="s">
        <v>1374</v>
      </c>
      <c r="R344" t="s">
        <v>92</v>
      </c>
      <c r="S344" t="s">
        <v>1272</v>
      </c>
      <c r="T344" t="s">
        <v>1198</v>
      </c>
      <c r="U344" t="s">
        <v>92</v>
      </c>
      <c r="V344" t="s">
        <v>1375</v>
      </c>
      <c r="W344" t="s">
        <v>92</v>
      </c>
      <c r="X344" t="s">
        <v>92</v>
      </c>
      <c r="Y344" t="s">
        <v>92</v>
      </c>
      <c r="Z344" t="s">
        <v>92</v>
      </c>
      <c r="AA344" t="s">
        <v>92</v>
      </c>
      <c r="AB344" t="s">
        <v>92</v>
      </c>
      <c r="AC344" t="s">
        <v>92</v>
      </c>
      <c r="AD344" t="s">
        <v>843</v>
      </c>
      <c r="AE344" t="s">
        <v>92</v>
      </c>
      <c r="AF344" t="s">
        <v>92</v>
      </c>
      <c r="AG344" t="s">
        <v>844</v>
      </c>
      <c r="AH344" t="s">
        <v>92</v>
      </c>
      <c r="AI344" t="s">
        <v>92</v>
      </c>
      <c r="AJ344" t="s">
        <v>92</v>
      </c>
      <c r="AK344" t="s">
        <v>1376</v>
      </c>
      <c r="AL344" t="s">
        <v>1377</v>
      </c>
      <c r="AM344" t="s">
        <v>92</v>
      </c>
      <c r="AN344" t="s">
        <v>92</v>
      </c>
      <c r="AO344" t="s">
        <v>1378</v>
      </c>
      <c r="AP344" t="s">
        <v>92</v>
      </c>
      <c r="AQ344" t="s">
        <v>92</v>
      </c>
      <c r="AR344" t="s">
        <v>92</v>
      </c>
      <c r="AS344" t="s">
        <v>92</v>
      </c>
      <c r="AT344" t="s">
        <v>92</v>
      </c>
      <c r="AU344" t="s">
        <v>92</v>
      </c>
      <c r="AV344" t="s">
        <v>92</v>
      </c>
      <c r="AW344" t="s">
        <v>92</v>
      </c>
      <c r="AX344" t="s">
        <v>92</v>
      </c>
      <c r="AY344" t="s">
        <v>92</v>
      </c>
      <c r="AZ344" t="s">
        <v>92</v>
      </c>
      <c r="BA344" t="s">
        <v>92</v>
      </c>
      <c r="BB344" t="s">
        <v>92</v>
      </c>
      <c r="BC344" t="s">
        <v>92</v>
      </c>
      <c r="BD344" t="s">
        <v>92</v>
      </c>
      <c r="BE344" t="s">
        <v>92</v>
      </c>
      <c r="BF344" t="s">
        <v>92</v>
      </c>
      <c r="BG344" t="s">
        <v>92</v>
      </c>
      <c r="BH344" t="s">
        <v>92</v>
      </c>
      <c r="BI344" t="s">
        <v>92</v>
      </c>
      <c r="BJ344" t="s">
        <v>92</v>
      </c>
      <c r="BK344" t="s">
        <v>92</v>
      </c>
      <c r="BL344" t="s">
        <v>92</v>
      </c>
      <c r="BM344" t="s">
        <v>92</v>
      </c>
      <c r="BN344" t="s">
        <v>92</v>
      </c>
      <c r="BO344" t="s">
        <v>92</v>
      </c>
      <c r="BP344" t="s">
        <v>92</v>
      </c>
      <c r="BQ344" t="s">
        <v>92</v>
      </c>
      <c r="BR344" t="s">
        <v>92</v>
      </c>
      <c r="BS344" t="s">
        <v>92</v>
      </c>
      <c r="BT344" t="s">
        <v>92</v>
      </c>
      <c r="BU344" t="s">
        <v>92</v>
      </c>
      <c r="BV344" t="s">
        <v>92</v>
      </c>
      <c r="BW344" t="s">
        <v>92</v>
      </c>
      <c r="BX344" t="s">
        <v>92</v>
      </c>
      <c r="BY344" t="s">
        <v>92</v>
      </c>
      <c r="BZ344" t="s">
        <v>92</v>
      </c>
      <c r="CA344" t="s">
        <v>92</v>
      </c>
      <c r="CB344" t="s">
        <v>92</v>
      </c>
      <c r="CC344" t="s">
        <v>92</v>
      </c>
      <c r="CD344" t="s">
        <v>92</v>
      </c>
      <c r="CE344" t="s">
        <v>92</v>
      </c>
      <c r="CF344" t="s">
        <v>92</v>
      </c>
      <c r="CG344" t="s">
        <v>92</v>
      </c>
      <c r="CH344" t="s">
        <v>92</v>
      </c>
      <c r="CI344" t="s">
        <v>92</v>
      </c>
      <c r="CJ344" t="s">
        <v>92</v>
      </c>
    </row>
    <row r="345" spans="1:88" x14ac:dyDescent="0.25">
      <c r="A345" t="s">
        <v>1154</v>
      </c>
      <c r="B345" t="s">
        <v>832</v>
      </c>
      <c r="C345">
        <v>2025</v>
      </c>
      <c r="D345" t="s">
        <v>1155</v>
      </c>
      <c r="E345" t="s">
        <v>1156</v>
      </c>
      <c r="F345" t="str">
        <f t="shared" si="5"/>
        <v>METAMATERIAL S-BAND PATCH ANTENNA DESIGN AND MODELING FOR NANOSATELLITE COMMUNICATIONS</v>
      </c>
      <c r="G345" t="s">
        <v>1157</v>
      </c>
      <c r="H345" t="s">
        <v>1158</v>
      </c>
      <c r="I345" t="s">
        <v>92</v>
      </c>
      <c r="J345" t="s">
        <v>1159</v>
      </c>
      <c r="K345" t="s">
        <v>1160</v>
      </c>
      <c r="L345" t="s">
        <v>1161</v>
      </c>
      <c r="M345">
        <v>2025</v>
      </c>
      <c r="N345" s="1">
        <v>45968.920972222222</v>
      </c>
      <c r="O345" s="1">
        <v>45968.920972222222</v>
      </c>
      <c r="P345" t="s">
        <v>92</v>
      </c>
      <c r="Q345" t="s">
        <v>92</v>
      </c>
      <c r="R345" t="s">
        <v>92</v>
      </c>
      <c r="S345" t="s">
        <v>92</v>
      </c>
      <c r="T345" t="s">
        <v>92</v>
      </c>
      <c r="U345" t="s">
        <v>92</v>
      </c>
      <c r="V345" t="s">
        <v>92</v>
      </c>
      <c r="W345" t="s">
        <v>92</v>
      </c>
      <c r="X345" t="s">
        <v>92</v>
      </c>
      <c r="Y345" t="s">
        <v>92</v>
      </c>
      <c r="Z345" t="s">
        <v>92</v>
      </c>
      <c r="AA345" t="s">
        <v>92</v>
      </c>
      <c r="AB345" t="s">
        <v>1037</v>
      </c>
      <c r="AC345" t="s">
        <v>92</v>
      </c>
      <c r="AD345" t="s">
        <v>843</v>
      </c>
      <c r="AE345" t="s">
        <v>92</v>
      </c>
      <c r="AF345" t="s">
        <v>92</v>
      </c>
      <c r="AG345" t="s">
        <v>844</v>
      </c>
      <c r="AH345" t="s">
        <v>92</v>
      </c>
      <c r="AI345" t="s">
        <v>92</v>
      </c>
      <c r="AJ345" t="s">
        <v>92</v>
      </c>
      <c r="AK345" t="s">
        <v>1162</v>
      </c>
      <c r="AL345" t="s">
        <v>1163</v>
      </c>
      <c r="AM345" t="s">
        <v>92</v>
      </c>
      <c r="AN345" t="s">
        <v>92</v>
      </c>
      <c r="AO345" t="s">
        <v>1164</v>
      </c>
      <c r="AP345" t="s">
        <v>92</v>
      </c>
      <c r="AQ345" t="s">
        <v>92</v>
      </c>
      <c r="AR345" t="s">
        <v>92</v>
      </c>
      <c r="AS345" t="s">
        <v>92</v>
      </c>
      <c r="AT345" t="s">
        <v>92</v>
      </c>
      <c r="AU345" t="s">
        <v>92</v>
      </c>
      <c r="AV345" t="s">
        <v>92</v>
      </c>
      <c r="AW345" t="s">
        <v>92</v>
      </c>
      <c r="AX345" t="s">
        <v>92</v>
      </c>
      <c r="AY345" t="s">
        <v>92</v>
      </c>
      <c r="AZ345" t="s">
        <v>92</v>
      </c>
      <c r="BA345" t="s">
        <v>92</v>
      </c>
      <c r="BB345" t="s">
        <v>92</v>
      </c>
      <c r="BC345" t="s">
        <v>92</v>
      </c>
      <c r="BD345" t="s">
        <v>92</v>
      </c>
      <c r="BE345" t="s">
        <v>92</v>
      </c>
      <c r="BF345" t="s">
        <v>92</v>
      </c>
      <c r="BG345" t="s">
        <v>92</v>
      </c>
      <c r="BH345" t="s">
        <v>92</v>
      </c>
      <c r="BI345" t="s">
        <v>92</v>
      </c>
      <c r="BJ345" t="s">
        <v>92</v>
      </c>
      <c r="BK345" t="s">
        <v>92</v>
      </c>
      <c r="BL345" t="s">
        <v>92</v>
      </c>
      <c r="BM345" t="s">
        <v>92</v>
      </c>
      <c r="BN345" t="s">
        <v>92</v>
      </c>
      <c r="BO345" t="s">
        <v>92</v>
      </c>
      <c r="BP345" t="s">
        <v>92</v>
      </c>
      <c r="BQ345" t="s">
        <v>92</v>
      </c>
      <c r="BR345" t="s">
        <v>92</v>
      </c>
      <c r="BS345" t="s">
        <v>92</v>
      </c>
      <c r="BT345" t="s">
        <v>92</v>
      </c>
      <c r="BU345" t="s">
        <v>92</v>
      </c>
      <c r="BV345" t="s">
        <v>92</v>
      </c>
      <c r="BW345" t="s">
        <v>92</v>
      </c>
      <c r="BX345" t="s">
        <v>92</v>
      </c>
      <c r="BY345" t="s">
        <v>92</v>
      </c>
      <c r="BZ345" t="s">
        <v>92</v>
      </c>
      <c r="CA345" t="s">
        <v>92</v>
      </c>
      <c r="CB345" t="s">
        <v>92</v>
      </c>
      <c r="CC345" t="s">
        <v>92</v>
      </c>
      <c r="CD345" t="s">
        <v>92</v>
      </c>
      <c r="CE345" t="s">
        <v>92</v>
      </c>
      <c r="CF345" t="s">
        <v>92</v>
      </c>
      <c r="CG345" t="s">
        <v>92</v>
      </c>
      <c r="CH345" t="s">
        <v>92</v>
      </c>
      <c r="CI345" t="s">
        <v>92</v>
      </c>
      <c r="CJ345" t="s">
        <v>92</v>
      </c>
    </row>
    <row r="346" spans="1:88" x14ac:dyDescent="0.25">
      <c r="A346" t="s">
        <v>176</v>
      </c>
      <c r="B346" t="s">
        <v>88</v>
      </c>
      <c r="C346">
        <v>2019</v>
      </c>
      <c r="D346" t="s">
        <v>177</v>
      </c>
      <c r="E346" t="s">
        <v>178</v>
      </c>
      <c r="F346" t="str">
        <f t="shared" si="5"/>
        <v>METAMATERIAL‐BASED WIDEBAND CIRCULARLY POLARISED ANTENNA WITH ROTATED V‐SHAPED METASURFACE FOR SMALL SATELLITE APPLICATIONS</v>
      </c>
      <c r="G346" t="s">
        <v>128</v>
      </c>
      <c r="H346" t="s">
        <v>92</v>
      </c>
      <c r="I346" t="s">
        <v>129</v>
      </c>
      <c r="J346" t="s">
        <v>92</v>
      </c>
      <c r="K346" t="s">
        <v>179</v>
      </c>
      <c r="L346" t="s">
        <v>180</v>
      </c>
      <c r="M346">
        <v>2019</v>
      </c>
      <c r="N346" s="1">
        <v>45968.929270833331</v>
      </c>
      <c r="O346" s="1">
        <v>45968.929270833331</v>
      </c>
      <c r="P346" t="s">
        <v>92</v>
      </c>
      <c r="Q346" t="s">
        <v>181</v>
      </c>
      <c r="R346" t="s">
        <v>92</v>
      </c>
      <c r="S346">
        <v>7</v>
      </c>
      <c r="T346">
        <v>55</v>
      </c>
      <c r="U346" t="s">
        <v>92</v>
      </c>
      <c r="V346" t="s">
        <v>92</v>
      </c>
      <c r="W346" t="s">
        <v>92</v>
      </c>
      <c r="X346" t="s">
        <v>92</v>
      </c>
      <c r="Y346" t="s">
        <v>92</v>
      </c>
      <c r="Z346" t="s">
        <v>92</v>
      </c>
      <c r="AA346" t="s">
        <v>92</v>
      </c>
      <c r="AB346" t="s">
        <v>92</v>
      </c>
      <c r="AC346" t="s">
        <v>92</v>
      </c>
      <c r="AD346" t="s">
        <v>92</v>
      </c>
      <c r="AE346" t="s">
        <v>92</v>
      </c>
      <c r="AF346" t="s">
        <v>92</v>
      </c>
      <c r="AG346" t="s">
        <v>92</v>
      </c>
      <c r="AH346" t="s">
        <v>92</v>
      </c>
      <c r="AI346" t="s">
        <v>92</v>
      </c>
      <c r="AJ346" t="s">
        <v>92</v>
      </c>
      <c r="AK346" t="s">
        <v>92</v>
      </c>
      <c r="AL346" t="s">
        <v>92</v>
      </c>
      <c r="AM346" t="s">
        <v>92</v>
      </c>
      <c r="AN346" t="s">
        <v>92</v>
      </c>
      <c r="AO346" t="s">
        <v>92</v>
      </c>
      <c r="AP346" t="s">
        <v>92</v>
      </c>
      <c r="AQ346" t="s">
        <v>92</v>
      </c>
      <c r="AR346" t="s">
        <v>92</v>
      </c>
      <c r="AS346" t="s">
        <v>92</v>
      </c>
      <c r="AT346" t="s">
        <v>92</v>
      </c>
      <c r="AU346" t="s">
        <v>92</v>
      </c>
      <c r="AV346" t="s">
        <v>92</v>
      </c>
      <c r="AW346" t="s">
        <v>92</v>
      </c>
      <c r="AX346" t="s">
        <v>92</v>
      </c>
      <c r="AY346" t="s">
        <v>92</v>
      </c>
      <c r="AZ346" t="s">
        <v>92</v>
      </c>
      <c r="BA346" t="s">
        <v>92</v>
      </c>
      <c r="BB346" t="s">
        <v>92</v>
      </c>
      <c r="BC346" t="s">
        <v>92</v>
      </c>
      <c r="BD346" t="s">
        <v>92</v>
      </c>
      <c r="BE346" t="s">
        <v>92</v>
      </c>
      <c r="BF346" t="s">
        <v>92</v>
      </c>
      <c r="BG346" t="s">
        <v>92</v>
      </c>
      <c r="BH346" t="s">
        <v>92</v>
      </c>
      <c r="BI346" t="s">
        <v>92</v>
      </c>
      <c r="BJ346" t="s">
        <v>92</v>
      </c>
      <c r="BK346" t="s">
        <v>92</v>
      </c>
      <c r="BL346" t="s">
        <v>92</v>
      </c>
      <c r="BM346" t="s">
        <v>92</v>
      </c>
      <c r="BN346" t="s">
        <v>92</v>
      </c>
      <c r="BO346" t="s">
        <v>92</v>
      </c>
      <c r="BP346" t="s">
        <v>92</v>
      </c>
      <c r="BQ346" t="s">
        <v>92</v>
      </c>
      <c r="BR346" t="s">
        <v>92</v>
      </c>
      <c r="BS346" t="s">
        <v>92</v>
      </c>
      <c r="BT346" t="s">
        <v>92</v>
      </c>
      <c r="BU346" t="s">
        <v>92</v>
      </c>
      <c r="BV346" t="s">
        <v>92</v>
      </c>
      <c r="BW346" t="s">
        <v>92</v>
      </c>
      <c r="BX346" t="s">
        <v>92</v>
      </c>
      <c r="BY346" t="s">
        <v>92</v>
      </c>
      <c r="BZ346" t="s">
        <v>92</v>
      </c>
      <c r="CA346" t="s">
        <v>92</v>
      </c>
      <c r="CB346" t="s">
        <v>92</v>
      </c>
      <c r="CC346" t="s">
        <v>92</v>
      </c>
      <c r="CD346" t="s">
        <v>92</v>
      </c>
      <c r="CE346" t="s">
        <v>92</v>
      </c>
      <c r="CF346" t="s">
        <v>92</v>
      </c>
      <c r="CG346" t="s">
        <v>92</v>
      </c>
      <c r="CH346" t="s">
        <v>92</v>
      </c>
      <c r="CI346" t="s">
        <v>92</v>
      </c>
      <c r="CJ346" t="s">
        <v>92</v>
      </c>
    </row>
    <row r="347" spans="1:88" x14ac:dyDescent="0.25">
      <c r="A347" t="s">
        <v>211</v>
      </c>
      <c r="B347" t="s">
        <v>88</v>
      </c>
      <c r="C347">
        <v>2025</v>
      </c>
      <c r="D347" t="s">
        <v>212</v>
      </c>
      <c r="E347" t="s">
        <v>213</v>
      </c>
      <c r="F347" t="str">
        <f t="shared" si="5"/>
        <v>MICRO STRIP PATCH ANTENNA UTILIZATION IN CUBE SA℡LITE SYSTEMS</v>
      </c>
      <c r="G347" t="s">
        <v>214</v>
      </c>
      <c r="H347" t="s">
        <v>92</v>
      </c>
      <c r="I347" t="s">
        <v>215</v>
      </c>
      <c r="J347" t="s">
        <v>92</v>
      </c>
      <c r="K347" t="s">
        <v>216</v>
      </c>
      <c r="L347" t="s">
        <v>217</v>
      </c>
      <c r="M347">
        <v>2025</v>
      </c>
      <c r="N347" s="1">
        <v>45968.930081018516</v>
      </c>
      <c r="O347" s="1">
        <v>45968.930081018516</v>
      </c>
      <c r="P347" t="s">
        <v>92</v>
      </c>
      <c r="Q347" t="s">
        <v>218</v>
      </c>
      <c r="R347" t="s">
        <v>92</v>
      </c>
      <c r="S347">
        <v>1</v>
      </c>
      <c r="T347">
        <v>14</v>
      </c>
      <c r="U347" t="s">
        <v>92</v>
      </c>
      <c r="V347" t="s">
        <v>92</v>
      </c>
      <c r="W347" t="s">
        <v>92</v>
      </c>
      <c r="X347" t="s">
        <v>92</v>
      </c>
      <c r="Y347" t="s">
        <v>92</v>
      </c>
      <c r="Z347" t="s">
        <v>92</v>
      </c>
      <c r="AA347" t="s">
        <v>92</v>
      </c>
      <c r="AB347" t="s">
        <v>92</v>
      </c>
      <c r="AC347" t="s">
        <v>92</v>
      </c>
      <c r="AD347" t="s">
        <v>92</v>
      </c>
      <c r="AE347" t="s">
        <v>92</v>
      </c>
      <c r="AF347" t="s">
        <v>92</v>
      </c>
      <c r="AG347" t="s">
        <v>92</v>
      </c>
      <c r="AH347" t="s">
        <v>92</v>
      </c>
      <c r="AI347" t="s">
        <v>92</v>
      </c>
      <c r="AJ347" t="s">
        <v>92</v>
      </c>
      <c r="AK347" t="s">
        <v>92</v>
      </c>
      <c r="AL347" t="s">
        <v>92</v>
      </c>
      <c r="AM347" t="s">
        <v>92</v>
      </c>
      <c r="AN347" t="s">
        <v>92</v>
      </c>
      <c r="AO347" t="s">
        <v>219</v>
      </c>
      <c r="AP347" t="s">
        <v>92</v>
      </c>
      <c r="AQ347" t="s">
        <v>92</v>
      </c>
      <c r="AR347" t="s">
        <v>92</v>
      </c>
      <c r="AS347" t="s">
        <v>92</v>
      </c>
      <c r="AT347" t="s">
        <v>92</v>
      </c>
      <c r="AU347" t="s">
        <v>92</v>
      </c>
      <c r="AV347" t="s">
        <v>92</v>
      </c>
      <c r="AW347" t="s">
        <v>92</v>
      </c>
      <c r="AX347" t="s">
        <v>92</v>
      </c>
      <c r="AY347" t="s">
        <v>92</v>
      </c>
      <c r="AZ347" t="s">
        <v>92</v>
      </c>
      <c r="BA347" t="s">
        <v>92</v>
      </c>
      <c r="BB347" t="s">
        <v>92</v>
      </c>
      <c r="BC347" t="s">
        <v>92</v>
      </c>
      <c r="BD347" t="s">
        <v>92</v>
      </c>
      <c r="BE347" t="s">
        <v>92</v>
      </c>
      <c r="BF347" t="s">
        <v>92</v>
      </c>
      <c r="BG347" t="s">
        <v>92</v>
      </c>
      <c r="BH347" t="s">
        <v>92</v>
      </c>
      <c r="BI347" t="s">
        <v>92</v>
      </c>
      <c r="BJ347" t="s">
        <v>92</v>
      </c>
      <c r="BK347" t="s">
        <v>92</v>
      </c>
      <c r="BL347" t="s">
        <v>92</v>
      </c>
      <c r="BM347" t="s">
        <v>92</v>
      </c>
      <c r="BN347" t="s">
        <v>92</v>
      </c>
      <c r="BO347" t="s">
        <v>92</v>
      </c>
      <c r="BP347" t="s">
        <v>92</v>
      </c>
      <c r="BQ347" t="s">
        <v>92</v>
      </c>
      <c r="BR347" t="s">
        <v>92</v>
      </c>
      <c r="BS347" t="s">
        <v>92</v>
      </c>
      <c r="BT347" t="s">
        <v>92</v>
      </c>
      <c r="BU347" t="s">
        <v>92</v>
      </c>
      <c r="BV347" t="s">
        <v>92</v>
      </c>
      <c r="BW347" t="s">
        <v>92</v>
      </c>
      <c r="BX347" t="s">
        <v>92</v>
      </c>
      <c r="BY347" t="s">
        <v>92</v>
      </c>
      <c r="BZ347" t="s">
        <v>92</v>
      </c>
      <c r="CA347" t="s">
        <v>92</v>
      </c>
      <c r="CB347" t="s">
        <v>92</v>
      </c>
      <c r="CC347" t="s">
        <v>92</v>
      </c>
      <c r="CD347" t="s">
        <v>92</v>
      </c>
      <c r="CE347" t="s">
        <v>92</v>
      </c>
      <c r="CF347" t="s">
        <v>92</v>
      </c>
      <c r="CG347" t="s">
        <v>92</v>
      </c>
      <c r="CH347" t="s">
        <v>92</v>
      </c>
      <c r="CI347" t="s">
        <v>92</v>
      </c>
      <c r="CJ347" t="s">
        <v>92</v>
      </c>
    </row>
    <row r="348" spans="1:88" x14ac:dyDescent="0.25">
      <c r="A348" t="s">
        <v>4094</v>
      </c>
      <c r="B348" t="s">
        <v>832</v>
      </c>
      <c r="C348">
        <v>2018</v>
      </c>
      <c r="D348" t="s">
        <v>4095</v>
      </c>
      <c r="E348" t="s">
        <v>4096</v>
      </c>
      <c r="F348" t="str">
        <f t="shared" si="5"/>
        <v>MICROSTRIP ANTENNA AND TUMBLING SIMULATION FOR CUBESAT ON INTER-SATELLITE LINK (ISL) SYSTEM</v>
      </c>
      <c r="G348" t="s">
        <v>4097</v>
      </c>
      <c r="H348" t="s">
        <v>4098</v>
      </c>
      <c r="I348" t="s">
        <v>92</v>
      </c>
      <c r="J348" t="s">
        <v>4099</v>
      </c>
      <c r="K348" t="s">
        <v>4100</v>
      </c>
      <c r="L348" t="s">
        <v>4101</v>
      </c>
      <c r="M348">
        <v>2018</v>
      </c>
      <c r="N348" s="1">
        <v>45968.921064814815</v>
      </c>
      <c r="O348" s="1">
        <v>45968.921064814815</v>
      </c>
      <c r="P348" t="s">
        <v>92</v>
      </c>
      <c r="Q348" t="s">
        <v>4102</v>
      </c>
      <c r="R348" t="s">
        <v>92</v>
      </c>
      <c r="S348" t="s">
        <v>92</v>
      </c>
      <c r="T348" t="s">
        <v>92</v>
      </c>
      <c r="U348" t="s">
        <v>92</v>
      </c>
      <c r="V348" t="s">
        <v>92</v>
      </c>
      <c r="W348" t="s">
        <v>92</v>
      </c>
      <c r="X348" t="s">
        <v>92</v>
      </c>
      <c r="Y348" t="s">
        <v>92</v>
      </c>
      <c r="Z348" t="s">
        <v>92</v>
      </c>
      <c r="AA348" t="s">
        <v>92</v>
      </c>
      <c r="AB348" t="s">
        <v>1037</v>
      </c>
      <c r="AC348" t="s">
        <v>92</v>
      </c>
      <c r="AD348" t="s">
        <v>843</v>
      </c>
      <c r="AE348" t="s">
        <v>92</v>
      </c>
      <c r="AF348" t="s">
        <v>92</v>
      </c>
      <c r="AG348" t="s">
        <v>844</v>
      </c>
      <c r="AH348" t="s">
        <v>92</v>
      </c>
      <c r="AI348" t="s">
        <v>92</v>
      </c>
      <c r="AJ348" t="s">
        <v>92</v>
      </c>
      <c r="AK348" t="s">
        <v>4103</v>
      </c>
      <c r="AL348" t="s">
        <v>4104</v>
      </c>
      <c r="AM348" t="s">
        <v>92</v>
      </c>
      <c r="AN348" t="s">
        <v>92</v>
      </c>
      <c r="AO348" t="s">
        <v>4105</v>
      </c>
      <c r="AP348" t="s">
        <v>92</v>
      </c>
      <c r="AQ348" t="s">
        <v>92</v>
      </c>
      <c r="AR348" t="s">
        <v>92</v>
      </c>
      <c r="AS348" t="s">
        <v>92</v>
      </c>
      <c r="AT348" t="s">
        <v>92</v>
      </c>
      <c r="AU348" t="s">
        <v>92</v>
      </c>
      <c r="AV348" t="s">
        <v>92</v>
      </c>
      <c r="AW348" t="s">
        <v>92</v>
      </c>
      <c r="AX348" t="s">
        <v>92</v>
      </c>
      <c r="AY348" t="s">
        <v>92</v>
      </c>
      <c r="AZ348" t="s">
        <v>92</v>
      </c>
      <c r="BA348" t="s">
        <v>92</v>
      </c>
      <c r="BB348" t="s">
        <v>92</v>
      </c>
      <c r="BC348" t="s">
        <v>92</v>
      </c>
      <c r="BD348" t="s">
        <v>92</v>
      </c>
      <c r="BE348" t="s">
        <v>92</v>
      </c>
      <c r="BF348" t="s">
        <v>92</v>
      </c>
      <c r="BG348" t="s">
        <v>92</v>
      </c>
      <c r="BH348" t="s">
        <v>92</v>
      </c>
      <c r="BI348" t="s">
        <v>92</v>
      </c>
      <c r="BJ348" t="s">
        <v>92</v>
      </c>
      <c r="BK348" t="s">
        <v>92</v>
      </c>
      <c r="BL348" t="s">
        <v>92</v>
      </c>
      <c r="BM348" t="s">
        <v>92</v>
      </c>
      <c r="BN348" t="s">
        <v>92</v>
      </c>
      <c r="BO348" t="s">
        <v>92</v>
      </c>
      <c r="BP348" t="s">
        <v>92</v>
      </c>
      <c r="BQ348" t="s">
        <v>92</v>
      </c>
      <c r="BR348" t="s">
        <v>92</v>
      </c>
      <c r="BS348" t="s">
        <v>92</v>
      </c>
      <c r="BT348" t="s">
        <v>92</v>
      </c>
      <c r="BU348" t="s">
        <v>92</v>
      </c>
      <c r="BV348" t="s">
        <v>92</v>
      </c>
      <c r="BW348" t="s">
        <v>92</v>
      </c>
      <c r="BX348" t="s">
        <v>92</v>
      </c>
      <c r="BY348" t="s">
        <v>92</v>
      </c>
      <c r="BZ348" t="s">
        <v>92</v>
      </c>
      <c r="CA348" t="s">
        <v>92</v>
      </c>
      <c r="CB348" t="s">
        <v>92</v>
      </c>
      <c r="CC348" t="s">
        <v>92</v>
      </c>
      <c r="CD348" t="s">
        <v>92</v>
      </c>
      <c r="CE348" t="s">
        <v>92</v>
      </c>
      <c r="CF348" t="s">
        <v>92</v>
      </c>
      <c r="CG348" t="s">
        <v>92</v>
      </c>
      <c r="CH348" t="s">
        <v>92</v>
      </c>
      <c r="CI348" t="s">
        <v>92</v>
      </c>
      <c r="CJ348" t="s">
        <v>92</v>
      </c>
    </row>
    <row r="349" spans="1:88" x14ac:dyDescent="0.25">
      <c r="A349" t="s">
        <v>2078</v>
      </c>
      <c r="B349" t="s">
        <v>832</v>
      </c>
      <c r="C349">
        <v>2023</v>
      </c>
      <c r="D349" t="s">
        <v>2079</v>
      </c>
      <c r="E349" t="s">
        <v>2080</v>
      </c>
      <c r="F349" t="str">
        <f t="shared" si="5"/>
        <v>MICROSTRIP ANTENNA ARRAY FOR CUBESAT APPLICATION</v>
      </c>
      <c r="G349" t="s">
        <v>2081</v>
      </c>
      <c r="H349" t="s">
        <v>2082</v>
      </c>
      <c r="I349" t="s">
        <v>92</v>
      </c>
      <c r="J349" t="s">
        <v>2083</v>
      </c>
      <c r="K349" t="s">
        <v>2084</v>
      </c>
      <c r="L349" t="s">
        <v>2085</v>
      </c>
      <c r="M349">
        <v>2023</v>
      </c>
      <c r="N349" s="1">
        <v>45968.920995370368</v>
      </c>
      <c r="O349" s="1">
        <v>45968.920995370368</v>
      </c>
      <c r="P349" t="s">
        <v>92</v>
      </c>
      <c r="Q349" t="s">
        <v>2086</v>
      </c>
      <c r="R349" t="s">
        <v>92</v>
      </c>
      <c r="S349" t="s">
        <v>92</v>
      </c>
      <c r="T349" t="s">
        <v>92</v>
      </c>
      <c r="U349" t="s">
        <v>92</v>
      </c>
      <c r="V349" t="s">
        <v>92</v>
      </c>
      <c r="W349" t="s">
        <v>92</v>
      </c>
      <c r="X349" t="s">
        <v>92</v>
      </c>
      <c r="Y349" t="s">
        <v>92</v>
      </c>
      <c r="Z349" t="s">
        <v>92</v>
      </c>
      <c r="AA349" t="s">
        <v>92</v>
      </c>
      <c r="AB349" t="s">
        <v>1037</v>
      </c>
      <c r="AC349" t="s">
        <v>92</v>
      </c>
      <c r="AD349" t="s">
        <v>843</v>
      </c>
      <c r="AE349" t="s">
        <v>92</v>
      </c>
      <c r="AF349" t="s">
        <v>92</v>
      </c>
      <c r="AG349" t="s">
        <v>844</v>
      </c>
      <c r="AH349" t="s">
        <v>92</v>
      </c>
      <c r="AI349" t="s">
        <v>92</v>
      </c>
      <c r="AJ349" t="s">
        <v>92</v>
      </c>
      <c r="AK349" t="s">
        <v>2087</v>
      </c>
      <c r="AL349" t="s">
        <v>2088</v>
      </c>
      <c r="AM349" t="s">
        <v>92</v>
      </c>
      <c r="AN349" t="s">
        <v>92</v>
      </c>
      <c r="AO349" t="s">
        <v>2089</v>
      </c>
      <c r="AP349" t="s">
        <v>92</v>
      </c>
      <c r="AQ349" t="s">
        <v>92</v>
      </c>
      <c r="AR349" t="s">
        <v>92</v>
      </c>
      <c r="AS349" t="s">
        <v>92</v>
      </c>
      <c r="AT349" t="s">
        <v>92</v>
      </c>
      <c r="AU349" t="s">
        <v>92</v>
      </c>
      <c r="AV349" t="s">
        <v>92</v>
      </c>
      <c r="AW349" t="s">
        <v>92</v>
      </c>
      <c r="AX349" t="s">
        <v>92</v>
      </c>
      <c r="AY349" t="s">
        <v>92</v>
      </c>
      <c r="AZ349" t="s">
        <v>92</v>
      </c>
      <c r="BA349" t="s">
        <v>92</v>
      </c>
      <c r="BB349" t="s">
        <v>92</v>
      </c>
      <c r="BC349" t="s">
        <v>92</v>
      </c>
      <c r="BD349" t="s">
        <v>92</v>
      </c>
      <c r="BE349" t="s">
        <v>92</v>
      </c>
      <c r="BF349" t="s">
        <v>92</v>
      </c>
      <c r="BG349" t="s">
        <v>92</v>
      </c>
      <c r="BH349" t="s">
        <v>92</v>
      </c>
      <c r="BI349" t="s">
        <v>92</v>
      </c>
      <c r="BJ349" t="s">
        <v>92</v>
      </c>
      <c r="BK349" t="s">
        <v>92</v>
      </c>
      <c r="BL349" t="s">
        <v>92</v>
      </c>
      <c r="BM349" t="s">
        <v>92</v>
      </c>
      <c r="BN349" t="s">
        <v>92</v>
      </c>
      <c r="BO349" t="s">
        <v>92</v>
      </c>
      <c r="BP349" t="s">
        <v>92</v>
      </c>
      <c r="BQ349" t="s">
        <v>92</v>
      </c>
      <c r="BR349" t="s">
        <v>92</v>
      </c>
      <c r="BS349" t="s">
        <v>92</v>
      </c>
      <c r="BT349" t="s">
        <v>92</v>
      </c>
      <c r="BU349" t="s">
        <v>92</v>
      </c>
      <c r="BV349" t="s">
        <v>92</v>
      </c>
      <c r="BW349" t="s">
        <v>92</v>
      </c>
      <c r="BX349" t="s">
        <v>92</v>
      </c>
      <c r="BY349" t="s">
        <v>92</v>
      </c>
      <c r="BZ349" t="s">
        <v>92</v>
      </c>
      <c r="CA349" t="s">
        <v>92</v>
      </c>
      <c r="CB349" t="s">
        <v>92</v>
      </c>
      <c r="CC349" t="s">
        <v>92</v>
      </c>
      <c r="CD349" t="s">
        <v>92</v>
      </c>
      <c r="CE349" t="s">
        <v>92</v>
      </c>
      <c r="CF349" t="s">
        <v>92</v>
      </c>
      <c r="CG349" t="s">
        <v>92</v>
      </c>
      <c r="CH349" t="s">
        <v>92</v>
      </c>
      <c r="CI349" t="s">
        <v>92</v>
      </c>
      <c r="CJ349" t="s">
        <v>92</v>
      </c>
    </row>
    <row r="350" spans="1:88" x14ac:dyDescent="0.25">
      <c r="A350" t="s">
        <v>1743</v>
      </c>
      <c r="B350" t="s">
        <v>832</v>
      </c>
      <c r="C350">
        <v>2024</v>
      </c>
      <c r="D350" t="s">
        <v>1744</v>
      </c>
      <c r="E350" t="s">
        <v>1745</v>
      </c>
      <c r="F350" t="str">
        <f t="shared" si="5"/>
        <v>MICROWAVE PATCH ANTENNA PLACEMENT ON 6U CUBESAT</v>
      </c>
      <c r="G350" t="s">
        <v>1746</v>
      </c>
      <c r="H350" t="s">
        <v>1747</v>
      </c>
      <c r="I350" t="s">
        <v>92</v>
      </c>
      <c r="J350" t="s">
        <v>1748</v>
      </c>
      <c r="K350" t="s">
        <v>1749</v>
      </c>
      <c r="L350" t="s">
        <v>1750</v>
      </c>
      <c r="M350">
        <v>2024</v>
      </c>
      <c r="N350" s="1">
        <v>45968.920983796299</v>
      </c>
      <c r="O350" s="1">
        <v>45968.920983796299</v>
      </c>
      <c r="P350" t="s">
        <v>92</v>
      </c>
      <c r="Q350" t="s">
        <v>1751</v>
      </c>
      <c r="R350" t="s">
        <v>92</v>
      </c>
      <c r="S350" t="s">
        <v>92</v>
      </c>
      <c r="T350" t="s">
        <v>92</v>
      </c>
      <c r="U350" t="s">
        <v>92</v>
      </c>
      <c r="V350" t="s">
        <v>92</v>
      </c>
      <c r="W350" t="s">
        <v>92</v>
      </c>
      <c r="X350" t="s">
        <v>92</v>
      </c>
      <c r="Y350" t="s">
        <v>92</v>
      </c>
      <c r="Z350" t="s">
        <v>92</v>
      </c>
      <c r="AA350" t="s">
        <v>92</v>
      </c>
      <c r="AB350" t="s">
        <v>1037</v>
      </c>
      <c r="AC350" t="s">
        <v>92</v>
      </c>
      <c r="AD350" t="s">
        <v>843</v>
      </c>
      <c r="AE350" t="s">
        <v>92</v>
      </c>
      <c r="AF350" t="s">
        <v>92</v>
      </c>
      <c r="AG350" t="s">
        <v>844</v>
      </c>
      <c r="AH350" t="s">
        <v>92</v>
      </c>
      <c r="AI350" t="s">
        <v>92</v>
      </c>
      <c r="AJ350" t="s">
        <v>92</v>
      </c>
      <c r="AK350" t="s">
        <v>1752</v>
      </c>
      <c r="AL350" t="s">
        <v>1753</v>
      </c>
      <c r="AM350" t="s">
        <v>92</v>
      </c>
      <c r="AN350" t="s">
        <v>92</v>
      </c>
      <c r="AO350" t="s">
        <v>1754</v>
      </c>
      <c r="AP350" t="s">
        <v>92</v>
      </c>
      <c r="AQ350" t="s">
        <v>92</v>
      </c>
      <c r="AR350" t="s">
        <v>92</v>
      </c>
      <c r="AS350" t="s">
        <v>92</v>
      </c>
      <c r="AT350" t="s">
        <v>92</v>
      </c>
      <c r="AU350" t="s">
        <v>92</v>
      </c>
      <c r="AV350" t="s">
        <v>92</v>
      </c>
      <c r="AW350" t="s">
        <v>92</v>
      </c>
      <c r="AX350" t="s">
        <v>92</v>
      </c>
      <c r="AY350" t="s">
        <v>92</v>
      </c>
      <c r="AZ350" t="s">
        <v>92</v>
      </c>
      <c r="BA350" t="s">
        <v>92</v>
      </c>
      <c r="BB350" t="s">
        <v>92</v>
      </c>
      <c r="BC350" t="s">
        <v>92</v>
      </c>
      <c r="BD350" t="s">
        <v>92</v>
      </c>
      <c r="BE350" t="s">
        <v>92</v>
      </c>
      <c r="BF350" t="s">
        <v>92</v>
      </c>
      <c r="BG350" t="s">
        <v>92</v>
      </c>
      <c r="BH350" t="s">
        <v>92</v>
      </c>
      <c r="BI350" t="s">
        <v>92</v>
      </c>
      <c r="BJ350" t="s">
        <v>92</v>
      </c>
      <c r="BK350" t="s">
        <v>92</v>
      </c>
      <c r="BL350" t="s">
        <v>92</v>
      </c>
      <c r="BM350" t="s">
        <v>92</v>
      </c>
      <c r="BN350" t="s">
        <v>92</v>
      </c>
      <c r="BO350" t="s">
        <v>92</v>
      </c>
      <c r="BP350" t="s">
        <v>92</v>
      </c>
      <c r="BQ350" t="s">
        <v>92</v>
      </c>
      <c r="BR350" t="s">
        <v>92</v>
      </c>
      <c r="BS350" t="s">
        <v>92</v>
      </c>
      <c r="BT350" t="s">
        <v>92</v>
      </c>
      <c r="BU350" t="s">
        <v>92</v>
      </c>
      <c r="BV350" t="s">
        <v>92</v>
      </c>
      <c r="BW350" t="s">
        <v>92</v>
      </c>
      <c r="BX350" t="s">
        <v>92</v>
      </c>
      <c r="BY350" t="s">
        <v>92</v>
      </c>
      <c r="BZ350" t="s">
        <v>92</v>
      </c>
      <c r="CA350" t="s">
        <v>92</v>
      </c>
      <c r="CB350" t="s">
        <v>92</v>
      </c>
      <c r="CC350" t="s">
        <v>92</v>
      </c>
      <c r="CD350" t="s">
        <v>92</v>
      </c>
      <c r="CE350" t="s">
        <v>92</v>
      </c>
      <c r="CF350" t="s">
        <v>92</v>
      </c>
      <c r="CG350" t="s">
        <v>92</v>
      </c>
      <c r="CH350" t="s">
        <v>92</v>
      </c>
      <c r="CI350" t="s">
        <v>92</v>
      </c>
      <c r="CJ350" t="s">
        <v>92</v>
      </c>
    </row>
    <row r="351" spans="1:88" x14ac:dyDescent="0.25">
      <c r="A351" t="s">
        <v>301</v>
      </c>
      <c r="B351" t="s">
        <v>88</v>
      </c>
      <c r="C351">
        <v>2025</v>
      </c>
      <c r="D351" t="s">
        <v>302</v>
      </c>
      <c r="E351" t="s">
        <v>303</v>
      </c>
      <c r="F351" t="str">
        <f t="shared" si="5"/>
        <v>MINIATURIZED APERTURE-COUPLED PATCH ANTENNA USING METASURFACE INSPIRED DGS</v>
      </c>
      <c r="G351" t="s">
        <v>304</v>
      </c>
      <c r="H351" t="s">
        <v>92</v>
      </c>
      <c r="I351" t="s">
        <v>305</v>
      </c>
      <c r="J351" t="s">
        <v>92</v>
      </c>
      <c r="K351" t="s">
        <v>306</v>
      </c>
      <c r="L351" t="s">
        <v>307</v>
      </c>
      <c r="M351">
        <v>2025</v>
      </c>
      <c r="N351" s="1">
        <v>45968.930081018516</v>
      </c>
      <c r="O351" s="1">
        <v>45968.930081018516</v>
      </c>
      <c r="P351" t="s">
        <v>92</v>
      </c>
      <c r="Q351" t="s">
        <v>308</v>
      </c>
      <c r="R351" t="s">
        <v>92</v>
      </c>
      <c r="S351">
        <v>3</v>
      </c>
      <c r="T351">
        <v>15</v>
      </c>
      <c r="U351" t="s">
        <v>92</v>
      </c>
      <c r="V351" t="s">
        <v>92</v>
      </c>
      <c r="W351" t="s">
        <v>92</v>
      </c>
      <c r="X351" t="s">
        <v>92</v>
      </c>
      <c r="Y351" t="s">
        <v>92</v>
      </c>
      <c r="Z351" t="s">
        <v>92</v>
      </c>
      <c r="AA351" t="s">
        <v>92</v>
      </c>
      <c r="AB351" t="s">
        <v>92</v>
      </c>
      <c r="AC351" t="s">
        <v>92</v>
      </c>
      <c r="AD351" t="s">
        <v>92</v>
      </c>
      <c r="AE351" t="s">
        <v>92</v>
      </c>
      <c r="AF351" t="s">
        <v>92</v>
      </c>
      <c r="AG351" t="s">
        <v>92</v>
      </c>
      <c r="AH351" t="s">
        <v>92</v>
      </c>
      <c r="AI351" t="s">
        <v>92</v>
      </c>
      <c r="AJ351" t="s">
        <v>92</v>
      </c>
      <c r="AK351" t="s">
        <v>92</v>
      </c>
      <c r="AL351" t="s">
        <v>92</v>
      </c>
      <c r="AM351" t="s">
        <v>92</v>
      </c>
      <c r="AN351" t="s">
        <v>92</v>
      </c>
      <c r="AO351" t="s">
        <v>309</v>
      </c>
      <c r="AP351" t="s">
        <v>92</v>
      </c>
      <c r="AQ351" t="s">
        <v>92</v>
      </c>
      <c r="AR351" t="s">
        <v>92</v>
      </c>
      <c r="AS351" t="s">
        <v>92</v>
      </c>
      <c r="AT351" t="s">
        <v>92</v>
      </c>
      <c r="AU351" t="s">
        <v>92</v>
      </c>
      <c r="AV351" t="s">
        <v>92</v>
      </c>
      <c r="AW351" t="s">
        <v>92</v>
      </c>
      <c r="AX351" t="s">
        <v>92</v>
      </c>
      <c r="AY351" t="s">
        <v>92</v>
      </c>
      <c r="AZ351" t="s">
        <v>92</v>
      </c>
      <c r="BA351" t="s">
        <v>92</v>
      </c>
      <c r="BB351" t="s">
        <v>92</v>
      </c>
      <c r="BC351" t="s">
        <v>92</v>
      </c>
      <c r="BD351" t="s">
        <v>92</v>
      </c>
      <c r="BE351" t="s">
        <v>92</v>
      </c>
      <c r="BF351" t="s">
        <v>92</v>
      </c>
      <c r="BG351" t="s">
        <v>92</v>
      </c>
      <c r="BH351" t="s">
        <v>92</v>
      </c>
      <c r="BI351" t="s">
        <v>92</v>
      </c>
      <c r="BJ351" t="s">
        <v>92</v>
      </c>
      <c r="BK351" t="s">
        <v>92</v>
      </c>
      <c r="BL351" t="s">
        <v>92</v>
      </c>
      <c r="BM351" t="s">
        <v>92</v>
      </c>
      <c r="BN351" t="s">
        <v>92</v>
      </c>
      <c r="BO351" t="s">
        <v>92</v>
      </c>
      <c r="BP351" t="s">
        <v>92</v>
      </c>
      <c r="BQ351" t="s">
        <v>92</v>
      </c>
      <c r="BR351" t="s">
        <v>92</v>
      </c>
      <c r="BS351" t="s">
        <v>92</v>
      </c>
      <c r="BT351" t="s">
        <v>92</v>
      </c>
      <c r="BU351" t="s">
        <v>92</v>
      </c>
      <c r="BV351" t="s">
        <v>92</v>
      </c>
      <c r="BW351" t="s">
        <v>92</v>
      </c>
      <c r="BX351" t="s">
        <v>92</v>
      </c>
      <c r="BY351" t="s">
        <v>92</v>
      </c>
      <c r="BZ351" t="s">
        <v>92</v>
      </c>
      <c r="CA351" t="s">
        <v>92</v>
      </c>
      <c r="CB351" t="s">
        <v>92</v>
      </c>
      <c r="CC351" t="s">
        <v>92</v>
      </c>
      <c r="CD351" t="s">
        <v>92</v>
      </c>
      <c r="CE351" t="s">
        <v>92</v>
      </c>
      <c r="CF351" t="s">
        <v>92</v>
      </c>
      <c r="CG351" t="s">
        <v>92</v>
      </c>
      <c r="CH351" t="s">
        <v>92</v>
      </c>
      <c r="CI351" t="s">
        <v>92</v>
      </c>
      <c r="CJ351" t="s">
        <v>92</v>
      </c>
    </row>
    <row r="352" spans="1:88" x14ac:dyDescent="0.25">
      <c r="A352" t="s">
        <v>1604</v>
      </c>
      <c r="B352" t="s">
        <v>832</v>
      </c>
      <c r="C352">
        <v>2024</v>
      </c>
      <c r="D352" t="s">
        <v>1605</v>
      </c>
      <c r="E352" t="s">
        <v>1606</v>
      </c>
      <c r="F352" t="str">
        <f t="shared" si="5"/>
        <v>MINIATURIZED UWB (C2F4)N-BASED ANTENNA ARRAY FOR FUTURE CUBESAT SWARMS</v>
      </c>
      <c r="G352" t="s">
        <v>1569</v>
      </c>
      <c r="H352" t="s">
        <v>1570</v>
      </c>
      <c r="I352" t="s">
        <v>92</v>
      </c>
      <c r="J352" t="s">
        <v>1607</v>
      </c>
      <c r="K352" t="s">
        <v>1608</v>
      </c>
      <c r="L352" t="s">
        <v>1609</v>
      </c>
      <c r="M352">
        <v>2024</v>
      </c>
      <c r="N352" s="1">
        <v>45968.920983796299</v>
      </c>
      <c r="O352" s="1">
        <v>45968.920983796299</v>
      </c>
      <c r="P352" t="s">
        <v>92</v>
      </c>
      <c r="Q352" t="s">
        <v>1610</v>
      </c>
      <c r="R352" t="s">
        <v>92</v>
      </c>
      <c r="S352" t="s">
        <v>92</v>
      </c>
      <c r="T352" t="s">
        <v>1611</v>
      </c>
      <c r="U352" t="s">
        <v>92</v>
      </c>
      <c r="V352" t="s">
        <v>92</v>
      </c>
      <c r="W352" t="s">
        <v>92</v>
      </c>
      <c r="X352" t="s">
        <v>92</v>
      </c>
      <c r="Y352" t="s">
        <v>92</v>
      </c>
      <c r="Z352" t="s">
        <v>92</v>
      </c>
      <c r="AA352" t="s">
        <v>92</v>
      </c>
      <c r="AB352" t="s">
        <v>842</v>
      </c>
      <c r="AC352" t="s">
        <v>92</v>
      </c>
      <c r="AD352" t="s">
        <v>843</v>
      </c>
      <c r="AE352" t="s">
        <v>92</v>
      </c>
      <c r="AF352" t="s">
        <v>92</v>
      </c>
      <c r="AG352" t="s">
        <v>844</v>
      </c>
      <c r="AH352" t="s">
        <v>92</v>
      </c>
      <c r="AI352" t="s">
        <v>92</v>
      </c>
      <c r="AJ352" t="s">
        <v>92</v>
      </c>
      <c r="AK352" t="s">
        <v>1576</v>
      </c>
      <c r="AL352" t="s">
        <v>1612</v>
      </c>
      <c r="AM352" t="s">
        <v>92</v>
      </c>
      <c r="AN352" t="s">
        <v>92</v>
      </c>
      <c r="AO352" t="s">
        <v>1613</v>
      </c>
      <c r="AP352" t="s">
        <v>92</v>
      </c>
      <c r="AQ352" t="s">
        <v>1614</v>
      </c>
      <c r="AR352" t="s">
        <v>92</v>
      </c>
      <c r="AS352" t="s">
        <v>92</v>
      </c>
      <c r="AT352" t="s">
        <v>92</v>
      </c>
      <c r="AU352" t="s">
        <v>92</v>
      </c>
      <c r="AV352" t="s">
        <v>92</v>
      </c>
      <c r="AW352" t="s">
        <v>92</v>
      </c>
      <c r="AX352" t="s">
        <v>92</v>
      </c>
      <c r="AY352" t="s">
        <v>92</v>
      </c>
      <c r="AZ352" t="s">
        <v>92</v>
      </c>
      <c r="BA352" t="s">
        <v>92</v>
      </c>
      <c r="BB352" t="s">
        <v>92</v>
      </c>
      <c r="BC352" t="s">
        <v>92</v>
      </c>
      <c r="BD352" t="s">
        <v>92</v>
      </c>
      <c r="BE352" t="s">
        <v>92</v>
      </c>
      <c r="BF352" t="s">
        <v>92</v>
      </c>
      <c r="BG352" t="s">
        <v>92</v>
      </c>
      <c r="BH352" t="s">
        <v>92</v>
      </c>
      <c r="BI352" t="s">
        <v>92</v>
      </c>
      <c r="BJ352" t="s">
        <v>92</v>
      </c>
      <c r="BK352" t="s">
        <v>92</v>
      </c>
      <c r="BL352" t="s">
        <v>92</v>
      </c>
      <c r="BM352" t="s">
        <v>92</v>
      </c>
      <c r="BN352" t="s">
        <v>92</v>
      </c>
      <c r="BO352" t="s">
        <v>92</v>
      </c>
      <c r="BP352" t="s">
        <v>92</v>
      </c>
      <c r="BQ352" t="s">
        <v>92</v>
      </c>
      <c r="BR352" t="s">
        <v>92</v>
      </c>
      <c r="BS352" t="s">
        <v>92</v>
      </c>
      <c r="BT352" t="s">
        <v>92</v>
      </c>
      <c r="BU352" t="s">
        <v>1580</v>
      </c>
      <c r="BV352" t="s">
        <v>92</v>
      </c>
      <c r="BW352" t="s">
        <v>92</v>
      </c>
      <c r="BX352" t="s">
        <v>92</v>
      </c>
      <c r="BY352" t="s">
        <v>92</v>
      </c>
      <c r="BZ352" t="s">
        <v>92</v>
      </c>
      <c r="CA352" t="s">
        <v>92</v>
      </c>
      <c r="CB352" t="s">
        <v>92</v>
      </c>
      <c r="CC352" t="s">
        <v>92</v>
      </c>
      <c r="CD352" t="s">
        <v>92</v>
      </c>
      <c r="CE352" t="s">
        <v>92</v>
      </c>
      <c r="CF352" t="s">
        <v>92</v>
      </c>
      <c r="CG352" t="s">
        <v>92</v>
      </c>
      <c r="CH352" t="s">
        <v>92</v>
      </c>
      <c r="CI352" t="s">
        <v>92</v>
      </c>
      <c r="CJ352" t="s">
        <v>92</v>
      </c>
    </row>
    <row r="353" spans="1:88" x14ac:dyDescent="0.25">
      <c r="A353" t="s">
        <v>2957</v>
      </c>
      <c r="B353" t="s">
        <v>832</v>
      </c>
      <c r="C353">
        <v>2021</v>
      </c>
      <c r="D353" t="s">
        <v>2958</v>
      </c>
      <c r="E353" t="s">
        <v>2959</v>
      </c>
      <c r="F353" t="str">
        <f t="shared" si="5"/>
        <v>MISSION AND SYSTEM DESIGN OF 80KG-CLASS X-BAND ACTIVE SAR SATELLITE OF S-STEP</v>
      </c>
      <c r="G353" t="s">
        <v>1462</v>
      </c>
      <c r="H353" t="s">
        <v>1463</v>
      </c>
      <c r="I353" t="s">
        <v>92</v>
      </c>
      <c r="J353" t="s">
        <v>92</v>
      </c>
      <c r="K353" t="s">
        <v>2960</v>
      </c>
      <c r="L353" t="s">
        <v>2961</v>
      </c>
      <c r="M353">
        <v>2021</v>
      </c>
      <c r="N353" s="1">
        <v>45968.921030092592</v>
      </c>
      <c r="O353" s="1">
        <v>45968.921030092592</v>
      </c>
      <c r="P353" t="s">
        <v>92</v>
      </c>
      <c r="Q353" t="s">
        <v>92</v>
      </c>
      <c r="R353" t="s">
        <v>92</v>
      </c>
      <c r="S353" t="s">
        <v>92</v>
      </c>
      <c r="T353" t="s">
        <v>2962</v>
      </c>
      <c r="U353" t="s">
        <v>92</v>
      </c>
      <c r="V353" t="s">
        <v>92</v>
      </c>
      <c r="W353" t="s">
        <v>92</v>
      </c>
      <c r="X353" t="s">
        <v>92</v>
      </c>
      <c r="Y353" t="s">
        <v>92</v>
      </c>
      <c r="Z353" t="s">
        <v>92</v>
      </c>
      <c r="AA353" t="s">
        <v>92</v>
      </c>
      <c r="AB353" t="s">
        <v>1469</v>
      </c>
      <c r="AC353" t="s">
        <v>92</v>
      </c>
      <c r="AD353" t="s">
        <v>843</v>
      </c>
      <c r="AE353" t="s">
        <v>92</v>
      </c>
      <c r="AF353" t="s">
        <v>92</v>
      </c>
      <c r="AG353" t="s">
        <v>844</v>
      </c>
      <c r="AH353" t="s">
        <v>92</v>
      </c>
      <c r="AI353" t="s">
        <v>92</v>
      </c>
      <c r="AJ353" t="s">
        <v>92</v>
      </c>
      <c r="AK353" t="s">
        <v>1470</v>
      </c>
      <c r="AL353" t="s">
        <v>2963</v>
      </c>
      <c r="AM353" t="s">
        <v>92</v>
      </c>
      <c r="AN353" t="s">
        <v>92</v>
      </c>
      <c r="AO353" t="s">
        <v>2964</v>
      </c>
      <c r="AP353" t="s">
        <v>92</v>
      </c>
      <c r="AQ353" t="s">
        <v>92</v>
      </c>
      <c r="AR353" t="s">
        <v>92</v>
      </c>
      <c r="AS353" t="s">
        <v>92</v>
      </c>
      <c r="AT353" t="s">
        <v>92</v>
      </c>
      <c r="AU353" t="s">
        <v>92</v>
      </c>
      <c r="AV353" t="s">
        <v>92</v>
      </c>
      <c r="AW353" t="s">
        <v>92</v>
      </c>
      <c r="AX353" t="s">
        <v>92</v>
      </c>
      <c r="AY353" t="s">
        <v>92</v>
      </c>
      <c r="AZ353" t="s">
        <v>92</v>
      </c>
      <c r="BA353" t="s">
        <v>92</v>
      </c>
      <c r="BB353" t="s">
        <v>92</v>
      </c>
      <c r="BC353" t="s">
        <v>92</v>
      </c>
      <c r="BD353" t="s">
        <v>92</v>
      </c>
      <c r="BE353" t="s">
        <v>92</v>
      </c>
      <c r="BF353" t="s">
        <v>92</v>
      </c>
      <c r="BG353" t="s">
        <v>92</v>
      </c>
      <c r="BH353" t="s">
        <v>92</v>
      </c>
      <c r="BI353" t="s">
        <v>92</v>
      </c>
      <c r="BJ353" t="s">
        <v>92</v>
      </c>
      <c r="BK353" t="s">
        <v>92</v>
      </c>
      <c r="BL353" t="s">
        <v>92</v>
      </c>
      <c r="BM353" t="s">
        <v>92</v>
      </c>
      <c r="BN353" t="s">
        <v>92</v>
      </c>
      <c r="BO353" t="s">
        <v>92</v>
      </c>
      <c r="BP353" t="s">
        <v>92</v>
      </c>
      <c r="BQ353" t="s">
        <v>92</v>
      </c>
      <c r="BR353" t="s">
        <v>92</v>
      </c>
      <c r="BS353" t="s">
        <v>92</v>
      </c>
      <c r="BT353" t="s">
        <v>92</v>
      </c>
      <c r="BU353" t="s">
        <v>1473</v>
      </c>
      <c r="BV353" t="s">
        <v>92</v>
      </c>
      <c r="BW353" t="s">
        <v>92</v>
      </c>
      <c r="BX353" t="s">
        <v>92</v>
      </c>
      <c r="BY353" t="s">
        <v>92</v>
      </c>
      <c r="BZ353" t="s">
        <v>92</v>
      </c>
      <c r="CA353" t="s">
        <v>92</v>
      </c>
      <c r="CB353" t="s">
        <v>92</v>
      </c>
      <c r="CC353" t="s">
        <v>92</v>
      </c>
      <c r="CD353" t="s">
        <v>92</v>
      </c>
      <c r="CE353" t="s">
        <v>92</v>
      </c>
      <c r="CF353" t="s">
        <v>92</v>
      </c>
      <c r="CG353" t="s">
        <v>92</v>
      </c>
      <c r="CH353" t="s">
        <v>92</v>
      </c>
      <c r="CI353" t="s">
        <v>92</v>
      </c>
      <c r="CJ353" t="s">
        <v>92</v>
      </c>
    </row>
    <row r="354" spans="1:88" x14ac:dyDescent="0.25">
      <c r="A354" t="s">
        <v>204</v>
      </c>
      <c r="B354" t="s">
        <v>88</v>
      </c>
      <c r="C354">
        <v>2012</v>
      </c>
      <c r="D354" t="s">
        <v>205</v>
      </c>
      <c r="E354" t="s">
        <v>206</v>
      </c>
      <c r="F354" t="str">
        <f t="shared" si="5"/>
        <v>MIT CASTOR SATELLITE: DESIGN, IMPLEMENTATION, AND TESTING OF THE COMMUNICATION SYSTEM</v>
      </c>
      <c r="G354" t="s">
        <v>110</v>
      </c>
      <c r="H354" t="s">
        <v>92</v>
      </c>
      <c r="I354" t="s">
        <v>111</v>
      </c>
      <c r="J354" t="s">
        <v>92</v>
      </c>
      <c r="K354" t="s">
        <v>207</v>
      </c>
      <c r="L354" t="s">
        <v>208</v>
      </c>
      <c r="M354">
        <v>2012</v>
      </c>
      <c r="N354" s="1">
        <v>45968.929270833331</v>
      </c>
      <c r="O354" s="1">
        <v>45968.929270833331</v>
      </c>
      <c r="P354" t="s">
        <v>92</v>
      </c>
      <c r="Q354" t="s">
        <v>209</v>
      </c>
      <c r="R354" t="s">
        <v>92</v>
      </c>
      <c r="S354">
        <v>1</v>
      </c>
      <c r="T354">
        <v>81</v>
      </c>
      <c r="U354" t="s">
        <v>92</v>
      </c>
      <c r="V354" t="s">
        <v>92</v>
      </c>
      <c r="W354" t="s">
        <v>92</v>
      </c>
      <c r="X354" t="s">
        <v>92</v>
      </c>
      <c r="Y354" t="s">
        <v>92</v>
      </c>
      <c r="Z354" t="s">
        <v>92</v>
      </c>
      <c r="AA354" t="s">
        <v>92</v>
      </c>
      <c r="AB354" t="s">
        <v>92</v>
      </c>
      <c r="AC354" t="s">
        <v>92</v>
      </c>
      <c r="AD354" t="s">
        <v>92</v>
      </c>
      <c r="AE354" t="s">
        <v>92</v>
      </c>
      <c r="AF354" t="s">
        <v>92</v>
      </c>
      <c r="AG354" t="s">
        <v>92</v>
      </c>
      <c r="AH354" t="s">
        <v>92</v>
      </c>
      <c r="AI354" t="s">
        <v>92</v>
      </c>
      <c r="AJ354" t="s">
        <v>92</v>
      </c>
      <c r="AK354" t="s">
        <v>92</v>
      </c>
      <c r="AL354" t="s">
        <v>92</v>
      </c>
      <c r="AM354" t="s">
        <v>92</v>
      </c>
      <c r="AN354" t="s">
        <v>92</v>
      </c>
      <c r="AO354" t="s">
        <v>210</v>
      </c>
      <c r="AP354" t="s">
        <v>92</v>
      </c>
      <c r="AQ354" t="s">
        <v>92</v>
      </c>
      <c r="AR354" t="s">
        <v>92</v>
      </c>
      <c r="AS354" t="s">
        <v>92</v>
      </c>
      <c r="AT354" t="s">
        <v>92</v>
      </c>
      <c r="AU354" t="s">
        <v>92</v>
      </c>
      <c r="AV354" t="s">
        <v>92</v>
      </c>
      <c r="AW354" t="s">
        <v>92</v>
      </c>
      <c r="AX354" t="s">
        <v>92</v>
      </c>
      <c r="AY354" t="s">
        <v>92</v>
      </c>
      <c r="AZ354" t="s">
        <v>92</v>
      </c>
      <c r="BA354" t="s">
        <v>92</v>
      </c>
      <c r="BB354" t="s">
        <v>92</v>
      </c>
      <c r="BC354" t="s">
        <v>92</v>
      </c>
      <c r="BD354" t="s">
        <v>92</v>
      </c>
      <c r="BE354" t="s">
        <v>92</v>
      </c>
      <c r="BF354" t="s">
        <v>92</v>
      </c>
      <c r="BG354" t="s">
        <v>92</v>
      </c>
      <c r="BH354" t="s">
        <v>92</v>
      </c>
      <c r="BI354" t="s">
        <v>92</v>
      </c>
      <c r="BJ354" t="s">
        <v>92</v>
      </c>
      <c r="BK354" t="s">
        <v>92</v>
      </c>
      <c r="BL354" t="s">
        <v>92</v>
      </c>
      <c r="BM354" t="s">
        <v>92</v>
      </c>
      <c r="BN354" t="s">
        <v>92</v>
      </c>
      <c r="BO354" t="s">
        <v>92</v>
      </c>
      <c r="BP354" t="s">
        <v>92</v>
      </c>
      <c r="BQ354" t="s">
        <v>92</v>
      </c>
      <c r="BR354" t="s">
        <v>92</v>
      </c>
      <c r="BS354" t="s">
        <v>92</v>
      </c>
      <c r="BT354" t="s">
        <v>92</v>
      </c>
      <c r="BU354" t="s">
        <v>92</v>
      </c>
      <c r="BV354" t="s">
        <v>92</v>
      </c>
      <c r="BW354" t="s">
        <v>92</v>
      </c>
      <c r="BX354" t="s">
        <v>92</v>
      </c>
      <c r="BY354" t="s">
        <v>92</v>
      </c>
      <c r="BZ354" t="s">
        <v>92</v>
      </c>
      <c r="CA354" t="s">
        <v>92</v>
      </c>
      <c r="CB354" t="s">
        <v>92</v>
      </c>
      <c r="CC354" t="s">
        <v>92</v>
      </c>
      <c r="CD354" t="s">
        <v>92</v>
      </c>
      <c r="CE354" t="s">
        <v>92</v>
      </c>
      <c r="CF354" t="s">
        <v>92</v>
      </c>
      <c r="CG354" t="s">
        <v>92</v>
      </c>
      <c r="CH354" t="s">
        <v>92</v>
      </c>
      <c r="CI354" t="s">
        <v>92</v>
      </c>
      <c r="CJ354" t="s">
        <v>92</v>
      </c>
    </row>
    <row r="355" spans="1:88" x14ac:dyDescent="0.25">
      <c r="A355" t="s">
        <v>1566</v>
      </c>
      <c r="B355" t="s">
        <v>832</v>
      </c>
      <c r="C355">
        <v>2024</v>
      </c>
      <c r="D355" t="s">
        <v>1567</v>
      </c>
      <c r="E355" t="s">
        <v>1568</v>
      </c>
      <c r="F355" t="str">
        <f t="shared" si="5"/>
        <v>MODELING AND SIMULATION OF AN X-BAND UWB PLANAR YAGI-UDA ANTENNA ARRAY FOR INTER-CUBESAT COMMUNICATION USING FEKO</v>
      </c>
      <c r="G355" t="s">
        <v>1569</v>
      </c>
      <c r="H355" t="s">
        <v>1570</v>
      </c>
      <c r="I355" t="s">
        <v>92</v>
      </c>
      <c r="J355" t="s">
        <v>1571</v>
      </c>
      <c r="K355" t="s">
        <v>1572</v>
      </c>
      <c r="L355" t="s">
        <v>1573</v>
      </c>
      <c r="M355">
        <v>2024</v>
      </c>
      <c r="N355" s="1">
        <v>45968.920983796299</v>
      </c>
      <c r="O355" s="1">
        <v>45968.920983796299</v>
      </c>
      <c r="P355" t="s">
        <v>92</v>
      </c>
      <c r="Q355" t="s">
        <v>1574</v>
      </c>
      <c r="R355" t="s">
        <v>92</v>
      </c>
      <c r="S355" t="s">
        <v>92</v>
      </c>
      <c r="T355" t="s">
        <v>1575</v>
      </c>
      <c r="U355" t="s">
        <v>92</v>
      </c>
      <c r="V355" t="s">
        <v>92</v>
      </c>
      <c r="W355" t="s">
        <v>92</v>
      </c>
      <c r="X355" t="s">
        <v>92</v>
      </c>
      <c r="Y355" t="s">
        <v>92</v>
      </c>
      <c r="Z355" t="s">
        <v>92</v>
      </c>
      <c r="AA355" t="s">
        <v>92</v>
      </c>
      <c r="AB355" t="s">
        <v>842</v>
      </c>
      <c r="AC355" t="s">
        <v>92</v>
      </c>
      <c r="AD355" t="s">
        <v>843</v>
      </c>
      <c r="AE355" t="s">
        <v>92</v>
      </c>
      <c r="AF355" t="s">
        <v>92</v>
      </c>
      <c r="AG355" t="s">
        <v>844</v>
      </c>
      <c r="AH355" t="s">
        <v>92</v>
      </c>
      <c r="AI355" t="s">
        <v>92</v>
      </c>
      <c r="AJ355" t="s">
        <v>92</v>
      </c>
      <c r="AK355" t="s">
        <v>1576</v>
      </c>
      <c r="AL355" t="s">
        <v>1577</v>
      </c>
      <c r="AM355" t="s">
        <v>92</v>
      </c>
      <c r="AN355" t="s">
        <v>92</v>
      </c>
      <c r="AO355" t="s">
        <v>1578</v>
      </c>
      <c r="AP355" t="s">
        <v>92</v>
      </c>
      <c r="AQ355" t="s">
        <v>1579</v>
      </c>
      <c r="AR355" t="s">
        <v>92</v>
      </c>
      <c r="AS355" t="s">
        <v>92</v>
      </c>
      <c r="AT355" t="s">
        <v>92</v>
      </c>
      <c r="AU355" t="s">
        <v>92</v>
      </c>
      <c r="AV355" t="s">
        <v>92</v>
      </c>
      <c r="AW355" t="s">
        <v>92</v>
      </c>
      <c r="AX355" t="s">
        <v>92</v>
      </c>
      <c r="AY355" t="s">
        <v>92</v>
      </c>
      <c r="AZ355" t="s">
        <v>92</v>
      </c>
      <c r="BA355" t="s">
        <v>92</v>
      </c>
      <c r="BB355" t="s">
        <v>92</v>
      </c>
      <c r="BC355" t="s">
        <v>92</v>
      </c>
      <c r="BD355" t="s">
        <v>92</v>
      </c>
      <c r="BE355" t="s">
        <v>92</v>
      </c>
      <c r="BF355" t="s">
        <v>92</v>
      </c>
      <c r="BG355" t="s">
        <v>92</v>
      </c>
      <c r="BH355" t="s">
        <v>92</v>
      </c>
      <c r="BI355" t="s">
        <v>92</v>
      </c>
      <c r="BJ355" t="s">
        <v>92</v>
      </c>
      <c r="BK355" t="s">
        <v>92</v>
      </c>
      <c r="BL355" t="s">
        <v>92</v>
      </c>
      <c r="BM355" t="s">
        <v>92</v>
      </c>
      <c r="BN355" t="s">
        <v>92</v>
      </c>
      <c r="BO355" t="s">
        <v>92</v>
      </c>
      <c r="BP355" t="s">
        <v>92</v>
      </c>
      <c r="BQ355" t="s">
        <v>92</v>
      </c>
      <c r="BR355" t="s">
        <v>92</v>
      </c>
      <c r="BS355" t="s">
        <v>92</v>
      </c>
      <c r="BT355" t="s">
        <v>92</v>
      </c>
      <c r="BU355" t="s">
        <v>1580</v>
      </c>
      <c r="BV355" t="s">
        <v>92</v>
      </c>
      <c r="BW355" t="s">
        <v>92</v>
      </c>
      <c r="BX355" t="s">
        <v>92</v>
      </c>
      <c r="BY355" t="s">
        <v>92</v>
      </c>
      <c r="BZ355" t="s">
        <v>92</v>
      </c>
      <c r="CA355" t="s">
        <v>92</v>
      </c>
      <c r="CB355" t="s">
        <v>92</v>
      </c>
      <c r="CC355" t="s">
        <v>92</v>
      </c>
      <c r="CD355" t="s">
        <v>92</v>
      </c>
      <c r="CE355" t="s">
        <v>92</v>
      </c>
      <c r="CF355" t="s">
        <v>92</v>
      </c>
      <c r="CG355" t="s">
        <v>92</v>
      </c>
      <c r="CH355" t="s">
        <v>92</v>
      </c>
      <c r="CI355" t="s">
        <v>92</v>
      </c>
      <c r="CJ355" t="s">
        <v>92</v>
      </c>
    </row>
    <row r="356" spans="1:88" x14ac:dyDescent="0.25">
      <c r="A356" t="s">
        <v>5256</v>
      </c>
      <c r="B356" t="s">
        <v>88</v>
      </c>
      <c r="C356">
        <v>2011</v>
      </c>
      <c r="D356" t="s">
        <v>5257</v>
      </c>
      <c r="E356" t="s">
        <v>5258</v>
      </c>
      <c r="F356" t="str">
        <f t="shared" si="5"/>
        <v>MULTIBAND BEHAVIOUR OF SIERPINSKI FRACTAL ANTENNA</v>
      </c>
      <c r="G356" t="s">
        <v>5259</v>
      </c>
      <c r="H356" t="s">
        <v>92</v>
      </c>
      <c r="I356" t="s">
        <v>5260</v>
      </c>
      <c r="J356" t="s">
        <v>5261</v>
      </c>
      <c r="K356" t="s">
        <v>5262</v>
      </c>
      <c r="L356" t="s">
        <v>5263</v>
      </c>
      <c r="M356">
        <v>2011</v>
      </c>
      <c r="N356" s="1">
        <v>45968.921099537038</v>
      </c>
      <c r="O356" s="1">
        <v>45968.921099537038</v>
      </c>
      <c r="P356" t="s">
        <v>92</v>
      </c>
      <c r="Q356" t="s">
        <v>5264</v>
      </c>
      <c r="R356" t="s">
        <v>92</v>
      </c>
      <c r="S356" t="s">
        <v>983</v>
      </c>
      <c r="T356" t="s">
        <v>1127</v>
      </c>
      <c r="U356" t="s">
        <v>92</v>
      </c>
      <c r="V356" t="s">
        <v>5265</v>
      </c>
      <c r="W356" t="s">
        <v>92</v>
      </c>
      <c r="X356" t="s">
        <v>92</v>
      </c>
      <c r="Y356" t="s">
        <v>92</v>
      </c>
      <c r="Z356" t="s">
        <v>92</v>
      </c>
      <c r="AA356" t="s">
        <v>92</v>
      </c>
      <c r="AB356" t="s">
        <v>92</v>
      </c>
      <c r="AC356" t="s">
        <v>92</v>
      </c>
      <c r="AD356" t="s">
        <v>843</v>
      </c>
      <c r="AE356" t="s">
        <v>92</v>
      </c>
      <c r="AF356" t="s">
        <v>92</v>
      </c>
      <c r="AG356" t="s">
        <v>844</v>
      </c>
      <c r="AH356" t="s">
        <v>92</v>
      </c>
      <c r="AI356" t="s">
        <v>92</v>
      </c>
      <c r="AJ356" t="s">
        <v>92</v>
      </c>
      <c r="AK356" t="s">
        <v>92</v>
      </c>
      <c r="AL356" t="s">
        <v>5266</v>
      </c>
      <c r="AM356" t="s">
        <v>92</v>
      </c>
      <c r="AN356" t="s">
        <v>92</v>
      </c>
      <c r="AO356" t="s">
        <v>5267</v>
      </c>
      <c r="AP356" t="s">
        <v>92</v>
      </c>
      <c r="AQ356" t="s">
        <v>92</v>
      </c>
      <c r="AR356" t="s">
        <v>92</v>
      </c>
      <c r="AS356" t="s">
        <v>92</v>
      </c>
      <c r="AT356" t="s">
        <v>92</v>
      </c>
      <c r="AU356" t="s">
        <v>92</v>
      </c>
      <c r="AV356" t="s">
        <v>92</v>
      </c>
      <c r="AW356" t="s">
        <v>92</v>
      </c>
      <c r="AX356" t="s">
        <v>92</v>
      </c>
      <c r="AY356" t="s">
        <v>92</v>
      </c>
      <c r="AZ356" t="s">
        <v>92</v>
      </c>
      <c r="BA356" t="s">
        <v>92</v>
      </c>
      <c r="BB356" t="s">
        <v>92</v>
      </c>
      <c r="BC356" t="s">
        <v>92</v>
      </c>
      <c r="BD356" t="s">
        <v>92</v>
      </c>
      <c r="BE356" t="s">
        <v>92</v>
      </c>
      <c r="BF356" t="s">
        <v>92</v>
      </c>
      <c r="BG356" t="s">
        <v>92</v>
      </c>
      <c r="BH356" t="s">
        <v>92</v>
      </c>
      <c r="BI356" t="s">
        <v>92</v>
      </c>
      <c r="BJ356" t="s">
        <v>92</v>
      </c>
      <c r="BK356" t="s">
        <v>92</v>
      </c>
      <c r="BL356" t="s">
        <v>92</v>
      </c>
      <c r="BM356" t="s">
        <v>92</v>
      </c>
      <c r="BN356" t="s">
        <v>92</v>
      </c>
      <c r="BO356" t="s">
        <v>92</v>
      </c>
      <c r="BP356" t="s">
        <v>92</v>
      </c>
      <c r="BQ356" t="s">
        <v>92</v>
      </c>
      <c r="BR356" t="s">
        <v>92</v>
      </c>
      <c r="BS356" t="s">
        <v>92</v>
      </c>
      <c r="BT356" t="s">
        <v>92</v>
      </c>
      <c r="BU356" t="s">
        <v>92</v>
      </c>
      <c r="BV356" t="s">
        <v>92</v>
      </c>
      <c r="BW356" t="s">
        <v>92</v>
      </c>
      <c r="BX356" t="s">
        <v>92</v>
      </c>
      <c r="BY356" t="s">
        <v>92</v>
      </c>
      <c r="BZ356" t="s">
        <v>92</v>
      </c>
      <c r="CA356" t="s">
        <v>92</v>
      </c>
      <c r="CB356" t="s">
        <v>92</v>
      </c>
      <c r="CC356" t="s">
        <v>92</v>
      </c>
      <c r="CD356" t="s">
        <v>92</v>
      </c>
      <c r="CE356" t="s">
        <v>92</v>
      </c>
      <c r="CF356" t="s">
        <v>92</v>
      </c>
      <c r="CG356" t="s">
        <v>92</v>
      </c>
      <c r="CH356" t="s">
        <v>92</v>
      </c>
      <c r="CI356" t="s">
        <v>92</v>
      </c>
      <c r="CJ356" t="s">
        <v>92</v>
      </c>
    </row>
    <row r="357" spans="1:88" x14ac:dyDescent="0.25">
      <c r="A357" t="s">
        <v>1425</v>
      </c>
      <c r="B357" t="s">
        <v>88</v>
      </c>
      <c r="C357">
        <v>2024</v>
      </c>
      <c r="D357" t="s">
        <v>1426</v>
      </c>
      <c r="E357" t="s">
        <v>1427</v>
      </c>
      <c r="F357" t="str">
        <f t="shared" si="5"/>
        <v>MULTIBAND CIRCULARLY POLARISED CUBESAT ANTENNA OPERATING IN S, C, X, KU, K, AND KA BANDS</v>
      </c>
      <c r="G357" t="s">
        <v>992</v>
      </c>
      <c r="H357" t="s">
        <v>92</v>
      </c>
      <c r="I357" t="s">
        <v>993</v>
      </c>
      <c r="J357" t="s">
        <v>1428</v>
      </c>
      <c r="K357" t="s">
        <v>1429</v>
      </c>
      <c r="L357" t="s">
        <v>1430</v>
      </c>
      <c r="M357">
        <v>2024</v>
      </c>
      <c r="N357" s="1">
        <v>45968.920983796299</v>
      </c>
      <c r="O357" s="1">
        <v>45968.920983796299</v>
      </c>
      <c r="P357" t="s">
        <v>92</v>
      </c>
      <c r="Q357" t="s">
        <v>1431</v>
      </c>
      <c r="R357" t="s">
        <v>92</v>
      </c>
      <c r="S357" t="s">
        <v>954</v>
      </c>
      <c r="T357" t="s">
        <v>1432</v>
      </c>
      <c r="U357" t="s">
        <v>92</v>
      </c>
      <c r="V357" t="s">
        <v>998</v>
      </c>
      <c r="W357" t="s">
        <v>92</v>
      </c>
      <c r="X357" t="s">
        <v>92</v>
      </c>
      <c r="Y357" t="s">
        <v>92</v>
      </c>
      <c r="Z357" t="s">
        <v>92</v>
      </c>
      <c r="AA357" t="s">
        <v>92</v>
      </c>
      <c r="AB357" t="s">
        <v>92</v>
      </c>
      <c r="AC357" t="s">
        <v>92</v>
      </c>
      <c r="AD357" t="s">
        <v>843</v>
      </c>
      <c r="AE357" t="s">
        <v>92</v>
      </c>
      <c r="AF357" t="s">
        <v>92</v>
      </c>
      <c r="AG357" t="s">
        <v>844</v>
      </c>
      <c r="AH357" t="s">
        <v>92</v>
      </c>
      <c r="AI357" t="s">
        <v>92</v>
      </c>
      <c r="AJ357" t="s">
        <v>92</v>
      </c>
      <c r="AK357" t="s">
        <v>999</v>
      </c>
      <c r="AL357" t="s">
        <v>1433</v>
      </c>
      <c r="AM357" t="s">
        <v>92</v>
      </c>
      <c r="AN357" t="s">
        <v>92</v>
      </c>
      <c r="AO357" t="s">
        <v>1434</v>
      </c>
      <c r="AP357" t="s">
        <v>92</v>
      </c>
      <c r="AQ357" t="s">
        <v>92</v>
      </c>
      <c r="AR357" t="s">
        <v>92</v>
      </c>
      <c r="AS357" t="s">
        <v>92</v>
      </c>
      <c r="AT357" t="s">
        <v>92</v>
      </c>
      <c r="AU357" t="s">
        <v>92</v>
      </c>
      <c r="AV357" t="s">
        <v>92</v>
      </c>
      <c r="AW357" t="s">
        <v>92</v>
      </c>
      <c r="AX357" t="s">
        <v>92</v>
      </c>
      <c r="AY357" t="s">
        <v>92</v>
      </c>
      <c r="AZ357" t="s">
        <v>92</v>
      </c>
      <c r="BA357" t="s">
        <v>92</v>
      </c>
      <c r="BB357" t="s">
        <v>92</v>
      </c>
      <c r="BC357" t="s">
        <v>92</v>
      </c>
      <c r="BD357" t="s">
        <v>92</v>
      </c>
      <c r="BE357" t="s">
        <v>92</v>
      </c>
      <c r="BF357" t="s">
        <v>92</v>
      </c>
      <c r="BG357" t="s">
        <v>92</v>
      </c>
      <c r="BH357" t="s">
        <v>92</v>
      </c>
      <c r="BI357" t="s">
        <v>92</v>
      </c>
      <c r="BJ357" t="s">
        <v>92</v>
      </c>
      <c r="BK357" t="s">
        <v>92</v>
      </c>
      <c r="BL357" t="s">
        <v>92</v>
      </c>
      <c r="BM357" t="s">
        <v>92</v>
      </c>
      <c r="BN357" t="s">
        <v>92</v>
      </c>
      <c r="BO357" t="s">
        <v>92</v>
      </c>
      <c r="BP357" t="s">
        <v>92</v>
      </c>
      <c r="BQ357" t="s">
        <v>92</v>
      </c>
      <c r="BR357" t="s">
        <v>92</v>
      </c>
      <c r="BS357" t="s">
        <v>92</v>
      </c>
      <c r="BT357" t="s">
        <v>92</v>
      </c>
      <c r="BU357" t="s">
        <v>92</v>
      </c>
      <c r="BV357" t="s">
        <v>92</v>
      </c>
      <c r="BW357" t="s">
        <v>92</v>
      </c>
      <c r="BX357" t="s">
        <v>92</v>
      </c>
      <c r="BY357" t="s">
        <v>92</v>
      </c>
      <c r="BZ357" t="s">
        <v>92</v>
      </c>
      <c r="CA357" t="s">
        <v>92</v>
      </c>
      <c r="CB357" t="s">
        <v>92</v>
      </c>
      <c r="CC357" t="s">
        <v>92</v>
      </c>
      <c r="CD357" t="s">
        <v>92</v>
      </c>
      <c r="CE357" t="s">
        <v>92</v>
      </c>
      <c r="CF357" t="s">
        <v>92</v>
      </c>
      <c r="CG357" t="s">
        <v>92</v>
      </c>
      <c r="CH357" t="s">
        <v>92</v>
      </c>
      <c r="CI357" t="s">
        <v>92</v>
      </c>
      <c r="CJ357" t="s">
        <v>92</v>
      </c>
    </row>
    <row r="358" spans="1:88" x14ac:dyDescent="0.25">
      <c r="A358" t="s">
        <v>2627</v>
      </c>
      <c r="B358" t="s">
        <v>88</v>
      </c>
      <c r="C358">
        <v>2022</v>
      </c>
      <c r="D358" t="s">
        <v>2628</v>
      </c>
      <c r="E358" t="s">
        <v>617</v>
      </c>
      <c r="F358" t="str">
        <f t="shared" si="5"/>
        <v>MULTIBAND RECONFIGURABLE ANTENNAS FOR 5G WIRELESS AND CUBESAT APPLICATIONS: A REVIEW</v>
      </c>
      <c r="G358" t="s">
        <v>582</v>
      </c>
      <c r="H358" t="s">
        <v>92</v>
      </c>
      <c r="I358" t="s">
        <v>1801</v>
      </c>
      <c r="J358" t="s">
        <v>618</v>
      </c>
      <c r="K358" t="s">
        <v>2629</v>
      </c>
      <c r="L358" t="s">
        <v>2630</v>
      </c>
      <c r="M358">
        <v>2022</v>
      </c>
      <c r="N358" s="1">
        <v>45968.921018518522</v>
      </c>
      <c r="O358" s="1">
        <v>45968.921018518522</v>
      </c>
      <c r="P358" t="s">
        <v>92</v>
      </c>
      <c r="Q358" t="s">
        <v>621</v>
      </c>
      <c r="R358" t="s">
        <v>92</v>
      </c>
      <c r="S358" t="s">
        <v>92</v>
      </c>
      <c r="T358" t="s">
        <v>2463</v>
      </c>
      <c r="U358" t="s">
        <v>92</v>
      </c>
      <c r="V358" t="s">
        <v>582</v>
      </c>
      <c r="W358" t="s">
        <v>92</v>
      </c>
      <c r="X358" t="s">
        <v>92</v>
      </c>
      <c r="Y358" t="s">
        <v>92</v>
      </c>
      <c r="Z358" t="s">
        <v>92</v>
      </c>
      <c r="AA358" t="s">
        <v>92</v>
      </c>
      <c r="AB358" t="s">
        <v>92</v>
      </c>
      <c r="AC358" t="s">
        <v>92</v>
      </c>
      <c r="AD358" t="s">
        <v>843</v>
      </c>
      <c r="AE358" t="s">
        <v>92</v>
      </c>
      <c r="AF358" t="s">
        <v>92</v>
      </c>
      <c r="AG358" t="s">
        <v>844</v>
      </c>
      <c r="AH358" t="s">
        <v>92</v>
      </c>
      <c r="AI358" t="s">
        <v>92</v>
      </c>
      <c r="AJ358" t="s">
        <v>92</v>
      </c>
      <c r="AK358" t="s">
        <v>1013</v>
      </c>
      <c r="AL358" t="s">
        <v>2631</v>
      </c>
      <c r="AM358" t="s">
        <v>92</v>
      </c>
      <c r="AN358" t="s">
        <v>92</v>
      </c>
      <c r="AO358" t="s">
        <v>2632</v>
      </c>
      <c r="AP358" t="s">
        <v>92</v>
      </c>
      <c r="AQ358" t="s">
        <v>92</v>
      </c>
      <c r="AR358" t="s">
        <v>92</v>
      </c>
      <c r="AS358" t="s">
        <v>92</v>
      </c>
      <c r="AT358" t="s">
        <v>92</v>
      </c>
      <c r="AU358" t="s">
        <v>92</v>
      </c>
      <c r="AV358" t="s">
        <v>92</v>
      </c>
      <c r="AW358" t="s">
        <v>92</v>
      </c>
      <c r="AX358" t="s">
        <v>92</v>
      </c>
      <c r="AY358" t="s">
        <v>92</v>
      </c>
      <c r="AZ358" t="s">
        <v>92</v>
      </c>
      <c r="BA358" t="s">
        <v>92</v>
      </c>
      <c r="BB358" t="s">
        <v>92</v>
      </c>
      <c r="BC358" t="s">
        <v>92</v>
      </c>
      <c r="BD358" t="s">
        <v>92</v>
      </c>
      <c r="BE358" t="s">
        <v>92</v>
      </c>
      <c r="BF358" t="s">
        <v>92</v>
      </c>
      <c r="BG358" t="s">
        <v>92</v>
      </c>
      <c r="BH358" t="s">
        <v>92</v>
      </c>
      <c r="BI358" t="s">
        <v>92</v>
      </c>
      <c r="BJ358" t="s">
        <v>92</v>
      </c>
      <c r="BK358" t="s">
        <v>92</v>
      </c>
      <c r="BL358" t="s">
        <v>92</v>
      </c>
      <c r="BM358" t="s">
        <v>92</v>
      </c>
      <c r="BN358" t="s">
        <v>92</v>
      </c>
      <c r="BO358" t="s">
        <v>92</v>
      </c>
      <c r="BP358" t="s">
        <v>92</v>
      </c>
      <c r="BQ358" t="s">
        <v>92</v>
      </c>
      <c r="BR358" t="s">
        <v>92</v>
      </c>
      <c r="BS358" t="s">
        <v>92</v>
      </c>
      <c r="BT358" t="s">
        <v>92</v>
      </c>
      <c r="BU358" t="s">
        <v>92</v>
      </c>
      <c r="BV358" t="s">
        <v>92</v>
      </c>
      <c r="BW358" t="s">
        <v>92</v>
      </c>
      <c r="BX358" t="s">
        <v>92</v>
      </c>
      <c r="BY358" t="s">
        <v>92</v>
      </c>
      <c r="BZ358" t="s">
        <v>92</v>
      </c>
      <c r="CA358" t="s">
        <v>92</v>
      </c>
      <c r="CB358" t="s">
        <v>92</v>
      </c>
      <c r="CC358" t="s">
        <v>92</v>
      </c>
      <c r="CD358" t="s">
        <v>92</v>
      </c>
      <c r="CE358" t="s">
        <v>92</v>
      </c>
      <c r="CF358" t="s">
        <v>92</v>
      </c>
      <c r="CG358" t="s">
        <v>92</v>
      </c>
      <c r="CH358" t="s">
        <v>92</v>
      </c>
      <c r="CI358" t="s">
        <v>92</v>
      </c>
      <c r="CJ358" t="s">
        <v>92</v>
      </c>
    </row>
    <row r="359" spans="1:88" x14ac:dyDescent="0.25">
      <c r="A359" t="s">
        <v>2520</v>
      </c>
      <c r="B359" t="s">
        <v>832</v>
      </c>
      <c r="C359">
        <v>2022</v>
      </c>
      <c r="D359" t="s">
        <v>2279</v>
      </c>
      <c r="E359" t="s">
        <v>2521</v>
      </c>
      <c r="F359" t="str">
        <f t="shared" si="5"/>
        <v>MULTI-BAND SHARED APERTURE ANTENNA FOR SATELLITE COMMUNICATIONS</v>
      </c>
      <c r="G359" t="s">
        <v>2522</v>
      </c>
      <c r="H359" t="s">
        <v>2523</v>
      </c>
      <c r="I359" t="s">
        <v>92</v>
      </c>
      <c r="J359" t="s">
        <v>2524</v>
      </c>
      <c r="K359" t="s">
        <v>2525</v>
      </c>
      <c r="L359" t="s">
        <v>2526</v>
      </c>
      <c r="M359">
        <v>2022</v>
      </c>
      <c r="N359" s="1">
        <v>45968.921006944445</v>
      </c>
      <c r="O359" s="1">
        <v>45968.921006944445</v>
      </c>
      <c r="P359" t="s">
        <v>92</v>
      </c>
      <c r="Q359" t="s">
        <v>2527</v>
      </c>
      <c r="R359" t="s">
        <v>92</v>
      </c>
      <c r="S359" t="s">
        <v>92</v>
      </c>
      <c r="T359" t="s">
        <v>92</v>
      </c>
      <c r="U359" t="s">
        <v>92</v>
      </c>
      <c r="V359" t="s">
        <v>92</v>
      </c>
      <c r="W359" t="s">
        <v>92</v>
      </c>
      <c r="X359" t="s">
        <v>92</v>
      </c>
      <c r="Y359" t="s">
        <v>92</v>
      </c>
      <c r="Z359" t="s">
        <v>92</v>
      </c>
      <c r="AA359" t="s">
        <v>92</v>
      </c>
      <c r="AB359" t="s">
        <v>1037</v>
      </c>
      <c r="AC359" t="s">
        <v>92</v>
      </c>
      <c r="AD359" t="s">
        <v>843</v>
      </c>
      <c r="AE359" t="s">
        <v>92</v>
      </c>
      <c r="AF359" t="s">
        <v>92</v>
      </c>
      <c r="AG359" t="s">
        <v>844</v>
      </c>
      <c r="AH359" t="s">
        <v>92</v>
      </c>
      <c r="AI359" t="s">
        <v>92</v>
      </c>
      <c r="AJ359" t="s">
        <v>92</v>
      </c>
      <c r="AK359" t="s">
        <v>2528</v>
      </c>
      <c r="AL359" t="s">
        <v>2529</v>
      </c>
      <c r="AM359" t="s">
        <v>92</v>
      </c>
      <c r="AN359" t="s">
        <v>92</v>
      </c>
      <c r="AO359" t="s">
        <v>2530</v>
      </c>
      <c r="AP359" t="s">
        <v>92</v>
      </c>
      <c r="AQ359" t="s">
        <v>92</v>
      </c>
      <c r="AR359" t="s">
        <v>92</v>
      </c>
      <c r="AS359" t="s">
        <v>92</v>
      </c>
      <c r="AT359" t="s">
        <v>92</v>
      </c>
      <c r="AU359" t="s">
        <v>92</v>
      </c>
      <c r="AV359" t="s">
        <v>92</v>
      </c>
      <c r="AW359" t="s">
        <v>92</v>
      </c>
      <c r="AX359" t="s">
        <v>92</v>
      </c>
      <c r="AY359" t="s">
        <v>92</v>
      </c>
      <c r="AZ359" t="s">
        <v>92</v>
      </c>
      <c r="BA359" t="s">
        <v>92</v>
      </c>
      <c r="BB359" t="s">
        <v>92</v>
      </c>
      <c r="BC359" t="s">
        <v>92</v>
      </c>
      <c r="BD359" t="s">
        <v>92</v>
      </c>
      <c r="BE359" t="s">
        <v>92</v>
      </c>
      <c r="BF359" t="s">
        <v>92</v>
      </c>
      <c r="BG359" t="s">
        <v>92</v>
      </c>
      <c r="BH359" t="s">
        <v>92</v>
      </c>
      <c r="BI359" t="s">
        <v>92</v>
      </c>
      <c r="BJ359" t="s">
        <v>92</v>
      </c>
      <c r="BK359" t="s">
        <v>92</v>
      </c>
      <c r="BL359" t="s">
        <v>92</v>
      </c>
      <c r="BM359" t="s">
        <v>92</v>
      </c>
      <c r="BN359" t="s">
        <v>92</v>
      </c>
      <c r="BO359" t="s">
        <v>92</v>
      </c>
      <c r="BP359" t="s">
        <v>92</v>
      </c>
      <c r="BQ359" t="s">
        <v>92</v>
      </c>
      <c r="BR359" t="s">
        <v>92</v>
      </c>
      <c r="BS359" t="s">
        <v>92</v>
      </c>
      <c r="BT359" t="s">
        <v>92</v>
      </c>
      <c r="BU359" t="s">
        <v>92</v>
      </c>
      <c r="BV359" t="s">
        <v>92</v>
      </c>
      <c r="BW359" t="s">
        <v>92</v>
      </c>
      <c r="BX359" t="s">
        <v>92</v>
      </c>
      <c r="BY359" t="s">
        <v>92</v>
      </c>
      <c r="BZ359" t="s">
        <v>92</v>
      </c>
      <c r="CA359" t="s">
        <v>92</v>
      </c>
      <c r="CB359" t="s">
        <v>92</v>
      </c>
      <c r="CC359" t="s">
        <v>92</v>
      </c>
      <c r="CD359" t="s">
        <v>92</v>
      </c>
      <c r="CE359" t="s">
        <v>92</v>
      </c>
      <c r="CF359" t="s">
        <v>92</v>
      </c>
      <c r="CG359" t="s">
        <v>92</v>
      </c>
      <c r="CH359" t="s">
        <v>92</v>
      </c>
      <c r="CI359" t="s">
        <v>92</v>
      </c>
      <c r="CJ359" t="s">
        <v>92</v>
      </c>
    </row>
    <row r="360" spans="1:88" x14ac:dyDescent="0.25">
      <c r="A360" t="s">
        <v>2313</v>
      </c>
      <c r="B360" t="s">
        <v>88</v>
      </c>
      <c r="C360">
        <v>2022</v>
      </c>
      <c r="D360" t="s">
        <v>2314</v>
      </c>
      <c r="E360" t="s">
        <v>2315</v>
      </c>
      <c r="F360" t="str">
        <f t="shared" si="5"/>
        <v>MULTIBEAM ANTENNA FOR -BAND CUBESAT CONNECTIVITY USING 3-D PRINTED LENS AND ANTENNA ARRAY</v>
      </c>
      <c r="G360" t="s">
        <v>608</v>
      </c>
      <c r="H360" t="s">
        <v>92</v>
      </c>
      <c r="I360" t="s">
        <v>1193</v>
      </c>
      <c r="J360" t="s">
        <v>610</v>
      </c>
      <c r="K360" t="s">
        <v>2316</v>
      </c>
      <c r="L360" t="s">
        <v>2317</v>
      </c>
      <c r="M360">
        <v>2022</v>
      </c>
      <c r="N360" s="1">
        <v>45968.921006944445</v>
      </c>
      <c r="O360" s="1">
        <v>45968.921006944445</v>
      </c>
      <c r="P360" t="s">
        <v>92</v>
      </c>
      <c r="Q360" t="s">
        <v>613</v>
      </c>
      <c r="R360" t="s">
        <v>92</v>
      </c>
      <c r="S360" t="s">
        <v>929</v>
      </c>
      <c r="T360" t="s">
        <v>1926</v>
      </c>
      <c r="U360" t="s">
        <v>92</v>
      </c>
      <c r="V360" t="s">
        <v>1199</v>
      </c>
      <c r="W360" t="s">
        <v>92</v>
      </c>
      <c r="X360" t="s">
        <v>92</v>
      </c>
      <c r="Y360" t="s">
        <v>92</v>
      </c>
      <c r="Z360" t="s">
        <v>92</v>
      </c>
      <c r="AA360" t="s">
        <v>92</v>
      </c>
      <c r="AB360" t="s">
        <v>92</v>
      </c>
      <c r="AC360" t="s">
        <v>92</v>
      </c>
      <c r="AD360" t="s">
        <v>843</v>
      </c>
      <c r="AE360" t="s">
        <v>92</v>
      </c>
      <c r="AF360" t="s">
        <v>92</v>
      </c>
      <c r="AG360" t="s">
        <v>844</v>
      </c>
      <c r="AH360" t="s">
        <v>92</v>
      </c>
      <c r="AI360" t="s">
        <v>92</v>
      </c>
      <c r="AJ360" t="s">
        <v>92</v>
      </c>
      <c r="AK360" t="s">
        <v>1013</v>
      </c>
      <c r="AL360" t="s">
        <v>2318</v>
      </c>
      <c r="AM360" t="s">
        <v>92</v>
      </c>
      <c r="AN360" t="s">
        <v>92</v>
      </c>
      <c r="AO360" t="s">
        <v>2319</v>
      </c>
      <c r="AP360" t="s">
        <v>92</v>
      </c>
      <c r="AQ360" t="s">
        <v>92</v>
      </c>
      <c r="AR360" t="s">
        <v>92</v>
      </c>
      <c r="AS360" t="s">
        <v>92</v>
      </c>
      <c r="AT360" t="s">
        <v>92</v>
      </c>
      <c r="AU360" t="s">
        <v>92</v>
      </c>
      <c r="AV360" t="s">
        <v>92</v>
      </c>
      <c r="AW360" t="s">
        <v>92</v>
      </c>
      <c r="AX360" t="s">
        <v>92</v>
      </c>
      <c r="AY360" t="s">
        <v>92</v>
      </c>
      <c r="AZ360" t="s">
        <v>92</v>
      </c>
      <c r="BA360" t="s">
        <v>92</v>
      </c>
      <c r="BB360" t="s">
        <v>92</v>
      </c>
      <c r="BC360" t="s">
        <v>92</v>
      </c>
      <c r="BD360" t="s">
        <v>92</v>
      </c>
      <c r="BE360" t="s">
        <v>92</v>
      </c>
      <c r="BF360" t="s">
        <v>92</v>
      </c>
      <c r="BG360" t="s">
        <v>92</v>
      </c>
      <c r="BH360" t="s">
        <v>92</v>
      </c>
      <c r="BI360" t="s">
        <v>92</v>
      </c>
      <c r="BJ360" t="s">
        <v>92</v>
      </c>
      <c r="BK360" t="s">
        <v>92</v>
      </c>
      <c r="BL360" t="s">
        <v>92</v>
      </c>
      <c r="BM360" t="s">
        <v>92</v>
      </c>
      <c r="BN360" t="s">
        <v>92</v>
      </c>
      <c r="BO360" t="s">
        <v>92</v>
      </c>
      <c r="BP360" t="s">
        <v>92</v>
      </c>
      <c r="BQ360" t="s">
        <v>92</v>
      </c>
      <c r="BR360" t="s">
        <v>92</v>
      </c>
      <c r="BS360" t="s">
        <v>92</v>
      </c>
      <c r="BT360" t="s">
        <v>92</v>
      </c>
      <c r="BU360" t="s">
        <v>92</v>
      </c>
      <c r="BV360" t="s">
        <v>92</v>
      </c>
      <c r="BW360" t="s">
        <v>92</v>
      </c>
      <c r="BX360" t="s">
        <v>92</v>
      </c>
      <c r="BY360" t="s">
        <v>92</v>
      </c>
      <c r="BZ360" t="s">
        <v>92</v>
      </c>
      <c r="CA360" t="s">
        <v>92</v>
      </c>
      <c r="CB360" t="s">
        <v>92</v>
      </c>
      <c r="CC360" t="s">
        <v>92</v>
      </c>
      <c r="CD360" t="s">
        <v>92</v>
      </c>
      <c r="CE360" t="s">
        <v>92</v>
      </c>
      <c r="CF360" t="s">
        <v>92</v>
      </c>
      <c r="CG360" t="s">
        <v>92</v>
      </c>
      <c r="CH360" t="s">
        <v>92</v>
      </c>
      <c r="CI360" t="s">
        <v>92</v>
      </c>
      <c r="CJ360" t="s">
        <v>92</v>
      </c>
    </row>
    <row r="361" spans="1:88" x14ac:dyDescent="0.25">
      <c r="A361" t="s">
        <v>605</v>
      </c>
      <c r="B361" t="s">
        <v>88</v>
      </c>
      <c r="C361">
        <v>2022</v>
      </c>
      <c r="D361" t="s">
        <v>606</v>
      </c>
      <c r="E361" t="s">
        <v>607</v>
      </c>
      <c r="F361" t="str">
        <f t="shared" si="5"/>
        <v>MULTIBEAM ANTENNA FOR KA-BAND CUBESAT CONNECTIVITY USING 3-D PRINTED LENS AND ANTENNA ARRAY</v>
      </c>
      <c r="G361" t="s">
        <v>608</v>
      </c>
      <c r="H361" t="s">
        <v>92</v>
      </c>
      <c r="I361" t="s">
        <v>609</v>
      </c>
      <c r="J361" t="s">
        <v>610</v>
      </c>
      <c r="K361" t="s">
        <v>92</v>
      </c>
      <c r="L361" t="s">
        <v>611</v>
      </c>
      <c r="M361" t="s">
        <v>612</v>
      </c>
      <c r="N361" s="1">
        <v>45968.92465277778</v>
      </c>
      <c r="O361" s="1">
        <v>45968.92465277778</v>
      </c>
      <c r="P361" t="s">
        <v>92</v>
      </c>
      <c r="Q361" t="s">
        <v>613</v>
      </c>
      <c r="R361" t="s">
        <v>92</v>
      </c>
      <c r="S361">
        <v>11</v>
      </c>
      <c r="T361">
        <v>21</v>
      </c>
      <c r="U361" t="s">
        <v>92</v>
      </c>
      <c r="V361" t="s">
        <v>608</v>
      </c>
      <c r="W361" t="s">
        <v>92</v>
      </c>
      <c r="X361" t="s">
        <v>92</v>
      </c>
      <c r="Y361" t="s">
        <v>92</v>
      </c>
      <c r="Z361" t="s">
        <v>92</v>
      </c>
      <c r="AA361" t="s">
        <v>92</v>
      </c>
      <c r="AB361" t="s">
        <v>92</v>
      </c>
      <c r="AC361" t="s">
        <v>92</v>
      </c>
      <c r="AD361" t="s">
        <v>92</v>
      </c>
      <c r="AE361" t="s">
        <v>92</v>
      </c>
      <c r="AF361" t="s">
        <v>92</v>
      </c>
      <c r="AG361" t="s">
        <v>92</v>
      </c>
      <c r="AH361" t="s">
        <v>92</v>
      </c>
      <c r="AI361" t="s">
        <v>92</v>
      </c>
      <c r="AJ361" t="s">
        <v>92</v>
      </c>
      <c r="AK361" t="s">
        <v>92</v>
      </c>
      <c r="AL361" t="s">
        <v>92</v>
      </c>
      <c r="AM361" t="s">
        <v>92</v>
      </c>
      <c r="AN361" t="s">
        <v>92</v>
      </c>
      <c r="AO361" t="s">
        <v>614</v>
      </c>
      <c r="AP361" t="s">
        <v>92</v>
      </c>
      <c r="AQ361" t="s">
        <v>92</v>
      </c>
      <c r="AR361" t="s">
        <v>92</v>
      </c>
      <c r="AS361" t="s">
        <v>92</v>
      </c>
      <c r="AT361" t="s">
        <v>92</v>
      </c>
      <c r="AU361" t="s">
        <v>92</v>
      </c>
      <c r="AV361" t="s">
        <v>92</v>
      </c>
      <c r="AW361" t="s">
        <v>92</v>
      </c>
      <c r="AX361" t="s">
        <v>92</v>
      </c>
      <c r="AY361" t="s">
        <v>92</v>
      </c>
      <c r="AZ361" t="s">
        <v>92</v>
      </c>
      <c r="BA361" t="s">
        <v>92</v>
      </c>
      <c r="BB361" t="s">
        <v>92</v>
      </c>
      <c r="BC361" t="s">
        <v>92</v>
      </c>
      <c r="BD361" t="s">
        <v>92</v>
      </c>
      <c r="BE361" t="s">
        <v>92</v>
      </c>
      <c r="BF361" t="s">
        <v>92</v>
      </c>
      <c r="BG361" t="s">
        <v>92</v>
      </c>
      <c r="BH361" t="s">
        <v>92</v>
      </c>
      <c r="BI361" t="s">
        <v>92</v>
      </c>
      <c r="BJ361" t="s">
        <v>92</v>
      </c>
      <c r="BK361" t="s">
        <v>92</v>
      </c>
      <c r="BL361" t="s">
        <v>92</v>
      </c>
      <c r="BM361" t="s">
        <v>92</v>
      </c>
      <c r="BN361" t="s">
        <v>92</v>
      </c>
      <c r="BO361" t="s">
        <v>92</v>
      </c>
      <c r="BP361" t="s">
        <v>92</v>
      </c>
      <c r="BQ361" t="s">
        <v>92</v>
      </c>
      <c r="BR361" t="s">
        <v>92</v>
      </c>
      <c r="BS361" t="s">
        <v>92</v>
      </c>
      <c r="BT361" t="s">
        <v>92</v>
      </c>
      <c r="BU361" t="s">
        <v>92</v>
      </c>
      <c r="BV361" t="s">
        <v>92</v>
      </c>
      <c r="BW361" t="s">
        <v>92</v>
      </c>
      <c r="BX361" t="s">
        <v>92</v>
      </c>
      <c r="BY361" t="s">
        <v>92</v>
      </c>
      <c r="BZ361" t="s">
        <v>92</v>
      </c>
      <c r="CA361" t="s">
        <v>92</v>
      </c>
      <c r="CB361" t="s">
        <v>92</v>
      </c>
      <c r="CC361" t="s">
        <v>92</v>
      </c>
      <c r="CD361" t="s">
        <v>92</v>
      </c>
      <c r="CE361" t="s">
        <v>92</v>
      </c>
      <c r="CF361" t="s">
        <v>92</v>
      </c>
      <c r="CG361" t="s">
        <v>92</v>
      </c>
      <c r="CH361" t="s">
        <v>92</v>
      </c>
      <c r="CI361" t="s">
        <v>92</v>
      </c>
      <c r="CJ361" t="s">
        <v>92</v>
      </c>
    </row>
    <row r="362" spans="1:88" x14ac:dyDescent="0.25">
      <c r="A362" t="s">
        <v>1823</v>
      </c>
      <c r="B362" t="s">
        <v>88</v>
      </c>
      <c r="C362">
        <v>2024</v>
      </c>
      <c r="D362" t="s">
        <v>1824</v>
      </c>
      <c r="E362" t="s">
        <v>765</v>
      </c>
      <c r="F362" t="str">
        <f t="shared" si="5"/>
        <v>MULTIBEAM BEAMFORMING FOR DIRECT RADIATING ARRAYS IN SATELLITE COMMUNICATIONS USING GENETIC ALGORITHM</v>
      </c>
      <c r="G362" t="s">
        <v>766</v>
      </c>
      <c r="H362" t="s">
        <v>92</v>
      </c>
      <c r="I362" t="s">
        <v>1825</v>
      </c>
      <c r="J362" t="s">
        <v>768</v>
      </c>
      <c r="K362" t="s">
        <v>1826</v>
      </c>
      <c r="L362" t="s">
        <v>1827</v>
      </c>
      <c r="M362">
        <v>2024</v>
      </c>
      <c r="N362" s="1">
        <v>45968.920995370368</v>
      </c>
      <c r="O362" s="1">
        <v>45968.920995370368</v>
      </c>
      <c r="P362" t="s">
        <v>92</v>
      </c>
      <c r="Q362" t="s">
        <v>770</v>
      </c>
      <c r="R362" t="s">
        <v>92</v>
      </c>
      <c r="S362" t="s">
        <v>92</v>
      </c>
      <c r="T362" t="s">
        <v>1360</v>
      </c>
      <c r="U362" t="s">
        <v>92</v>
      </c>
      <c r="V362" t="s">
        <v>1828</v>
      </c>
      <c r="W362" t="s">
        <v>92</v>
      </c>
      <c r="X362" t="s">
        <v>92</v>
      </c>
      <c r="Y362" t="s">
        <v>92</v>
      </c>
      <c r="Z362" t="s">
        <v>92</v>
      </c>
      <c r="AA362" t="s">
        <v>92</v>
      </c>
      <c r="AB362" t="s">
        <v>92</v>
      </c>
      <c r="AC362" t="s">
        <v>92</v>
      </c>
      <c r="AD362" t="s">
        <v>843</v>
      </c>
      <c r="AE362" t="s">
        <v>92</v>
      </c>
      <c r="AF362" t="s">
        <v>92</v>
      </c>
      <c r="AG362" t="s">
        <v>844</v>
      </c>
      <c r="AH362" t="s">
        <v>92</v>
      </c>
      <c r="AI362" t="s">
        <v>92</v>
      </c>
      <c r="AJ362" t="s">
        <v>92</v>
      </c>
      <c r="AK362" t="s">
        <v>1013</v>
      </c>
      <c r="AL362" t="s">
        <v>1829</v>
      </c>
      <c r="AM362" t="s">
        <v>92</v>
      </c>
      <c r="AN362" t="s">
        <v>92</v>
      </c>
      <c r="AO362" t="s">
        <v>1830</v>
      </c>
      <c r="AP362" t="s">
        <v>92</v>
      </c>
      <c r="AQ362" t="s">
        <v>92</v>
      </c>
      <c r="AR362" t="s">
        <v>92</v>
      </c>
      <c r="AS362" t="s">
        <v>92</v>
      </c>
      <c r="AT362" t="s">
        <v>92</v>
      </c>
      <c r="AU362" t="s">
        <v>92</v>
      </c>
      <c r="AV362" t="s">
        <v>92</v>
      </c>
      <c r="AW362" t="s">
        <v>92</v>
      </c>
      <c r="AX362" t="s">
        <v>92</v>
      </c>
      <c r="AY362" t="s">
        <v>92</v>
      </c>
      <c r="AZ362" t="s">
        <v>92</v>
      </c>
      <c r="BA362" t="s">
        <v>92</v>
      </c>
      <c r="BB362" t="s">
        <v>92</v>
      </c>
      <c r="BC362" t="s">
        <v>92</v>
      </c>
      <c r="BD362" t="s">
        <v>92</v>
      </c>
      <c r="BE362" t="s">
        <v>92</v>
      </c>
      <c r="BF362" t="s">
        <v>92</v>
      </c>
      <c r="BG362" t="s">
        <v>92</v>
      </c>
      <c r="BH362" t="s">
        <v>92</v>
      </c>
      <c r="BI362" t="s">
        <v>92</v>
      </c>
      <c r="BJ362" t="s">
        <v>92</v>
      </c>
      <c r="BK362" t="s">
        <v>92</v>
      </c>
      <c r="BL362" t="s">
        <v>92</v>
      </c>
      <c r="BM362" t="s">
        <v>92</v>
      </c>
      <c r="BN362" t="s">
        <v>92</v>
      </c>
      <c r="BO362" t="s">
        <v>92</v>
      </c>
      <c r="BP362" t="s">
        <v>92</v>
      </c>
      <c r="BQ362" t="s">
        <v>92</v>
      </c>
      <c r="BR362" t="s">
        <v>92</v>
      </c>
      <c r="BS362" t="s">
        <v>92</v>
      </c>
      <c r="BT362" t="s">
        <v>92</v>
      </c>
      <c r="BU362" t="s">
        <v>92</v>
      </c>
      <c r="BV362" t="s">
        <v>92</v>
      </c>
      <c r="BW362" t="s">
        <v>92</v>
      </c>
      <c r="BX362" t="s">
        <v>92</v>
      </c>
      <c r="BY362" t="s">
        <v>92</v>
      </c>
      <c r="BZ362" t="s">
        <v>92</v>
      </c>
      <c r="CA362" t="s">
        <v>92</v>
      </c>
      <c r="CB362" t="s">
        <v>92</v>
      </c>
      <c r="CC362" t="s">
        <v>92</v>
      </c>
      <c r="CD362" t="s">
        <v>92</v>
      </c>
      <c r="CE362" t="s">
        <v>92</v>
      </c>
      <c r="CF362" t="s">
        <v>92</v>
      </c>
      <c r="CG362" t="s">
        <v>92</v>
      </c>
      <c r="CH362" t="s">
        <v>92</v>
      </c>
      <c r="CI362" t="s">
        <v>92</v>
      </c>
      <c r="CJ362" t="s">
        <v>92</v>
      </c>
    </row>
    <row r="363" spans="1:88" x14ac:dyDescent="0.25">
      <c r="A363" t="s">
        <v>989</v>
      </c>
      <c r="B363" t="s">
        <v>88</v>
      </c>
      <c r="C363">
        <v>2025</v>
      </c>
      <c r="D363" t="s">
        <v>990</v>
      </c>
      <c r="E363" t="s">
        <v>991</v>
      </c>
      <c r="F363" t="str">
        <f t="shared" si="5"/>
        <v>MULTIMODE RESONANT MICROSTRIP ANTENNAS WITH ELECTRICALLY SMALL PATCH AND FREQUENCY SCANNABLE CIRCULARLY POLARISED ANGLE</v>
      </c>
      <c r="G363" t="s">
        <v>992</v>
      </c>
      <c r="H363" t="s">
        <v>92</v>
      </c>
      <c r="I363" t="s">
        <v>993</v>
      </c>
      <c r="J363" t="s">
        <v>994</v>
      </c>
      <c r="K363" t="s">
        <v>995</v>
      </c>
      <c r="L363" t="s">
        <v>996</v>
      </c>
      <c r="M363">
        <v>2025</v>
      </c>
      <c r="N363" s="1">
        <v>45968.920972222222</v>
      </c>
      <c r="O363" s="1">
        <v>45968.920972222222</v>
      </c>
      <c r="P363" t="s">
        <v>92</v>
      </c>
      <c r="Q363" t="s">
        <v>92</v>
      </c>
      <c r="R363" t="s">
        <v>92</v>
      </c>
      <c r="S363" t="s">
        <v>983</v>
      </c>
      <c r="T363" t="s">
        <v>997</v>
      </c>
      <c r="U363" t="s">
        <v>92</v>
      </c>
      <c r="V363" t="s">
        <v>998</v>
      </c>
      <c r="W363" t="s">
        <v>92</v>
      </c>
      <c r="X363" t="s">
        <v>92</v>
      </c>
      <c r="Y363" t="s">
        <v>92</v>
      </c>
      <c r="Z363" t="s">
        <v>92</v>
      </c>
      <c r="AA363" t="s">
        <v>92</v>
      </c>
      <c r="AB363" t="s">
        <v>92</v>
      </c>
      <c r="AC363" t="s">
        <v>92</v>
      </c>
      <c r="AD363" t="s">
        <v>843</v>
      </c>
      <c r="AE363" t="s">
        <v>92</v>
      </c>
      <c r="AF363" t="s">
        <v>92</v>
      </c>
      <c r="AG363" t="s">
        <v>844</v>
      </c>
      <c r="AH363" t="s">
        <v>92</v>
      </c>
      <c r="AI363" t="s">
        <v>92</v>
      </c>
      <c r="AJ363" t="s">
        <v>92</v>
      </c>
      <c r="AK363" t="s">
        <v>999</v>
      </c>
      <c r="AL363" t="s">
        <v>1000</v>
      </c>
      <c r="AM363" t="s">
        <v>92</v>
      </c>
      <c r="AN363" t="s">
        <v>92</v>
      </c>
      <c r="AO363" t="s">
        <v>1001</v>
      </c>
      <c r="AP363" t="s">
        <v>92</v>
      </c>
      <c r="AQ363" t="s">
        <v>92</v>
      </c>
      <c r="AR363" t="s">
        <v>92</v>
      </c>
      <c r="AS363" t="s">
        <v>92</v>
      </c>
      <c r="AT363" t="s">
        <v>92</v>
      </c>
      <c r="AU363" t="s">
        <v>92</v>
      </c>
      <c r="AV363" t="s">
        <v>92</v>
      </c>
      <c r="AW363" t="s">
        <v>92</v>
      </c>
      <c r="AX363" t="s">
        <v>92</v>
      </c>
      <c r="AY363" t="s">
        <v>92</v>
      </c>
      <c r="AZ363" t="s">
        <v>92</v>
      </c>
      <c r="BA363" t="s">
        <v>92</v>
      </c>
      <c r="BB363" t="s">
        <v>92</v>
      </c>
      <c r="BC363" t="s">
        <v>92</v>
      </c>
      <c r="BD363" t="s">
        <v>92</v>
      </c>
      <c r="BE363" t="s">
        <v>92</v>
      </c>
      <c r="BF363" t="s">
        <v>92</v>
      </c>
      <c r="BG363" t="s">
        <v>92</v>
      </c>
      <c r="BH363" t="s">
        <v>92</v>
      </c>
      <c r="BI363" t="s">
        <v>92</v>
      </c>
      <c r="BJ363" t="s">
        <v>92</v>
      </c>
      <c r="BK363" t="s">
        <v>92</v>
      </c>
      <c r="BL363" t="s">
        <v>92</v>
      </c>
      <c r="BM363" t="s">
        <v>92</v>
      </c>
      <c r="BN363" t="s">
        <v>92</v>
      </c>
      <c r="BO363" t="s">
        <v>92</v>
      </c>
      <c r="BP363" t="s">
        <v>92</v>
      </c>
      <c r="BQ363" t="s">
        <v>92</v>
      </c>
      <c r="BR363" t="s">
        <v>92</v>
      </c>
      <c r="BS363" t="s">
        <v>92</v>
      </c>
      <c r="BT363" t="s">
        <v>92</v>
      </c>
      <c r="BU363" t="s">
        <v>92</v>
      </c>
      <c r="BV363" t="s">
        <v>92</v>
      </c>
      <c r="BW363" t="s">
        <v>92</v>
      </c>
      <c r="BX363" t="s">
        <v>92</v>
      </c>
      <c r="BY363" t="s">
        <v>92</v>
      </c>
      <c r="BZ363" t="s">
        <v>92</v>
      </c>
      <c r="CA363" t="s">
        <v>92</v>
      </c>
      <c r="CB363" t="s">
        <v>92</v>
      </c>
      <c r="CC363" t="s">
        <v>92</v>
      </c>
      <c r="CD363" t="s">
        <v>92</v>
      </c>
      <c r="CE363" t="s">
        <v>92</v>
      </c>
      <c r="CF363" t="s">
        <v>92</v>
      </c>
      <c r="CG363" t="s">
        <v>92</v>
      </c>
      <c r="CH363" t="s">
        <v>92</v>
      </c>
      <c r="CI363" t="s">
        <v>92</v>
      </c>
      <c r="CJ363" t="s">
        <v>92</v>
      </c>
    </row>
    <row r="364" spans="1:88" x14ac:dyDescent="0.25">
      <c r="A364" t="s">
        <v>2835</v>
      </c>
      <c r="B364" t="s">
        <v>832</v>
      </c>
      <c r="C364">
        <v>2021</v>
      </c>
      <c r="D364" t="s">
        <v>2595</v>
      </c>
      <c r="E364" t="s">
        <v>2836</v>
      </c>
      <c r="F364" t="str">
        <f t="shared" si="5"/>
        <v>MULTI-PERMITTIVITY 3D-PRINTED CERAMIC DUAL-BAND CIRCULARLY POLARIZED DIELECTRIC RESONATOR ANTENNA FOR SPACE APPLICATIONS</v>
      </c>
      <c r="G364" t="s">
        <v>2201</v>
      </c>
      <c r="H364" t="s">
        <v>2829</v>
      </c>
      <c r="I364" t="s">
        <v>92</v>
      </c>
      <c r="J364" t="s">
        <v>2837</v>
      </c>
      <c r="K364" t="s">
        <v>2838</v>
      </c>
      <c r="L364" t="s">
        <v>2839</v>
      </c>
      <c r="M364">
        <v>2021</v>
      </c>
      <c r="N364" s="1">
        <v>45968.921018518522</v>
      </c>
      <c r="O364" s="1">
        <v>45968.921018518522</v>
      </c>
      <c r="P364" t="s">
        <v>92</v>
      </c>
      <c r="Q364" t="s">
        <v>92</v>
      </c>
      <c r="R364" t="s">
        <v>92</v>
      </c>
      <c r="S364" t="s">
        <v>92</v>
      </c>
      <c r="T364" t="s">
        <v>92</v>
      </c>
      <c r="U364" t="s">
        <v>92</v>
      </c>
      <c r="V364" t="s">
        <v>92</v>
      </c>
      <c r="W364" t="s">
        <v>92</v>
      </c>
      <c r="X364" t="s">
        <v>92</v>
      </c>
      <c r="Y364" t="s">
        <v>92</v>
      </c>
      <c r="Z364" t="s">
        <v>92</v>
      </c>
      <c r="AA364" t="s">
        <v>92</v>
      </c>
      <c r="AB364" t="s">
        <v>1037</v>
      </c>
      <c r="AC364" t="s">
        <v>92</v>
      </c>
      <c r="AD364" t="s">
        <v>843</v>
      </c>
      <c r="AE364" t="s">
        <v>92</v>
      </c>
      <c r="AF364" t="s">
        <v>92</v>
      </c>
      <c r="AG364" t="s">
        <v>844</v>
      </c>
      <c r="AH364" t="s">
        <v>92</v>
      </c>
      <c r="AI364" t="s">
        <v>92</v>
      </c>
      <c r="AJ364" t="s">
        <v>92</v>
      </c>
      <c r="AK364" t="s">
        <v>2206</v>
      </c>
      <c r="AL364" t="s">
        <v>2840</v>
      </c>
      <c r="AM364" t="s">
        <v>92</v>
      </c>
      <c r="AN364" t="s">
        <v>92</v>
      </c>
      <c r="AO364" t="s">
        <v>2841</v>
      </c>
      <c r="AP364" t="s">
        <v>92</v>
      </c>
      <c r="AQ364" t="s">
        <v>92</v>
      </c>
      <c r="AR364" t="s">
        <v>92</v>
      </c>
      <c r="AS364" t="s">
        <v>92</v>
      </c>
      <c r="AT364" t="s">
        <v>92</v>
      </c>
      <c r="AU364" t="s">
        <v>92</v>
      </c>
      <c r="AV364" t="s">
        <v>92</v>
      </c>
      <c r="AW364" t="s">
        <v>92</v>
      </c>
      <c r="AX364" t="s">
        <v>92</v>
      </c>
      <c r="AY364" t="s">
        <v>92</v>
      </c>
      <c r="AZ364" t="s">
        <v>92</v>
      </c>
      <c r="BA364" t="s">
        <v>92</v>
      </c>
      <c r="BB364" t="s">
        <v>92</v>
      </c>
      <c r="BC364" t="s">
        <v>92</v>
      </c>
      <c r="BD364" t="s">
        <v>92</v>
      </c>
      <c r="BE364" t="s">
        <v>92</v>
      </c>
      <c r="BF364" t="s">
        <v>92</v>
      </c>
      <c r="BG364" t="s">
        <v>92</v>
      </c>
      <c r="BH364" t="s">
        <v>92</v>
      </c>
      <c r="BI364" t="s">
        <v>92</v>
      </c>
      <c r="BJ364" t="s">
        <v>92</v>
      </c>
      <c r="BK364" t="s">
        <v>92</v>
      </c>
      <c r="BL364" t="s">
        <v>92</v>
      </c>
      <c r="BM364" t="s">
        <v>92</v>
      </c>
      <c r="BN364" t="s">
        <v>92</v>
      </c>
      <c r="BO364" t="s">
        <v>92</v>
      </c>
      <c r="BP364" t="s">
        <v>92</v>
      </c>
      <c r="BQ364" t="s">
        <v>92</v>
      </c>
      <c r="BR364" t="s">
        <v>92</v>
      </c>
      <c r="BS364" t="s">
        <v>92</v>
      </c>
      <c r="BT364" t="s">
        <v>92</v>
      </c>
      <c r="BU364" t="s">
        <v>92</v>
      </c>
      <c r="BV364" t="s">
        <v>92</v>
      </c>
      <c r="BW364" t="s">
        <v>92</v>
      </c>
      <c r="BX364" t="s">
        <v>92</v>
      </c>
      <c r="BY364" t="s">
        <v>92</v>
      </c>
      <c r="BZ364" t="s">
        <v>92</v>
      </c>
      <c r="CA364" t="s">
        <v>92</v>
      </c>
      <c r="CB364" t="s">
        <v>92</v>
      </c>
      <c r="CC364" t="s">
        <v>92</v>
      </c>
      <c r="CD364" t="s">
        <v>92</v>
      </c>
      <c r="CE364" t="s">
        <v>92</v>
      </c>
      <c r="CF364" t="s">
        <v>92</v>
      </c>
      <c r="CG364" t="s">
        <v>92</v>
      </c>
      <c r="CH364" t="s">
        <v>92</v>
      </c>
      <c r="CI364" t="s">
        <v>92</v>
      </c>
      <c r="CJ364" t="s">
        <v>92</v>
      </c>
    </row>
    <row r="365" spans="1:88" x14ac:dyDescent="0.25">
      <c r="A365" t="s">
        <v>2594</v>
      </c>
      <c r="B365" t="s">
        <v>832</v>
      </c>
      <c r="C365">
        <v>2022</v>
      </c>
      <c r="D365" t="s">
        <v>2595</v>
      </c>
      <c r="E365" t="s">
        <v>2596</v>
      </c>
      <c r="F365" t="str">
        <f t="shared" si="5"/>
        <v>MULTI-PERMITTIVITY 3D-PRINTED CERAMIC DUAL-BAND CIRCULARLY POLARIZED DIELECTRIC RESONATOR ANTENNA FOR SPACE APPLICATIONS-MEASUREMENT</v>
      </c>
      <c r="G365" t="s">
        <v>2201</v>
      </c>
      <c r="H365" t="s">
        <v>2582</v>
      </c>
      <c r="I365" t="s">
        <v>92</v>
      </c>
      <c r="J365" t="s">
        <v>92</v>
      </c>
      <c r="K365" t="s">
        <v>2597</v>
      </c>
      <c r="L365" t="s">
        <v>2598</v>
      </c>
      <c r="M365">
        <v>2022</v>
      </c>
      <c r="N365" s="1">
        <v>45968.921018518522</v>
      </c>
      <c r="O365" s="1">
        <v>45968.921018518522</v>
      </c>
      <c r="P365" t="s">
        <v>92</v>
      </c>
      <c r="Q365" t="s">
        <v>92</v>
      </c>
      <c r="R365" t="s">
        <v>92</v>
      </c>
      <c r="S365" t="s">
        <v>92</v>
      </c>
      <c r="T365" t="s">
        <v>92</v>
      </c>
      <c r="U365" t="s">
        <v>92</v>
      </c>
      <c r="V365" t="s">
        <v>92</v>
      </c>
      <c r="W365" t="s">
        <v>92</v>
      </c>
      <c r="X365" t="s">
        <v>92</v>
      </c>
      <c r="Y365" t="s">
        <v>92</v>
      </c>
      <c r="Z365" t="s">
        <v>92</v>
      </c>
      <c r="AA365" t="s">
        <v>92</v>
      </c>
      <c r="AB365" t="s">
        <v>1037</v>
      </c>
      <c r="AC365" t="s">
        <v>92</v>
      </c>
      <c r="AD365" t="s">
        <v>843</v>
      </c>
      <c r="AE365" t="s">
        <v>92</v>
      </c>
      <c r="AF365" t="s">
        <v>92</v>
      </c>
      <c r="AG365" t="s">
        <v>844</v>
      </c>
      <c r="AH365" t="s">
        <v>92</v>
      </c>
      <c r="AI365" t="s">
        <v>92</v>
      </c>
      <c r="AJ365" t="s">
        <v>92</v>
      </c>
      <c r="AK365" t="s">
        <v>2206</v>
      </c>
      <c r="AL365" t="s">
        <v>2599</v>
      </c>
      <c r="AM365" t="s">
        <v>92</v>
      </c>
      <c r="AN365" t="s">
        <v>92</v>
      </c>
      <c r="AO365" t="s">
        <v>2600</v>
      </c>
      <c r="AP365" t="s">
        <v>92</v>
      </c>
      <c r="AQ365" t="s">
        <v>92</v>
      </c>
      <c r="AR365" t="s">
        <v>92</v>
      </c>
      <c r="AS365" t="s">
        <v>92</v>
      </c>
      <c r="AT365" t="s">
        <v>92</v>
      </c>
      <c r="AU365" t="s">
        <v>92</v>
      </c>
      <c r="AV365" t="s">
        <v>92</v>
      </c>
      <c r="AW365" t="s">
        <v>92</v>
      </c>
      <c r="AX365" t="s">
        <v>92</v>
      </c>
      <c r="AY365" t="s">
        <v>92</v>
      </c>
      <c r="AZ365" t="s">
        <v>92</v>
      </c>
      <c r="BA365" t="s">
        <v>92</v>
      </c>
      <c r="BB365" t="s">
        <v>92</v>
      </c>
      <c r="BC365" t="s">
        <v>92</v>
      </c>
      <c r="BD365" t="s">
        <v>92</v>
      </c>
      <c r="BE365" t="s">
        <v>92</v>
      </c>
      <c r="BF365" t="s">
        <v>92</v>
      </c>
      <c r="BG365" t="s">
        <v>92</v>
      </c>
      <c r="BH365" t="s">
        <v>92</v>
      </c>
      <c r="BI365" t="s">
        <v>92</v>
      </c>
      <c r="BJ365" t="s">
        <v>92</v>
      </c>
      <c r="BK365" t="s">
        <v>92</v>
      </c>
      <c r="BL365" t="s">
        <v>92</v>
      </c>
      <c r="BM365" t="s">
        <v>92</v>
      </c>
      <c r="BN365" t="s">
        <v>92</v>
      </c>
      <c r="BO365" t="s">
        <v>92</v>
      </c>
      <c r="BP365" t="s">
        <v>92</v>
      </c>
      <c r="BQ365" t="s">
        <v>92</v>
      </c>
      <c r="BR365" t="s">
        <v>92</v>
      </c>
      <c r="BS365" t="s">
        <v>92</v>
      </c>
      <c r="BT365" t="s">
        <v>92</v>
      </c>
      <c r="BU365" t="s">
        <v>92</v>
      </c>
      <c r="BV365" t="s">
        <v>92</v>
      </c>
      <c r="BW365" t="s">
        <v>92</v>
      </c>
      <c r="BX365" t="s">
        <v>92</v>
      </c>
      <c r="BY365" t="s">
        <v>92</v>
      </c>
      <c r="BZ365" t="s">
        <v>92</v>
      </c>
      <c r="CA365" t="s">
        <v>92</v>
      </c>
      <c r="CB365" t="s">
        <v>92</v>
      </c>
      <c r="CC365" t="s">
        <v>92</v>
      </c>
      <c r="CD365" t="s">
        <v>92</v>
      </c>
      <c r="CE365" t="s">
        <v>92</v>
      </c>
      <c r="CF365" t="s">
        <v>92</v>
      </c>
      <c r="CG365" t="s">
        <v>92</v>
      </c>
      <c r="CH365" t="s">
        <v>92</v>
      </c>
      <c r="CI365" t="s">
        <v>92</v>
      </c>
      <c r="CJ365" t="s">
        <v>92</v>
      </c>
    </row>
    <row r="366" spans="1:88" x14ac:dyDescent="0.25">
      <c r="A366" t="s">
        <v>5076</v>
      </c>
      <c r="B366" t="s">
        <v>832</v>
      </c>
      <c r="C366">
        <v>2012</v>
      </c>
      <c r="D366" t="s">
        <v>5077</v>
      </c>
      <c r="E366" t="s">
        <v>5078</v>
      </c>
      <c r="F366" t="str">
        <f t="shared" si="5"/>
        <v>NANOSAR-CASE STUDY OF SYNTHETIC APERTURE RADAR FOR NANO-SATELLITES</v>
      </c>
      <c r="G366" t="s">
        <v>1462</v>
      </c>
      <c r="H366" t="s">
        <v>1463</v>
      </c>
      <c r="I366" t="s">
        <v>92</v>
      </c>
      <c r="J366" t="s">
        <v>92</v>
      </c>
      <c r="K366" t="s">
        <v>5079</v>
      </c>
      <c r="L366" t="s">
        <v>5080</v>
      </c>
      <c r="M366">
        <v>2012</v>
      </c>
      <c r="N366" s="1">
        <v>45968.921099537038</v>
      </c>
      <c r="O366" s="1">
        <v>45968.921099537038</v>
      </c>
      <c r="P366" t="s">
        <v>92</v>
      </c>
      <c r="Q366" t="s">
        <v>5081</v>
      </c>
      <c r="R366" t="s">
        <v>92</v>
      </c>
      <c r="S366" t="s">
        <v>92</v>
      </c>
      <c r="T366" t="s">
        <v>2463</v>
      </c>
      <c r="U366" t="s">
        <v>92</v>
      </c>
      <c r="V366" t="s">
        <v>92</v>
      </c>
      <c r="W366" t="s">
        <v>92</v>
      </c>
      <c r="X366" t="s">
        <v>92</v>
      </c>
      <c r="Y366" t="s">
        <v>92</v>
      </c>
      <c r="Z366" t="s">
        <v>92</v>
      </c>
      <c r="AA366" t="s">
        <v>92</v>
      </c>
      <c r="AB366" t="s">
        <v>92</v>
      </c>
      <c r="AC366" t="s">
        <v>92</v>
      </c>
      <c r="AD366" t="s">
        <v>843</v>
      </c>
      <c r="AE366" t="s">
        <v>92</v>
      </c>
      <c r="AF366" t="s">
        <v>92</v>
      </c>
      <c r="AG366" t="s">
        <v>844</v>
      </c>
      <c r="AH366" t="s">
        <v>92</v>
      </c>
      <c r="AI366" t="s">
        <v>92</v>
      </c>
      <c r="AJ366" t="s">
        <v>92</v>
      </c>
      <c r="AK366" t="s">
        <v>1470</v>
      </c>
      <c r="AL366" t="s">
        <v>5082</v>
      </c>
      <c r="AM366" t="s">
        <v>92</v>
      </c>
      <c r="AN366" t="s">
        <v>92</v>
      </c>
      <c r="AO366" t="s">
        <v>5083</v>
      </c>
      <c r="AP366" t="s">
        <v>92</v>
      </c>
      <c r="AQ366" t="s">
        <v>92</v>
      </c>
      <c r="AR366" t="s">
        <v>92</v>
      </c>
      <c r="AS366" t="s">
        <v>92</v>
      </c>
      <c r="AT366" t="s">
        <v>92</v>
      </c>
      <c r="AU366" t="s">
        <v>92</v>
      </c>
      <c r="AV366" t="s">
        <v>92</v>
      </c>
      <c r="AW366" t="s">
        <v>92</v>
      </c>
      <c r="AX366" t="s">
        <v>92</v>
      </c>
      <c r="AY366" t="s">
        <v>92</v>
      </c>
      <c r="AZ366" t="s">
        <v>92</v>
      </c>
      <c r="BA366" t="s">
        <v>92</v>
      </c>
      <c r="BB366" t="s">
        <v>92</v>
      </c>
      <c r="BC366" t="s">
        <v>92</v>
      </c>
      <c r="BD366" t="s">
        <v>92</v>
      </c>
      <c r="BE366" t="s">
        <v>92</v>
      </c>
      <c r="BF366" t="s">
        <v>92</v>
      </c>
      <c r="BG366" t="s">
        <v>92</v>
      </c>
      <c r="BH366" t="s">
        <v>92</v>
      </c>
      <c r="BI366" t="s">
        <v>92</v>
      </c>
      <c r="BJ366" t="s">
        <v>92</v>
      </c>
      <c r="BK366" t="s">
        <v>92</v>
      </c>
      <c r="BL366" t="s">
        <v>92</v>
      </c>
      <c r="BM366" t="s">
        <v>92</v>
      </c>
      <c r="BN366" t="s">
        <v>92</v>
      </c>
      <c r="BO366" t="s">
        <v>92</v>
      </c>
      <c r="BP366" t="s">
        <v>92</v>
      </c>
      <c r="BQ366" t="s">
        <v>92</v>
      </c>
      <c r="BR366" t="s">
        <v>92</v>
      </c>
      <c r="BS366" t="s">
        <v>92</v>
      </c>
      <c r="BT366" t="s">
        <v>92</v>
      </c>
      <c r="BU366" t="s">
        <v>1473</v>
      </c>
      <c r="BV366" t="s">
        <v>92</v>
      </c>
      <c r="BW366" t="s">
        <v>92</v>
      </c>
      <c r="BX366" t="s">
        <v>92</v>
      </c>
      <c r="BY366" t="s">
        <v>92</v>
      </c>
      <c r="BZ366" t="s">
        <v>92</v>
      </c>
      <c r="CA366" t="s">
        <v>92</v>
      </c>
      <c r="CB366" t="s">
        <v>92</v>
      </c>
      <c r="CC366" t="s">
        <v>92</v>
      </c>
      <c r="CD366" t="s">
        <v>92</v>
      </c>
      <c r="CE366" t="s">
        <v>92</v>
      </c>
      <c r="CF366" t="s">
        <v>92</v>
      </c>
      <c r="CG366" t="s">
        <v>92</v>
      </c>
      <c r="CH366" t="s">
        <v>92</v>
      </c>
      <c r="CI366" t="s">
        <v>92</v>
      </c>
      <c r="CJ366" t="s">
        <v>92</v>
      </c>
    </row>
    <row r="367" spans="1:88" x14ac:dyDescent="0.25">
      <c r="A367" t="s">
        <v>4279</v>
      </c>
      <c r="B367" t="s">
        <v>88</v>
      </c>
      <c r="C367">
        <v>2017</v>
      </c>
      <c r="D367" t="s">
        <v>4280</v>
      </c>
      <c r="E367" t="s">
        <v>4281</v>
      </c>
      <c r="F367" t="str">
        <f t="shared" si="5"/>
        <v>NEW CONCEPT OF TELEMETRY X-BAND CIRCULARLY POLARIZED ANTENNA PAYLOAD FOR CUBESAT</v>
      </c>
      <c r="G367" t="s">
        <v>608</v>
      </c>
      <c r="H367" t="s">
        <v>92</v>
      </c>
      <c r="I367" t="s">
        <v>1193</v>
      </c>
      <c r="J367" t="s">
        <v>4282</v>
      </c>
      <c r="K367" t="s">
        <v>4283</v>
      </c>
      <c r="L367" t="s">
        <v>4284</v>
      </c>
      <c r="M367">
        <v>2017</v>
      </c>
      <c r="N367" s="1">
        <v>45968.921064814815</v>
      </c>
      <c r="O367" s="1">
        <v>45968.921064814815</v>
      </c>
      <c r="P367" t="s">
        <v>92</v>
      </c>
      <c r="Q367" t="s">
        <v>4285</v>
      </c>
      <c r="R367" t="s">
        <v>92</v>
      </c>
      <c r="S367" t="s">
        <v>92</v>
      </c>
      <c r="T367" t="s">
        <v>1361</v>
      </c>
      <c r="U367" t="s">
        <v>92</v>
      </c>
      <c r="V367" t="s">
        <v>1199</v>
      </c>
      <c r="W367" t="s">
        <v>92</v>
      </c>
      <c r="X367" t="s">
        <v>92</v>
      </c>
      <c r="Y367" t="s">
        <v>92</v>
      </c>
      <c r="Z367" t="s">
        <v>92</v>
      </c>
      <c r="AA367" t="s">
        <v>92</v>
      </c>
      <c r="AB367" t="s">
        <v>92</v>
      </c>
      <c r="AC367" t="s">
        <v>92</v>
      </c>
      <c r="AD367" t="s">
        <v>843</v>
      </c>
      <c r="AE367" t="s">
        <v>92</v>
      </c>
      <c r="AF367" t="s">
        <v>92</v>
      </c>
      <c r="AG367" t="s">
        <v>844</v>
      </c>
      <c r="AH367" t="s">
        <v>92</v>
      </c>
      <c r="AI367" t="s">
        <v>92</v>
      </c>
      <c r="AJ367" t="s">
        <v>92</v>
      </c>
      <c r="AK367" t="s">
        <v>1013</v>
      </c>
      <c r="AL367" t="s">
        <v>4286</v>
      </c>
      <c r="AM367" t="s">
        <v>92</v>
      </c>
      <c r="AN367" t="s">
        <v>92</v>
      </c>
      <c r="AO367" t="s">
        <v>4287</v>
      </c>
      <c r="AP367" t="s">
        <v>92</v>
      </c>
      <c r="AQ367" t="s">
        <v>92</v>
      </c>
      <c r="AR367" t="s">
        <v>92</v>
      </c>
      <c r="AS367" t="s">
        <v>92</v>
      </c>
      <c r="AT367" t="s">
        <v>92</v>
      </c>
      <c r="AU367" t="s">
        <v>92</v>
      </c>
      <c r="AV367" t="s">
        <v>92</v>
      </c>
      <c r="AW367" t="s">
        <v>92</v>
      </c>
      <c r="AX367" t="s">
        <v>92</v>
      </c>
      <c r="AY367" t="s">
        <v>92</v>
      </c>
      <c r="AZ367" t="s">
        <v>92</v>
      </c>
      <c r="BA367" t="s">
        <v>92</v>
      </c>
      <c r="BB367" t="s">
        <v>92</v>
      </c>
      <c r="BC367" t="s">
        <v>92</v>
      </c>
      <c r="BD367" t="s">
        <v>92</v>
      </c>
      <c r="BE367" t="s">
        <v>92</v>
      </c>
      <c r="BF367" t="s">
        <v>92</v>
      </c>
      <c r="BG367" t="s">
        <v>92</v>
      </c>
      <c r="BH367" t="s">
        <v>92</v>
      </c>
      <c r="BI367" t="s">
        <v>92</v>
      </c>
      <c r="BJ367" t="s">
        <v>92</v>
      </c>
      <c r="BK367" t="s">
        <v>92</v>
      </c>
      <c r="BL367" t="s">
        <v>92</v>
      </c>
      <c r="BM367" t="s">
        <v>92</v>
      </c>
      <c r="BN367" t="s">
        <v>92</v>
      </c>
      <c r="BO367" t="s">
        <v>92</v>
      </c>
      <c r="BP367" t="s">
        <v>92</v>
      </c>
      <c r="BQ367" t="s">
        <v>92</v>
      </c>
      <c r="BR367" t="s">
        <v>92</v>
      </c>
      <c r="BS367" t="s">
        <v>92</v>
      </c>
      <c r="BT367" t="s">
        <v>92</v>
      </c>
      <c r="BU367" t="s">
        <v>92</v>
      </c>
      <c r="BV367" t="s">
        <v>92</v>
      </c>
      <c r="BW367" t="s">
        <v>92</v>
      </c>
      <c r="BX367" t="s">
        <v>92</v>
      </c>
      <c r="BY367" t="s">
        <v>92</v>
      </c>
      <c r="BZ367" t="s">
        <v>92</v>
      </c>
      <c r="CA367" t="s">
        <v>92</v>
      </c>
      <c r="CB367" t="s">
        <v>92</v>
      </c>
      <c r="CC367" t="s">
        <v>92</v>
      </c>
      <c r="CD367" t="s">
        <v>92</v>
      </c>
      <c r="CE367" t="s">
        <v>92</v>
      </c>
      <c r="CF367" t="s">
        <v>92</v>
      </c>
      <c r="CG367" t="s">
        <v>92</v>
      </c>
      <c r="CH367" t="s">
        <v>92</v>
      </c>
      <c r="CI367" t="s">
        <v>92</v>
      </c>
      <c r="CJ367" t="s">
        <v>92</v>
      </c>
    </row>
    <row r="368" spans="1:88" x14ac:dyDescent="0.25">
      <c r="A368" t="s">
        <v>2209</v>
      </c>
      <c r="B368" t="s">
        <v>832</v>
      </c>
      <c r="C368">
        <v>2023</v>
      </c>
      <c r="D368" t="s">
        <v>1352</v>
      </c>
      <c r="E368" t="s">
        <v>2210</v>
      </c>
      <c r="F368" t="str">
        <f t="shared" si="5"/>
        <v>NEW DESIGN OF AN X-BAND 2 × 2 PATCH ARRAY ANTENNA WITH CIRCULAR SLOTS FOR NANOSATELLITES</v>
      </c>
      <c r="G368" t="s">
        <v>1569</v>
      </c>
      <c r="H368" t="s">
        <v>1570</v>
      </c>
      <c r="I368" t="s">
        <v>92</v>
      </c>
      <c r="J368" t="s">
        <v>2211</v>
      </c>
      <c r="K368" t="s">
        <v>2212</v>
      </c>
      <c r="L368" t="s">
        <v>2213</v>
      </c>
      <c r="M368">
        <v>2023</v>
      </c>
      <c r="N368" s="1">
        <v>45968.921006944445</v>
      </c>
      <c r="O368" s="1">
        <v>45968.921006944445</v>
      </c>
      <c r="P368" t="s">
        <v>92</v>
      </c>
      <c r="Q368" t="s">
        <v>2214</v>
      </c>
      <c r="R368" t="s">
        <v>92</v>
      </c>
      <c r="S368" t="s">
        <v>92</v>
      </c>
      <c r="T368" t="s">
        <v>2215</v>
      </c>
      <c r="U368" t="s">
        <v>92</v>
      </c>
      <c r="V368" t="s">
        <v>92</v>
      </c>
      <c r="W368" t="s">
        <v>92</v>
      </c>
      <c r="X368" t="s">
        <v>92</v>
      </c>
      <c r="Y368" t="s">
        <v>92</v>
      </c>
      <c r="Z368" t="s">
        <v>92</v>
      </c>
      <c r="AA368" t="s">
        <v>92</v>
      </c>
      <c r="AB368" t="s">
        <v>842</v>
      </c>
      <c r="AC368" t="s">
        <v>92</v>
      </c>
      <c r="AD368" t="s">
        <v>843</v>
      </c>
      <c r="AE368" t="s">
        <v>92</v>
      </c>
      <c r="AF368" t="s">
        <v>92</v>
      </c>
      <c r="AG368" t="s">
        <v>844</v>
      </c>
      <c r="AH368" t="s">
        <v>92</v>
      </c>
      <c r="AI368" t="s">
        <v>92</v>
      </c>
      <c r="AJ368" t="s">
        <v>92</v>
      </c>
      <c r="AK368" t="s">
        <v>1576</v>
      </c>
      <c r="AL368" t="s">
        <v>2216</v>
      </c>
      <c r="AM368" t="s">
        <v>92</v>
      </c>
      <c r="AN368" t="s">
        <v>92</v>
      </c>
      <c r="AO368" t="s">
        <v>2217</v>
      </c>
      <c r="AP368" t="s">
        <v>92</v>
      </c>
      <c r="AQ368" t="s">
        <v>2218</v>
      </c>
      <c r="AR368" t="s">
        <v>92</v>
      </c>
      <c r="AS368" t="s">
        <v>92</v>
      </c>
      <c r="AT368" t="s">
        <v>92</v>
      </c>
      <c r="AU368" t="s">
        <v>92</v>
      </c>
      <c r="AV368" t="s">
        <v>92</v>
      </c>
      <c r="AW368" t="s">
        <v>92</v>
      </c>
      <c r="AX368" t="s">
        <v>92</v>
      </c>
      <c r="AY368" t="s">
        <v>92</v>
      </c>
      <c r="AZ368" t="s">
        <v>92</v>
      </c>
      <c r="BA368" t="s">
        <v>92</v>
      </c>
      <c r="BB368" t="s">
        <v>92</v>
      </c>
      <c r="BC368" t="s">
        <v>92</v>
      </c>
      <c r="BD368" t="s">
        <v>92</v>
      </c>
      <c r="BE368" t="s">
        <v>92</v>
      </c>
      <c r="BF368" t="s">
        <v>92</v>
      </c>
      <c r="BG368" t="s">
        <v>92</v>
      </c>
      <c r="BH368" t="s">
        <v>92</v>
      </c>
      <c r="BI368" t="s">
        <v>92</v>
      </c>
      <c r="BJ368" t="s">
        <v>92</v>
      </c>
      <c r="BK368" t="s">
        <v>92</v>
      </c>
      <c r="BL368" t="s">
        <v>92</v>
      </c>
      <c r="BM368" t="s">
        <v>92</v>
      </c>
      <c r="BN368" t="s">
        <v>92</v>
      </c>
      <c r="BO368" t="s">
        <v>92</v>
      </c>
      <c r="BP368" t="s">
        <v>92</v>
      </c>
      <c r="BQ368" t="s">
        <v>92</v>
      </c>
      <c r="BR368" t="s">
        <v>92</v>
      </c>
      <c r="BS368" t="s">
        <v>92</v>
      </c>
      <c r="BT368" t="s">
        <v>92</v>
      </c>
      <c r="BU368" t="s">
        <v>1580</v>
      </c>
      <c r="BV368" t="s">
        <v>92</v>
      </c>
      <c r="BW368" t="s">
        <v>92</v>
      </c>
      <c r="BX368" t="s">
        <v>92</v>
      </c>
      <c r="BY368" t="s">
        <v>92</v>
      </c>
      <c r="BZ368" t="s">
        <v>92</v>
      </c>
      <c r="CA368" t="s">
        <v>92</v>
      </c>
      <c r="CB368" t="s">
        <v>92</v>
      </c>
      <c r="CC368" t="s">
        <v>92</v>
      </c>
      <c r="CD368" t="s">
        <v>92</v>
      </c>
      <c r="CE368" t="s">
        <v>92</v>
      </c>
      <c r="CF368" t="s">
        <v>92</v>
      </c>
      <c r="CG368" t="s">
        <v>92</v>
      </c>
      <c r="CH368" t="s">
        <v>92</v>
      </c>
      <c r="CI368" t="s">
        <v>92</v>
      </c>
      <c r="CJ368" t="s">
        <v>92</v>
      </c>
    </row>
    <row r="369" spans="1:88" x14ac:dyDescent="0.25">
      <c r="A369" t="s">
        <v>3771</v>
      </c>
      <c r="B369" t="s">
        <v>832</v>
      </c>
      <c r="C369">
        <v>2019</v>
      </c>
      <c r="D369" t="s">
        <v>3772</v>
      </c>
      <c r="E369" t="s">
        <v>3773</v>
      </c>
      <c r="F369" t="str">
        <f t="shared" si="5"/>
        <v>NOVEL BROADBAND 3U CUBESAT REFLECTARRAY ANTENNA</v>
      </c>
      <c r="G369" t="s">
        <v>3774</v>
      </c>
      <c r="H369" t="s">
        <v>3775</v>
      </c>
      <c r="I369" t="s">
        <v>92</v>
      </c>
      <c r="J369" t="s">
        <v>3776</v>
      </c>
      <c r="K369" t="s">
        <v>3777</v>
      </c>
      <c r="L369" t="s">
        <v>3778</v>
      </c>
      <c r="M369">
        <v>2019</v>
      </c>
      <c r="N369" s="1">
        <v>45968.921053240738</v>
      </c>
      <c r="O369" s="1">
        <v>45968.921053240738</v>
      </c>
      <c r="P369" t="s">
        <v>92</v>
      </c>
      <c r="Q369" t="s">
        <v>3779</v>
      </c>
      <c r="R369" t="s">
        <v>92</v>
      </c>
      <c r="S369" t="s">
        <v>92</v>
      </c>
      <c r="T369" t="s">
        <v>92</v>
      </c>
      <c r="U369" t="s">
        <v>92</v>
      </c>
      <c r="V369" t="s">
        <v>92</v>
      </c>
      <c r="W369" t="s">
        <v>92</v>
      </c>
      <c r="X369" t="s">
        <v>92</v>
      </c>
      <c r="Y369" t="s">
        <v>92</v>
      </c>
      <c r="Z369" t="s">
        <v>92</v>
      </c>
      <c r="AA369" t="s">
        <v>92</v>
      </c>
      <c r="AB369" t="s">
        <v>1037</v>
      </c>
      <c r="AC369" t="s">
        <v>92</v>
      </c>
      <c r="AD369" t="s">
        <v>843</v>
      </c>
      <c r="AE369" t="s">
        <v>92</v>
      </c>
      <c r="AF369" t="s">
        <v>92</v>
      </c>
      <c r="AG369" t="s">
        <v>844</v>
      </c>
      <c r="AH369" t="s">
        <v>92</v>
      </c>
      <c r="AI369" t="s">
        <v>92</v>
      </c>
      <c r="AJ369" t="s">
        <v>92</v>
      </c>
      <c r="AK369" t="s">
        <v>3780</v>
      </c>
      <c r="AL369" t="s">
        <v>3781</v>
      </c>
      <c r="AM369" t="s">
        <v>92</v>
      </c>
      <c r="AN369" t="s">
        <v>92</v>
      </c>
      <c r="AO369" t="s">
        <v>3782</v>
      </c>
      <c r="AP369" t="s">
        <v>92</v>
      </c>
      <c r="AQ369" t="s">
        <v>92</v>
      </c>
      <c r="AR369" t="s">
        <v>92</v>
      </c>
      <c r="AS369" t="s">
        <v>92</v>
      </c>
      <c r="AT369" t="s">
        <v>92</v>
      </c>
      <c r="AU369" t="s">
        <v>92</v>
      </c>
      <c r="AV369" t="s">
        <v>92</v>
      </c>
      <c r="AW369" t="s">
        <v>92</v>
      </c>
      <c r="AX369" t="s">
        <v>92</v>
      </c>
      <c r="AY369" t="s">
        <v>92</v>
      </c>
      <c r="AZ369" t="s">
        <v>92</v>
      </c>
      <c r="BA369" t="s">
        <v>92</v>
      </c>
      <c r="BB369" t="s">
        <v>92</v>
      </c>
      <c r="BC369" t="s">
        <v>92</v>
      </c>
      <c r="BD369" t="s">
        <v>92</v>
      </c>
      <c r="BE369" t="s">
        <v>92</v>
      </c>
      <c r="BF369" t="s">
        <v>92</v>
      </c>
      <c r="BG369" t="s">
        <v>92</v>
      </c>
      <c r="BH369" t="s">
        <v>92</v>
      </c>
      <c r="BI369" t="s">
        <v>92</v>
      </c>
      <c r="BJ369" t="s">
        <v>92</v>
      </c>
      <c r="BK369" t="s">
        <v>92</v>
      </c>
      <c r="BL369" t="s">
        <v>92</v>
      </c>
      <c r="BM369" t="s">
        <v>92</v>
      </c>
      <c r="BN369" t="s">
        <v>92</v>
      </c>
      <c r="BO369" t="s">
        <v>92</v>
      </c>
      <c r="BP369" t="s">
        <v>92</v>
      </c>
      <c r="BQ369" t="s">
        <v>92</v>
      </c>
      <c r="BR369" t="s">
        <v>92</v>
      </c>
      <c r="BS369" t="s">
        <v>92</v>
      </c>
      <c r="BT369" t="s">
        <v>92</v>
      </c>
      <c r="BU369" t="s">
        <v>92</v>
      </c>
      <c r="BV369" t="s">
        <v>92</v>
      </c>
      <c r="BW369" t="s">
        <v>92</v>
      </c>
      <c r="BX369" t="s">
        <v>92</v>
      </c>
      <c r="BY369" t="s">
        <v>92</v>
      </c>
      <c r="BZ369" t="s">
        <v>92</v>
      </c>
      <c r="CA369" t="s">
        <v>92</v>
      </c>
      <c r="CB369" t="s">
        <v>92</v>
      </c>
      <c r="CC369" t="s">
        <v>92</v>
      </c>
      <c r="CD369" t="s">
        <v>92</v>
      </c>
      <c r="CE369" t="s">
        <v>92</v>
      </c>
      <c r="CF369" t="s">
        <v>92</v>
      </c>
      <c r="CG369" t="s">
        <v>92</v>
      </c>
      <c r="CH369" t="s">
        <v>92</v>
      </c>
      <c r="CI369" t="s">
        <v>92</v>
      </c>
      <c r="CJ369" t="s">
        <v>92</v>
      </c>
    </row>
    <row r="370" spans="1:88" x14ac:dyDescent="0.25">
      <c r="A370" t="s">
        <v>3739</v>
      </c>
      <c r="B370" t="s">
        <v>832</v>
      </c>
      <c r="C370">
        <v>2019</v>
      </c>
      <c r="D370" t="s">
        <v>3740</v>
      </c>
      <c r="E370" t="s">
        <v>3741</v>
      </c>
      <c r="F370" t="str">
        <f t="shared" si="5"/>
        <v>ON THE DESIGN OF A CIRCULARLY POLARIZED MICROSTRIP ANTENNA ARRAY FOR CUBESAT IN THE KA-BAND</v>
      </c>
      <c r="G370" t="s">
        <v>2201</v>
      </c>
      <c r="H370" t="s">
        <v>3721</v>
      </c>
      <c r="I370" t="s">
        <v>92</v>
      </c>
      <c r="J370" t="s">
        <v>92</v>
      </c>
      <c r="K370" t="s">
        <v>3742</v>
      </c>
      <c r="L370" t="s">
        <v>3743</v>
      </c>
      <c r="M370">
        <v>2019</v>
      </c>
      <c r="N370" s="1">
        <v>45968.921053240738</v>
      </c>
      <c r="O370" s="1">
        <v>45968.921053240738</v>
      </c>
      <c r="P370" t="s">
        <v>92</v>
      </c>
      <c r="Q370" t="s">
        <v>92</v>
      </c>
      <c r="R370" t="s">
        <v>92</v>
      </c>
      <c r="S370" t="s">
        <v>92</v>
      </c>
      <c r="T370" t="s">
        <v>92</v>
      </c>
      <c r="U370" t="s">
        <v>92</v>
      </c>
      <c r="V370" t="s">
        <v>92</v>
      </c>
      <c r="W370" t="s">
        <v>92</v>
      </c>
      <c r="X370" t="s">
        <v>92</v>
      </c>
      <c r="Y370" t="s">
        <v>92</v>
      </c>
      <c r="Z370" t="s">
        <v>92</v>
      </c>
      <c r="AA370" t="s">
        <v>92</v>
      </c>
      <c r="AB370" t="s">
        <v>1037</v>
      </c>
      <c r="AC370" t="s">
        <v>92</v>
      </c>
      <c r="AD370" t="s">
        <v>843</v>
      </c>
      <c r="AE370" t="s">
        <v>92</v>
      </c>
      <c r="AF370" t="s">
        <v>92</v>
      </c>
      <c r="AG370" t="s">
        <v>844</v>
      </c>
      <c r="AH370" t="s">
        <v>92</v>
      </c>
      <c r="AI370" t="s">
        <v>92</v>
      </c>
      <c r="AJ370" t="s">
        <v>92</v>
      </c>
      <c r="AK370" t="s">
        <v>2206</v>
      </c>
      <c r="AL370" t="s">
        <v>3744</v>
      </c>
      <c r="AM370" t="s">
        <v>92</v>
      </c>
      <c r="AN370" t="s">
        <v>92</v>
      </c>
      <c r="AO370" t="s">
        <v>3745</v>
      </c>
      <c r="AP370" t="s">
        <v>92</v>
      </c>
      <c r="AQ370" t="s">
        <v>92</v>
      </c>
      <c r="AR370" t="s">
        <v>92</v>
      </c>
      <c r="AS370" t="s">
        <v>92</v>
      </c>
      <c r="AT370" t="s">
        <v>92</v>
      </c>
      <c r="AU370" t="s">
        <v>92</v>
      </c>
      <c r="AV370" t="s">
        <v>92</v>
      </c>
      <c r="AW370" t="s">
        <v>92</v>
      </c>
      <c r="AX370" t="s">
        <v>92</v>
      </c>
      <c r="AY370" t="s">
        <v>92</v>
      </c>
      <c r="AZ370" t="s">
        <v>92</v>
      </c>
      <c r="BA370" t="s">
        <v>92</v>
      </c>
      <c r="BB370" t="s">
        <v>92</v>
      </c>
      <c r="BC370" t="s">
        <v>92</v>
      </c>
      <c r="BD370" t="s">
        <v>92</v>
      </c>
      <c r="BE370" t="s">
        <v>92</v>
      </c>
      <c r="BF370" t="s">
        <v>92</v>
      </c>
      <c r="BG370" t="s">
        <v>92</v>
      </c>
      <c r="BH370" t="s">
        <v>92</v>
      </c>
      <c r="BI370" t="s">
        <v>92</v>
      </c>
      <c r="BJ370" t="s">
        <v>92</v>
      </c>
      <c r="BK370" t="s">
        <v>92</v>
      </c>
      <c r="BL370" t="s">
        <v>92</v>
      </c>
      <c r="BM370" t="s">
        <v>92</v>
      </c>
      <c r="BN370" t="s">
        <v>92</v>
      </c>
      <c r="BO370" t="s">
        <v>92</v>
      </c>
      <c r="BP370" t="s">
        <v>92</v>
      </c>
      <c r="BQ370" t="s">
        <v>92</v>
      </c>
      <c r="BR370" t="s">
        <v>92</v>
      </c>
      <c r="BS370" t="s">
        <v>92</v>
      </c>
      <c r="BT370" t="s">
        <v>92</v>
      </c>
      <c r="BU370" t="s">
        <v>92</v>
      </c>
      <c r="BV370" t="s">
        <v>92</v>
      </c>
      <c r="BW370" t="s">
        <v>92</v>
      </c>
      <c r="BX370" t="s">
        <v>92</v>
      </c>
      <c r="BY370" t="s">
        <v>92</v>
      </c>
      <c r="BZ370" t="s">
        <v>92</v>
      </c>
      <c r="CA370" t="s">
        <v>92</v>
      </c>
      <c r="CB370" t="s">
        <v>92</v>
      </c>
      <c r="CC370" t="s">
        <v>92</v>
      </c>
      <c r="CD370" t="s">
        <v>92</v>
      </c>
      <c r="CE370" t="s">
        <v>92</v>
      </c>
      <c r="CF370" t="s">
        <v>92</v>
      </c>
      <c r="CG370" t="s">
        <v>92</v>
      </c>
      <c r="CH370" t="s">
        <v>92</v>
      </c>
      <c r="CI370" t="s">
        <v>92</v>
      </c>
      <c r="CJ370" t="s">
        <v>92</v>
      </c>
    </row>
    <row r="371" spans="1:88" x14ac:dyDescent="0.25">
      <c r="A371" t="s">
        <v>3946</v>
      </c>
      <c r="B371" t="s">
        <v>832</v>
      </c>
      <c r="C371">
        <v>2018</v>
      </c>
      <c r="D371" t="s">
        <v>3947</v>
      </c>
      <c r="E371" t="s">
        <v>3948</v>
      </c>
      <c r="F371" t="str">
        <f t="shared" si="5"/>
        <v>ON THE NUMBER OF DEGREES OF FREEDOM IN DUAL-POLARIZED GNSS ADAPTIVE ARRAYS</v>
      </c>
      <c r="G371" t="s">
        <v>3949</v>
      </c>
      <c r="H371" t="s">
        <v>3950</v>
      </c>
      <c r="I371" t="s">
        <v>92</v>
      </c>
      <c r="J371" t="s">
        <v>3951</v>
      </c>
      <c r="K371" t="s">
        <v>3952</v>
      </c>
      <c r="L371" t="s">
        <v>3953</v>
      </c>
      <c r="M371">
        <v>2018</v>
      </c>
      <c r="N371" s="1">
        <v>45968.921064814815</v>
      </c>
      <c r="O371" s="1">
        <v>45968.921064814815</v>
      </c>
      <c r="P371" t="s">
        <v>92</v>
      </c>
      <c r="Q371" t="s">
        <v>92</v>
      </c>
      <c r="R371" t="s">
        <v>92</v>
      </c>
      <c r="S371" t="s">
        <v>92</v>
      </c>
      <c r="T371" t="s">
        <v>3927</v>
      </c>
      <c r="U371" t="s">
        <v>92</v>
      </c>
      <c r="V371" t="s">
        <v>92</v>
      </c>
      <c r="W371" t="s">
        <v>92</v>
      </c>
      <c r="X371" t="s">
        <v>92</v>
      </c>
      <c r="Y371" t="s">
        <v>92</v>
      </c>
      <c r="Z371" t="s">
        <v>92</v>
      </c>
      <c r="AA371" t="s">
        <v>92</v>
      </c>
      <c r="AB371" t="s">
        <v>1037</v>
      </c>
      <c r="AC371" t="s">
        <v>92</v>
      </c>
      <c r="AD371" t="s">
        <v>843</v>
      </c>
      <c r="AE371" t="s">
        <v>92</v>
      </c>
      <c r="AF371" t="s">
        <v>92</v>
      </c>
      <c r="AG371" t="s">
        <v>844</v>
      </c>
      <c r="AH371" t="s">
        <v>92</v>
      </c>
      <c r="AI371" t="s">
        <v>92</v>
      </c>
      <c r="AJ371" t="s">
        <v>92</v>
      </c>
      <c r="AK371" t="s">
        <v>3954</v>
      </c>
      <c r="AL371" t="s">
        <v>3955</v>
      </c>
      <c r="AM371" t="s">
        <v>92</v>
      </c>
      <c r="AN371" t="s">
        <v>92</v>
      </c>
      <c r="AO371" t="s">
        <v>3956</v>
      </c>
      <c r="AP371" t="s">
        <v>92</v>
      </c>
      <c r="AQ371" t="s">
        <v>92</v>
      </c>
      <c r="AR371" t="s">
        <v>92</v>
      </c>
      <c r="AS371" t="s">
        <v>92</v>
      </c>
      <c r="AT371" t="s">
        <v>92</v>
      </c>
      <c r="AU371" t="s">
        <v>92</v>
      </c>
      <c r="AV371" t="s">
        <v>92</v>
      </c>
      <c r="AW371" t="s">
        <v>92</v>
      </c>
      <c r="AX371" t="s">
        <v>92</v>
      </c>
      <c r="AY371" t="s">
        <v>92</v>
      </c>
      <c r="AZ371" t="s">
        <v>92</v>
      </c>
      <c r="BA371" t="s">
        <v>92</v>
      </c>
      <c r="BB371" t="s">
        <v>92</v>
      </c>
      <c r="BC371" t="s">
        <v>92</v>
      </c>
      <c r="BD371" t="s">
        <v>92</v>
      </c>
      <c r="BE371" t="s">
        <v>92</v>
      </c>
      <c r="BF371" t="s">
        <v>92</v>
      </c>
      <c r="BG371" t="s">
        <v>92</v>
      </c>
      <c r="BH371" t="s">
        <v>92</v>
      </c>
      <c r="BI371" t="s">
        <v>92</v>
      </c>
      <c r="BJ371" t="s">
        <v>92</v>
      </c>
      <c r="BK371" t="s">
        <v>92</v>
      </c>
      <c r="BL371" t="s">
        <v>92</v>
      </c>
      <c r="BM371" t="s">
        <v>92</v>
      </c>
      <c r="BN371" t="s">
        <v>92</v>
      </c>
      <c r="BO371" t="s">
        <v>92</v>
      </c>
      <c r="BP371" t="s">
        <v>92</v>
      </c>
      <c r="BQ371" t="s">
        <v>92</v>
      </c>
      <c r="BR371" t="s">
        <v>92</v>
      </c>
      <c r="BS371" t="s">
        <v>92</v>
      </c>
      <c r="BT371" t="s">
        <v>92</v>
      </c>
      <c r="BU371" t="s">
        <v>92</v>
      </c>
      <c r="BV371" t="s">
        <v>92</v>
      </c>
      <c r="BW371" t="s">
        <v>92</v>
      </c>
      <c r="BX371" t="s">
        <v>92</v>
      </c>
      <c r="BY371" t="s">
        <v>92</v>
      </c>
      <c r="BZ371" t="s">
        <v>92</v>
      </c>
      <c r="CA371" t="s">
        <v>92</v>
      </c>
      <c r="CB371" t="s">
        <v>92</v>
      </c>
      <c r="CC371" t="s">
        <v>92</v>
      </c>
      <c r="CD371" t="s">
        <v>92</v>
      </c>
      <c r="CE371" t="s">
        <v>92</v>
      </c>
      <c r="CF371" t="s">
        <v>92</v>
      </c>
      <c r="CG371" t="s">
        <v>92</v>
      </c>
      <c r="CH371" t="s">
        <v>92</v>
      </c>
      <c r="CI371" t="s">
        <v>92</v>
      </c>
      <c r="CJ371" t="s">
        <v>92</v>
      </c>
    </row>
    <row r="372" spans="1:88" x14ac:dyDescent="0.25">
      <c r="A372" t="s">
        <v>1593</v>
      </c>
      <c r="B372" t="s">
        <v>832</v>
      </c>
      <c r="C372">
        <v>2024</v>
      </c>
      <c r="D372" t="s">
        <v>1594</v>
      </c>
      <c r="E372" t="s">
        <v>1595</v>
      </c>
      <c r="F372" t="str">
        <f t="shared" si="5"/>
        <v>ON THE USE OF METAL-ONLY WIDEBAND REFLECTARRAY FOR X/KU BAND APPLICATION</v>
      </c>
      <c r="G372" t="s">
        <v>1596</v>
      </c>
      <c r="H372" t="s">
        <v>1597</v>
      </c>
      <c r="I372" t="s">
        <v>92</v>
      </c>
      <c r="J372" t="s">
        <v>1598</v>
      </c>
      <c r="K372" t="s">
        <v>1599</v>
      </c>
      <c r="L372" t="s">
        <v>1600</v>
      </c>
      <c r="M372">
        <v>2024</v>
      </c>
      <c r="N372" s="1">
        <v>45968.920983796299</v>
      </c>
      <c r="O372" s="1">
        <v>45968.920983796299</v>
      </c>
      <c r="P372" t="s">
        <v>92</v>
      </c>
      <c r="Q372" t="s">
        <v>92</v>
      </c>
      <c r="R372" t="s">
        <v>92</v>
      </c>
      <c r="S372" t="s">
        <v>92</v>
      </c>
      <c r="T372" t="s">
        <v>92</v>
      </c>
      <c r="U372" t="s">
        <v>92</v>
      </c>
      <c r="V372" t="s">
        <v>92</v>
      </c>
      <c r="W372" t="s">
        <v>92</v>
      </c>
      <c r="X372" t="s">
        <v>92</v>
      </c>
      <c r="Y372" t="s">
        <v>92</v>
      </c>
      <c r="Z372" t="s">
        <v>92</v>
      </c>
      <c r="AA372" t="s">
        <v>92</v>
      </c>
      <c r="AB372" t="s">
        <v>1037</v>
      </c>
      <c r="AC372" t="s">
        <v>92</v>
      </c>
      <c r="AD372" t="s">
        <v>843</v>
      </c>
      <c r="AE372" t="s">
        <v>92</v>
      </c>
      <c r="AF372" t="s">
        <v>92</v>
      </c>
      <c r="AG372" t="s">
        <v>844</v>
      </c>
      <c r="AH372" t="s">
        <v>92</v>
      </c>
      <c r="AI372" t="s">
        <v>92</v>
      </c>
      <c r="AJ372" t="s">
        <v>92</v>
      </c>
      <c r="AK372" t="s">
        <v>1601</v>
      </c>
      <c r="AL372" t="s">
        <v>1602</v>
      </c>
      <c r="AM372" t="s">
        <v>92</v>
      </c>
      <c r="AN372" t="s">
        <v>92</v>
      </c>
      <c r="AO372" t="s">
        <v>1603</v>
      </c>
      <c r="AP372" t="s">
        <v>92</v>
      </c>
      <c r="AQ372" t="s">
        <v>92</v>
      </c>
      <c r="AR372" t="s">
        <v>92</v>
      </c>
      <c r="AS372" t="s">
        <v>92</v>
      </c>
      <c r="AT372" t="s">
        <v>92</v>
      </c>
      <c r="AU372" t="s">
        <v>92</v>
      </c>
      <c r="AV372" t="s">
        <v>92</v>
      </c>
      <c r="AW372" t="s">
        <v>92</v>
      </c>
      <c r="AX372" t="s">
        <v>92</v>
      </c>
      <c r="AY372" t="s">
        <v>92</v>
      </c>
      <c r="AZ372" t="s">
        <v>92</v>
      </c>
      <c r="BA372" t="s">
        <v>92</v>
      </c>
      <c r="BB372" t="s">
        <v>92</v>
      </c>
      <c r="BC372" t="s">
        <v>92</v>
      </c>
      <c r="BD372" t="s">
        <v>92</v>
      </c>
      <c r="BE372" t="s">
        <v>92</v>
      </c>
      <c r="BF372" t="s">
        <v>92</v>
      </c>
      <c r="BG372" t="s">
        <v>92</v>
      </c>
      <c r="BH372" t="s">
        <v>92</v>
      </c>
      <c r="BI372" t="s">
        <v>92</v>
      </c>
      <c r="BJ372" t="s">
        <v>92</v>
      </c>
      <c r="BK372" t="s">
        <v>92</v>
      </c>
      <c r="BL372" t="s">
        <v>92</v>
      </c>
      <c r="BM372" t="s">
        <v>92</v>
      </c>
      <c r="BN372" t="s">
        <v>92</v>
      </c>
      <c r="BO372" t="s">
        <v>92</v>
      </c>
      <c r="BP372" t="s">
        <v>92</v>
      </c>
      <c r="BQ372" t="s">
        <v>92</v>
      </c>
      <c r="BR372" t="s">
        <v>92</v>
      </c>
      <c r="BS372" t="s">
        <v>92</v>
      </c>
      <c r="BT372" t="s">
        <v>92</v>
      </c>
      <c r="BU372" t="s">
        <v>92</v>
      </c>
      <c r="BV372" t="s">
        <v>92</v>
      </c>
      <c r="BW372" t="s">
        <v>92</v>
      </c>
      <c r="BX372" t="s">
        <v>92</v>
      </c>
      <c r="BY372" t="s">
        <v>92</v>
      </c>
      <c r="BZ372" t="s">
        <v>92</v>
      </c>
      <c r="CA372" t="s">
        <v>92</v>
      </c>
      <c r="CB372" t="s">
        <v>92</v>
      </c>
      <c r="CC372" t="s">
        <v>92</v>
      </c>
      <c r="CD372" t="s">
        <v>92</v>
      </c>
      <c r="CE372" t="s">
        <v>92</v>
      </c>
      <c r="CF372" t="s">
        <v>92</v>
      </c>
      <c r="CG372" t="s">
        <v>92</v>
      </c>
      <c r="CH372" t="s">
        <v>92</v>
      </c>
      <c r="CI372" t="s">
        <v>92</v>
      </c>
      <c r="CJ372" t="s">
        <v>92</v>
      </c>
    </row>
    <row r="373" spans="1:88" x14ac:dyDescent="0.25">
      <c r="A373" t="s">
        <v>1177</v>
      </c>
      <c r="B373" t="s">
        <v>832</v>
      </c>
      <c r="C373">
        <v>2025</v>
      </c>
      <c r="D373" t="s">
        <v>1178</v>
      </c>
      <c r="E373" t="s">
        <v>1179</v>
      </c>
      <c r="F373" t="str">
        <f t="shared" si="5"/>
        <v>ONBOARD IMPLEMENTATION AND VALIDATION OF RTK-BASED RELATIVE NAVIGATION SYSTEM FOR CUBESATS</v>
      </c>
      <c r="G373" t="s">
        <v>1180</v>
      </c>
      <c r="H373" t="s">
        <v>1181</v>
      </c>
      <c r="I373" t="s">
        <v>92</v>
      </c>
      <c r="J373" t="s">
        <v>1182</v>
      </c>
      <c r="K373" t="s">
        <v>1183</v>
      </c>
      <c r="L373" t="s">
        <v>1184</v>
      </c>
      <c r="M373">
        <v>2025</v>
      </c>
      <c r="N373" s="1">
        <v>45968.920972222222</v>
      </c>
      <c r="O373" s="1">
        <v>45968.920972222222</v>
      </c>
      <c r="P373" t="s">
        <v>92</v>
      </c>
      <c r="Q373" t="s">
        <v>92</v>
      </c>
      <c r="R373" t="s">
        <v>92</v>
      </c>
      <c r="S373" t="s">
        <v>92</v>
      </c>
      <c r="T373" t="s">
        <v>92</v>
      </c>
      <c r="U373" t="s">
        <v>92</v>
      </c>
      <c r="V373" t="s">
        <v>92</v>
      </c>
      <c r="W373" t="s">
        <v>92</v>
      </c>
      <c r="X373" t="s">
        <v>92</v>
      </c>
      <c r="Y373" t="s">
        <v>92</v>
      </c>
      <c r="Z373" t="s">
        <v>92</v>
      </c>
      <c r="AA373" t="s">
        <v>92</v>
      </c>
      <c r="AB373" t="s">
        <v>1185</v>
      </c>
      <c r="AC373" t="s">
        <v>92</v>
      </c>
      <c r="AD373" t="s">
        <v>843</v>
      </c>
      <c r="AE373" t="s">
        <v>92</v>
      </c>
      <c r="AF373" t="s">
        <v>92</v>
      </c>
      <c r="AG373" t="s">
        <v>844</v>
      </c>
      <c r="AH373" t="s">
        <v>92</v>
      </c>
      <c r="AI373" t="s">
        <v>92</v>
      </c>
      <c r="AJ373" t="s">
        <v>92</v>
      </c>
      <c r="AK373" t="s">
        <v>1186</v>
      </c>
      <c r="AL373" t="s">
        <v>1187</v>
      </c>
      <c r="AM373" t="s">
        <v>92</v>
      </c>
      <c r="AN373" t="s">
        <v>92</v>
      </c>
      <c r="AO373" t="s">
        <v>1188</v>
      </c>
      <c r="AP373" t="s">
        <v>92</v>
      </c>
      <c r="AQ373" t="s">
        <v>92</v>
      </c>
      <c r="AR373" t="s">
        <v>92</v>
      </c>
      <c r="AS373" t="s">
        <v>92</v>
      </c>
      <c r="AT373" t="s">
        <v>92</v>
      </c>
      <c r="AU373" t="s">
        <v>92</v>
      </c>
      <c r="AV373" t="s">
        <v>92</v>
      </c>
      <c r="AW373" t="s">
        <v>92</v>
      </c>
      <c r="AX373" t="s">
        <v>92</v>
      </c>
      <c r="AY373" t="s">
        <v>92</v>
      </c>
      <c r="AZ373" t="s">
        <v>92</v>
      </c>
      <c r="BA373" t="s">
        <v>92</v>
      </c>
      <c r="BB373" t="s">
        <v>92</v>
      </c>
      <c r="BC373" t="s">
        <v>92</v>
      </c>
      <c r="BD373" t="s">
        <v>92</v>
      </c>
      <c r="BE373" t="s">
        <v>92</v>
      </c>
      <c r="BF373" t="s">
        <v>92</v>
      </c>
      <c r="BG373" t="s">
        <v>92</v>
      </c>
      <c r="BH373" t="s">
        <v>92</v>
      </c>
      <c r="BI373" t="s">
        <v>92</v>
      </c>
      <c r="BJ373" t="s">
        <v>92</v>
      </c>
      <c r="BK373" t="s">
        <v>92</v>
      </c>
      <c r="BL373" t="s">
        <v>92</v>
      </c>
      <c r="BM373" t="s">
        <v>92</v>
      </c>
      <c r="BN373" t="s">
        <v>92</v>
      </c>
      <c r="BO373" t="s">
        <v>92</v>
      </c>
      <c r="BP373" t="s">
        <v>92</v>
      </c>
      <c r="BQ373" t="s">
        <v>92</v>
      </c>
      <c r="BR373" t="s">
        <v>92</v>
      </c>
      <c r="BS373" t="s">
        <v>92</v>
      </c>
      <c r="BT373" t="s">
        <v>92</v>
      </c>
      <c r="BU373" t="s">
        <v>1189</v>
      </c>
      <c r="BV373" t="s">
        <v>92</v>
      </c>
      <c r="BW373" t="s">
        <v>92</v>
      </c>
      <c r="BX373" t="s">
        <v>92</v>
      </c>
      <c r="BY373" t="s">
        <v>92</v>
      </c>
      <c r="BZ373" t="s">
        <v>92</v>
      </c>
      <c r="CA373" t="s">
        <v>92</v>
      </c>
      <c r="CB373" t="s">
        <v>92</v>
      </c>
      <c r="CC373" t="s">
        <v>92</v>
      </c>
      <c r="CD373" t="s">
        <v>92</v>
      </c>
      <c r="CE373" t="s">
        <v>92</v>
      </c>
      <c r="CF373" t="s">
        <v>92</v>
      </c>
      <c r="CG373" t="s">
        <v>92</v>
      </c>
      <c r="CH373" t="s">
        <v>92</v>
      </c>
      <c r="CI373" t="s">
        <v>92</v>
      </c>
      <c r="CJ373" t="s">
        <v>92</v>
      </c>
    </row>
    <row r="374" spans="1:88" x14ac:dyDescent="0.25">
      <c r="A374" t="s">
        <v>3579</v>
      </c>
      <c r="B374" t="s">
        <v>832</v>
      </c>
      <c r="C374">
        <v>2019</v>
      </c>
      <c r="D374" t="s">
        <v>3580</v>
      </c>
      <c r="E374" t="s">
        <v>3581</v>
      </c>
      <c r="F374" t="str">
        <f t="shared" si="5"/>
        <v>OPTIMAL DESIGN OF A NOTCHED CIRCULAR PATCH ANTENNA FOR L1 GPS AND IRIDIUM BANDS</v>
      </c>
      <c r="G374" t="s">
        <v>3582</v>
      </c>
      <c r="H374" t="s">
        <v>3583</v>
      </c>
      <c r="I374" t="s">
        <v>92</v>
      </c>
      <c r="J374" t="s">
        <v>92</v>
      </c>
      <c r="K374" t="s">
        <v>3584</v>
      </c>
      <c r="L374" t="s">
        <v>3585</v>
      </c>
      <c r="M374">
        <v>2019</v>
      </c>
      <c r="N374" s="1">
        <v>45968.921053240738</v>
      </c>
      <c r="O374" s="1">
        <v>45968.921053240738</v>
      </c>
      <c r="P374" t="s">
        <v>92</v>
      </c>
      <c r="Q374" t="s">
        <v>92</v>
      </c>
      <c r="R374" t="s">
        <v>92</v>
      </c>
      <c r="S374" t="s">
        <v>92</v>
      </c>
      <c r="T374" t="s">
        <v>92</v>
      </c>
      <c r="U374" t="s">
        <v>92</v>
      </c>
      <c r="V374" t="s">
        <v>92</v>
      </c>
      <c r="W374" t="s">
        <v>92</v>
      </c>
      <c r="X374" t="s">
        <v>92</v>
      </c>
      <c r="Y374" t="s">
        <v>92</v>
      </c>
      <c r="Z374" t="s">
        <v>92</v>
      </c>
      <c r="AA374" t="s">
        <v>92</v>
      </c>
      <c r="AB374" t="s">
        <v>1037</v>
      </c>
      <c r="AC374" t="s">
        <v>92</v>
      </c>
      <c r="AD374" t="s">
        <v>843</v>
      </c>
      <c r="AE374" t="s">
        <v>92</v>
      </c>
      <c r="AF374" t="s">
        <v>92</v>
      </c>
      <c r="AG374" t="s">
        <v>844</v>
      </c>
      <c r="AH374" t="s">
        <v>92</v>
      </c>
      <c r="AI374" t="s">
        <v>92</v>
      </c>
      <c r="AJ374" t="s">
        <v>92</v>
      </c>
      <c r="AK374" t="s">
        <v>3586</v>
      </c>
      <c r="AL374" t="s">
        <v>3587</v>
      </c>
      <c r="AM374" t="s">
        <v>92</v>
      </c>
      <c r="AN374" t="s">
        <v>92</v>
      </c>
      <c r="AO374" t="s">
        <v>3588</v>
      </c>
      <c r="AP374" t="s">
        <v>92</v>
      </c>
      <c r="AQ374" t="s">
        <v>92</v>
      </c>
      <c r="AR374" t="s">
        <v>92</v>
      </c>
      <c r="AS374" t="s">
        <v>92</v>
      </c>
      <c r="AT374" t="s">
        <v>92</v>
      </c>
      <c r="AU374" t="s">
        <v>92</v>
      </c>
      <c r="AV374" t="s">
        <v>92</v>
      </c>
      <c r="AW374" t="s">
        <v>92</v>
      </c>
      <c r="AX374" t="s">
        <v>92</v>
      </c>
      <c r="AY374" t="s">
        <v>92</v>
      </c>
      <c r="AZ374" t="s">
        <v>92</v>
      </c>
      <c r="BA374" t="s">
        <v>92</v>
      </c>
      <c r="BB374" t="s">
        <v>92</v>
      </c>
      <c r="BC374" t="s">
        <v>92</v>
      </c>
      <c r="BD374" t="s">
        <v>92</v>
      </c>
      <c r="BE374" t="s">
        <v>92</v>
      </c>
      <c r="BF374" t="s">
        <v>92</v>
      </c>
      <c r="BG374" t="s">
        <v>92</v>
      </c>
      <c r="BH374" t="s">
        <v>92</v>
      </c>
      <c r="BI374" t="s">
        <v>92</v>
      </c>
      <c r="BJ374" t="s">
        <v>92</v>
      </c>
      <c r="BK374" t="s">
        <v>92</v>
      </c>
      <c r="BL374" t="s">
        <v>92</v>
      </c>
      <c r="BM374" t="s">
        <v>92</v>
      </c>
      <c r="BN374" t="s">
        <v>92</v>
      </c>
      <c r="BO374" t="s">
        <v>92</v>
      </c>
      <c r="BP374" t="s">
        <v>92</v>
      </c>
      <c r="BQ374" t="s">
        <v>92</v>
      </c>
      <c r="BR374" t="s">
        <v>92</v>
      </c>
      <c r="BS374" t="s">
        <v>92</v>
      </c>
      <c r="BT374" t="s">
        <v>92</v>
      </c>
      <c r="BU374" t="s">
        <v>92</v>
      </c>
      <c r="BV374" t="s">
        <v>92</v>
      </c>
      <c r="BW374" t="s">
        <v>92</v>
      </c>
      <c r="BX374" t="s">
        <v>92</v>
      </c>
      <c r="BY374" t="s">
        <v>92</v>
      </c>
      <c r="BZ374" t="s">
        <v>92</v>
      </c>
      <c r="CA374" t="s">
        <v>92</v>
      </c>
      <c r="CB374" t="s">
        <v>92</v>
      </c>
      <c r="CC374" t="s">
        <v>92</v>
      </c>
      <c r="CD374" t="s">
        <v>92</v>
      </c>
      <c r="CE374" t="s">
        <v>92</v>
      </c>
      <c r="CF374" t="s">
        <v>92</v>
      </c>
      <c r="CG374" t="s">
        <v>92</v>
      </c>
      <c r="CH374" t="s">
        <v>92</v>
      </c>
      <c r="CI374" t="s">
        <v>92</v>
      </c>
      <c r="CJ374" t="s">
        <v>92</v>
      </c>
    </row>
    <row r="375" spans="1:88" x14ac:dyDescent="0.25">
      <c r="A375" t="s">
        <v>1108</v>
      </c>
      <c r="B375" t="s">
        <v>832</v>
      </c>
      <c r="C375">
        <v>2025</v>
      </c>
      <c r="D375" t="s">
        <v>1109</v>
      </c>
      <c r="E375" t="s">
        <v>1110</v>
      </c>
      <c r="F375" t="str">
        <f t="shared" si="5"/>
        <v>OPTIMIZATION OF A POWER DIVIDER AND PATCH ANTENNA ARRAY FOR KU-BAND SATELLITE COMMUNICATION</v>
      </c>
      <c r="G375" t="s">
        <v>1111</v>
      </c>
      <c r="H375" t="s">
        <v>1112</v>
      </c>
      <c r="I375" t="s">
        <v>92</v>
      </c>
      <c r="J375" t="s">
        <v>1113</v>
      </c>
      <c r="K375" t="s">
        <v>1114</v>
      </c>
      <c r="L375" t="s">
        <v>1115</v>
      </c>
      <c r="M375">
        <v>2025</v>
      </c>
      <c r="N375" s="1">
        <v>45968.920972222222</v>
      </c>
      <c r="O375" s="1">
        <v>45968.920972222222</v>
      </c>
      <c r="P375" t="s">
        <v>92</v>
      </c>
      <c r="Q375" t="s">
        <v>92</v>
      </c>
      <c r="R375" t="s">
        <v>92</v>
      </c>
      <c r="S375" t="s">
        <v>92</v>
      </c>
      <c r="T375" t="s">
        <v>92</v>
      </c>
      <c r="U375" t="s">
        <v>92</v>
      </c>
      <c r="V375" t="s">
        <v>92</v>
      </c>
      <c r="W375" t="s">
        <v>92</v>
      </c>
      <c r="X375" t="s">
        <v>92</v>
      </c>
      <c r="Y375" t="s">
        <v>92</v>
      </c>
      <c r="Z375" t="s">
        <v>92</v>
      </c>
      <c r="AA375" t="s">
        <v>92</v>
      </c>
      <c r="AB375" t="s">
        <v>1037</v>
      </c>
      <c r="AC375" t="s">
        <v>92</v>
      </c>
      <c r="AD375" t="s">
        <v>843</v>
      </c>
      <c r="AE375" t="s">
        <v>92</v>
      </c>
      <c r="AF375" t="s">
        <v>92</v>
      </c>
      <c r="AG375" t="s">
        <v>844</v>
      </c>
      <c r="AH375" t="s">
        <v>92</v>
      </c>
      <c r="AI375" t="s">
        <v>92</v>
      </c>
      <c r="AJ375" t="s">
        <v>92</v>
      </c>
      <c r="AK375" t="s">
        <v>1116</v>
      </c>
      <c r="AL375" t="s">
        <v>1117</v>
      </c>
      <c r="AM375" t="s">
        <v>92</v>
      </c>
      <c r="AN375" t="s">
        <v>92</v>
      </c>
      <c r="AO375" t="s">
        <v>1118</v>
      </c>
      <c r="AP375" t="s">
        <v>92</v>
      </c>
      <c r="AQ375" t="s">
        <v>92</v>
      </c>
      <c r="AR375" t="s">
        <v>92</v>
      </c>
      <c r="AS375" t="s">
        <v>92</v>
      </c>
      <c r="AT375" t="s">
        <v>92</v>
      </c>
      <c r="AU375" t="s">
        <v>92</v>
      </c>
      <c r="AV375" t="s">
        <v>92</v>
      </c>
      <c r="AW375" t="s">
        <v>92</v>
      </c>
      <c r="AX375" t="s">
        <v>92</v>
      </c>
      <c r="AY375" t="s">
        <v>92</v>
      </c>
      <c r="AZ375" t="s">
        <v>92</v>
      </c>
      <c r="BA375" t="s">
        <v>92</v>
      </c>
      <c r="BB375" t="s">
        <v>92</v>
      </c>
      <c r="BC375" t="s">
        <v>92</v>
      </c>
      <c r="BD375" t="s">
        <v>92</v>
      </c>
      <c r="BE375" t="s">
        <v>92</v>
      </c>
      <c r="BF375" t="s">
        <v>92</v>
      </c>
      <c r="BG375" t="s">
        <v>92</v>
      </c>
      <c r="BH375" t="s">
        <v>92</v>
      </c>
      <c r="BI375" t="s">
        <v>92</v>
      </c>
      <c r="BJ375" t="s">
        <v>92</v>
      </c>
      <c r="BK375" t="s">
        <v>92</v>
      </c>
      <c r="BL375" t="s">
        <v>92</v>
      </c>
      <c r="BM375" t="s">
        <v>92</v>
      </c>
      <c r="BN375" t="s">
        <v>92</v>
      </c>
      <c r="BO375" t="s">
        <v>92</v>
      </c>
      <c r="BP375" t="s">
        <v>92</v>
      </c>
      <c r="BQ375" t="s">
        <v>92</v>
      </c>
      <c r="BR375" t="s">
        <v>92</v>
      </c>
      <c r="BS375" t="s">
        <v>92</v>
      </c>
      <c r="BT375" t="s">
        <v>92</v>
      </c>
      <c r="BU375" t="s">
        <v>92</v>
      </c>
      <c r="BV375" t="s">
        <v>92</v>
      </c>
      <c r="BW375" t="s">
        <v>92</v>
      </c>
      <c r="BX375" t="s">
        <v>92</v>
      </c>
      <c r="BY375" t="s">
        <v>92</v>
      </c>
      <c r="BZ375" t="s">
        <v>92</v>
      </c>
      <c r="CA375" t="s">
        <v>92</v>
      </c>
      <c r="CB375" t="s">
        <v>92</v>
      </c>
      <c r="CC375" t="s">
        <v>92</v>
      </c>
      <c r="CD375" t="s">
        <v>92</v>
      </c>
      <c r="CE375" t="s">
        <v>92</v>
      </c>
      <c r="CF375" t="s">
        <v>92</v>
      </c>
      <c r="CG375" t="s">
        <v>92</v>
      </c>
      <c r="CH375" t="s">
        <v>92</v>
      </c>
      <c r="CI375" t="s">
        <v>92</v>
      </c>
      <c r="CJ375" t="s">
        <v>92</v>
      </c>
    </row>
    <row r="376" spans="1:88" x14ac:dyDescent="0.25">
      <c r="A376" t="s">
        <v>3759</v>
      </c>
      <c r="B376" t="s">
        <v>88</v>
      </c>
      <c r="C376">
        <v>2019</v>
      </c>
      <c r="D376" t="s">
        <v>3760</v>
      </c>
      <c r="E376" t="s">
        <v>3761</v>
      </c>
      <c r="F376" t="str">
        <f t="shared" si="5"/>
        <v>OPTIMIZATION OF PLANAR ANTENNA ARRAYS USING THE FIREFLY ALGORITHM</v>
      </c>
      <c r="G376" t="s">
        <v>3762</v>
      </c>
      <c r="H376" t="s">
        <v>92</v>
      </c>
      <c r="I376" t="s">
        <v>3763</v>
      </c>
      <c r="J376" t="s">
        <v>3764</v>
      </c>
      <c r="K376" t="s">
        <v>3765</v>
      </c>
      <c r="L376" t="s">
        <v>3766</v>
      </c>
      <c r="M376">
        <v>2019</v>
      </c>
      <c r="N376" s="1">
        <v>45968.921053240738</v>
      </c>
      <c r="O376" s="1">
        <v>45968.921053240738</v>
      </c>
      <c r="P376" t="s">
        <v>92</v>
      </c>
      <c r="Q376" t="s">
        <v>508</v>
      </c>
      <c r="R376" t="s">
        <v>92</v>
      </c>
      <c r="S376" t="s">
        <v>983</v>
      </c>
      <c r="T376" t="s">
        <v>1432</v>
      </c>
      <c r="U376" t="s">
        <v>92</v>
      </c>
      <c r="V376" t="s">
        <v>3767</v>
      </c>
      <c r="W376" t="s">
        <v>92</v>
      </c>
      <c r="X376" t="s">
        <v>92</v>
      </c>
      <c r="Y376" t="s">
        <v>92</v>
      </c>
      <c r="Z376" t="s">
        <v>92</v>
      </c>
      <c r="AA376" t="s">
        <v>92</v>
      </c>
      <c r="AB376" t="s">
        <v>92</v>
      </c>
      <c r="AC376" t="s">
        <v>92</v>
      </c>
      <c r="AD376" t="s">
        <v>843</v>
      </c>
      <c r="AE376" t="s">
        <v>92</v>
      </c>
      <c r="AF376" t="s">
        <v>92</v>
      </c>
      <c r="AG376" t="s">
        <v>844</v>
      </c>
      <c r="AH376" t="s">
        <v>92</v>
      </c>
      <c r="AI376" t="s">
        <v>92</v>
      </c>
      <c r="AJ376" t="s">
        <v>92</v>
      </c>
      <c r="AK376" t="s">
        <v>3768</v>
      </c>
      <c r="AL376" t="s">
        <v>3769</v>
      </c>
      <c r="AM376" t="s">
        <v>92</v>
      </c>
      <c r="AN376" t="s">
        <v>92</v>
      </c>
      <c r="AO376" t="s">
        <v>3770</v>
      </c>
      <c r="AP376" t="s">
        <v>92</v>
      </c>
      <c r="AQ376" t="s">
        <v>92</v>
      </c>
      <c r="AR376" t="s">
        <v>92</v>
      </c>
      <c r="AS376" t="s">
        <v>92</v>
      </c>
      <c r="AT376" t="s">
        <v>92</v>
      </c>
      <c r="AU376" t="s">
        <v>92</v>
      </c>
      <c r="AV376" t="s">
        <v>92</v>
      </c>
      <c r="AW376" t="s">
        <v>92</v>
      </c>
      <c r="AX376" t="s">
        <v>92</v>
      </c>
      <c r="AY376" t="s">
        <v>92</v>
      </c>
      <c r="AZ376" t="s">
        <v>92</v>
      </c>
      <c r="BA376" t="s">
        <v>92</v>
      </c>
      <c r="BB376" t="s">
        <v>92</v>
      </c>
      <c r="BC376" t="s">
        <v>92</v>
      </c>
      <c r="BD376" t="s">
        <v>92</v>
      </c>
      <c r="BE376" t="s">
        <v>92</v>
      </c>
      <c r="BF376" t="s">
        <v>92</v>
      </c>
      <c r="BG376" t="s">
        <v>92</v>
      </c>
      <c r="BH376" t="s">
        <v>92</v>
      </c>
      <c r="BI376" t="s">
        <v>92</v>
      </c>
      <c r="BJ376" t="s">
        <v>92</v>
      </c>
      <c r="BK376" t="s">
        <v>92</v>
      </c>
      <c r="BL376" t="s">
        <v>92</v>
      </c>
      <c r="BM376" t="s">
        <v>92</v>
      </c>
      <c r="BN376" t="s">
        <v>92</v>
      </c>
      <c r="BO376" t="s">
        <v>92</v>
      </c>
      <c r="BP376" t="s">
        <v>92</v>
      </c>
      <c r="BQ376" t="s">
        <v>92</v>
      </c>
      <c r="BR376" t="s">
        <v>92</v>
      </c>
      <c r="BS376" t="s">
        <v>92</v>
      </c>
      <c r="BT376" t="s">
        <v>92</v>
      </c>
      <c r="BU376" t="s">
        <v>92</v>
      </c>
      <c r="BV376" t="s">
        <v>92</v>
      </c>
      <c r="BW376" t="s">
        <v>92</v>
      </c>
      <c r="BX376" t="s">
        <v>92</v>
      </c>
      <c r="BY376" t="s">
        <v>92</v>
      </c>
      <c r="BZ376" t="s">
        <v>92</v>
      </c>
      <c r="CA376" t="s">
        <v>92</v>
      </c>
      <c r="CB376" t="s">
        <v>92</v>
      </c>
      <c r="CC376" t="s">
        <v>92</v>
      </c>
      <c r="CD376" t="s">
        <v>92</v>
      </c>
      <c r="CE376" t="s">
        <v>92</v>
      </c>
      <c r="CF376" t="s">
        <v>92</v>
      </c>
      <c r="CG376" t="s">
        <v>92</v>
      </c>
      <c r="CH376" t="s">
        <v>92</v>
      </c>
      <c r="CI376" t="s">
        <v>92</v>
      </c>
      <c r="CJ376" t="s">
        <v>92</v>
      </c>
    </row>
    <row r="377" spans="1:88" x14ac:dyDescent="0.25">
      <c r="A377" t="s">
        <v>3139</v>
      </c>
      <c r="B377" t="s">
        <v>88</v>
      </c>
      <c r="C377">
        <v>2021</v>
      </c>
      <c r="D377" t="s">
        <v>3140</v>
      </c>
      <c r="E377" t="s">
        <v>712</v>
      </c>
      <c r="F377" t="str">
        <f t="shared" si="5"/>
        <v>OPTIMIZED DESIGN AND MULTIPHYSICS ANALYSIS OF A KA-BAND STACKED ANTENNA FOR CUBESAT APPLICATIONS</v>
      </c>
      <c r="G377" t="s">
        <v>713</v>
      </c>
      <c r="H377" t="s">
        <v>92</v>
      </c>
      <c r="I377" t="s">
        <v>3141</v>
      </c>
      <c r="J377" t="s">
        <v>715</v>
      </c>
      <c r="K377" t="s">
        <v>3142</v>
      </c>
      <c r="L377" t="s">
        <v>3143</v>
      </c>
      <c r="M377">
        <v>2021</v>
      </c>
      <c r="N377" s="1">
        <v>45968.921030092592</v>
      </c>
      <c r="O377" s="1">
        <v>45968.921030092592</v>
      </c>
      <c r="P377" t="s">
        <v>92</v>
      </c>
      <c r="Q377" t="s">
        <v>718</v>
      </c>
      <c r="R377" t="s">
        <v>92</v>
      </c>
      <c r="S377" t="s">
        <v>92</v>
      </c>
      <c r="T377" t="s">
        <v>1011</v>
      </c>
      <c r="U377" t="s">
        <v>92</v>
      </c>
      <c r="V377" t="s">
        <v>3144</v>
      </c>
      <c r="W377" t="s">
        <v>92</v>
      </c>
      <c r="X377" t="s">
        <v>92</v>
      </c>
      <c r="Y377" t="s">
        <v>92</v>
      </c>
      <c r="Z377" t="s">
        <v>92</v>
      </c>
      <c r="AA377" t="s">
        <v>92</v>
      </c>
      <c r="AB377" t="s">
        <v>92</v>
      </c>
      <c r="AC377" t="s">
        <v>92</v>
      </c>
      <c r="AD377" t="s">
        <v>843</v>
      </c>
      <c r="AE377" t="s">
        <v>92</v>
      </c>
      <c r="AF377" t="s">
        <v>92</v>
      </c>
      <c r="AG377" t="s">
        <v>844</v>
      </c>
      <c r="AH377" t="s">
        <v>92</v>
      </c>
      <c r="AI377" t="s">
        <v>92</v>
      </c>
      <c r="AJ377" t="s">
        <v>92</v>
      </c>
      <c r="AK377" t="s">
        <v>1013</v>
      </c>
      <c r="AL377" t="s">
        <v>3145</v>
      </c>
      <c r="AM377" t="s">
        <v>92</v>
      </c>
      <c r="AN377" t="s">
        <v>92</v>
      </c>
      <c r="AO377" t="s">
        <v>3146</v>
      </c>
      <c r="AP377" t="s">
        <v>92</v>
      </c>
      <c r="AQ377" t="s">
        <v>92</v>
      </c>
      <c r="AR377" t="s">
        <v>92</v>
      </c>
      <c r="AS377" t="s">
        <v>92</v>
      </c>
      <c r="AT377" t="s">
        <v>92</v>
      </c>
      <c r="AU377" t="s">
        <v>92</v>
      </c>
      <c r="AV377" t="s">
        <v>92</v>
      </c>
      <c r="AW377" t="s">
        <v>92</v>
      </c>
      <c r="AX377" t="s">
        <v>92</v>
      </c>
      <c r="AY377" t="s">
        <v>92</v>
      </c>
      <c r="AZ377" t="s">
        <v>92</v>
      </c>
      <c r="BA377" t="s">
        <v>92</v>
      </c>
      <c r="BB377" t="s">
        <v>92</v>
      </c>
      <c r="BC377" t="s">
        <v>92</v>
      </c>
      <c r="BD377" t="s">
        <v>92</v>
      </c>
      <c r="BE377" t="s">
        <v>92</v>
      </c>
      <c r="BF377" t="s">
        <v>92</v>
      </c>
      <c r="BG377" t="s">
        <v>92</v>
      </c>
      <c r="BH377" t="s">
        <v>92</v>
      </c>
      <c r="BI377" t="s">
        <v>92</v>
      </c>
      <c r="BJ377" t="s">
        <v>92</v>
      </c>
      <c r="BK377" t="s">
        <v>92</v>
      </c>
      <c r="BL377" t="s">
        <v>92</v>
      </c>
      <c r="BM377" t="s">
        <v>92</v>
      </c>
      <c r="BN377" t="s">
        <v>92</v>
      </c>
      <c r="BO377" t="s">
        <v>92</v>
      </c>
      <c r="BP377" t="s">
        <v>92</v>
      </c>
      <c r="BQ377" t="s">
        <v>92</v>
      </c>
      <c r="BR377" t="s">
        <v>92</v>
      </c>
      <c r="BS377" t="s">
        <v>92</v>
      </c>
      <c r="BT377" t="s">
        <v>92</v>
      </c>
      <c r="BU377" t="s">
        <v>92</v>
      </c>
      <c r="BV377" t="s">
        <v>92</v>
      </c>
      <c r="BW377" t="s">
        <v>92</v>
      </c>
      <c r="BX377" t="s">
        <v>92</v>
      </c>
      <c r="BY377" t="s">
        <v>92</v>
      </c>
      <c r="BZ377" t="s">
        <v>92</v>
      </c>
      <c r="CA377" t="s">
        <v>92</v>
      </c>
      <c r="CB377" t="s">
        <v>92</v>
      </c>
      <c r="CC377" t="s">
        <v>92</v>
      </c>
      <c r="CD377" t="s">
        <v>92</v>
      </c>
      <c r="CE377" t="s">
        <v>92</v>
      </c>
      <c r="CF377" t="s">
        <v>92</v>
      </c>
      <c r="CG377" t="s">
        <v>92</v>
      </c>
      <c r="CH377" t="s">
        <v>92</v>
      </c>
      <c r="CI377" t="s">
        <v>92</v>
      </c>
      <c r="CJ377" t="s">
        <v>92</v>
      </c>
    </row>
    <row r="378" spans="1:88" x14ac:dyDescent="0.25">
      <c r="A378" t="s">
        <v>1224</v>
      </c>
      <c r="B378" t="s">
        <v>832</v>
      </c>
      <c r="C378">
        <v>2025</v>
      </c>
      <c r="D378" t="s">
        <v>1225</v>
      </c>
      <c r="E378" t="s">
        <v>1226</v>
      </c>
      <c r="F378" t="str">
        <f t="shared" si="5"/>
        <v>OPTIMIZING ANTENNA ACTIVATION FOR EVEN POWER DISTRIBUTION IN MULTI-BEAM SATELLITE SYSTEMS USING GENETIC ALGORITHM</v>
      </c>
      <c r="G378" t="s">
        <v>1216</v>
      </c>
      <c r="H378" t="s">
        <v>1217</v>
      </c>
      <c r="I378" t="s">
        <v>92</v>
      </c>
      <c r="J378" t="s">
        <v>1227</v>
      </c>
      <c r="K378" t="s">
        <v>1228</v>
      </c>
      <c r="L378" t="s">
        <v>1229</v>
      </c>
      <c r="M378">
        <v>2025</v>
      </c>
      <c r="N378" s="1">
        <v>45968.920972222222</v>
      </c>
      <c r="O378" s="1">
        <v>45968.920972222222</v>
      </c>
      <c r="P378" t="s">
        <v>92</v>
      </c>
      <c r="Q378" t="s">
        <v>92</v>
      </c>
      <c r="R378" t="s">
        <v>92</v>
      </c>
      <c r="S378" t="s">
        <v>92</v>
      </c>
      <c r="T378" t="s">
        <v>92</v>
      </c>
      <c r="U378" t="s">
        <v>92</v>
      </c>
      <c r="V378" t="s">
        <v>92</v>
      </c>
      <c r="W378" t="s">
        <v>92</v>
      </c>
      <c r="X378" t="s">
        <v>92</v>
      </c>
      <c r="Y378" t="s">
        <v>92</v>
      </c>
      <c r="Z378" t="s">
        <v>92</v>
      </c>
      <c r="AA378" t="s">
        <v>92</v>
      </c>
      <c r="AB378" t="s">
        <v>1037</v>
      </c>
      <c r="AC378" t="s">
        <v>92</v>
      </c>
      <c r="AD378" t="s">
        <v>843</v>
      </c>
      <c r="AE378" t="s">
        <v>92</v>
      </c>
      <c r="AF378" t="s">
        <v>92</v>
      </c>
      <c r="AG378" t="s">
        <v>844</v>
      </c>
      <c r="AH378" t="s">
        <v>92</v>
      </c>
      <c r="AI378" t="s">
        <v>92</v>
      </c>
      <c r="AJ378" t="s">
        <v>92</v>
      </c>
      <c r="AK378" t="s">
        <v>1221</v>
      </c>
      <c r="AL378" t="s">
        <v>1222</v>
      </c>
      <c r="AM378" t="s">
        <v>92</v>
      </c>
      <c r="AN378" t="s">
        <v>92</v>
      </c>
      <c r="AO378" t="s">
        <v>1230</v>
      </c>
      <c r="AP378" t="s">
        <v>92</v>
      </c>
      <c r="AQ378" t="s">
        <v>92</v>
      </c>
      <c r="AR378" t="s">
        <v>92</v>
      </c>
      <c r="AS378" t="s">
        <v>92</v>
      </c>
      <c r="AT378" t="s">
        <v>92</v>
      </c>
      <c r="AU378" t="s">
        <v>92</v>
      </c>
      <c r="AV378" t="s">
        <v>92</v>
      </c>
      <c r="AW378" t="s">
        <v>92</v>
      </c>
      <c r="AX378" t="s">
        <v>92</v>
      </c>
      <c r="AY378" t="s">
        <v>92</v>
      </c>
      <c r="AZ378" t="s">
        <v>92</v>
      </c>
      <c r="BA378" t="s">
        <v>92</v>
      </c>
      <c r="BB378" t="s">
        <v>92</v>
      </c>
      <c r="BC378" t="s">
        <v>92</v>
      </c>
      <c r="BD378" t="s">
        <v>92</v>
      </c>
      <c r="BE378" t="s">
        <v>92</v>
      </c>
      <c r="BF378" t="s">
        <v>92</v>
      </c>
      <c r="BG378" t="s">
        <v>92</v>
      </c>
      <c r="BH378" t="s">
        <v>92</v>
      </c>
      <c r="BI378" t="s">
        <v>92</v>
      </c>
      <c r="BJ378" t="s">
        <v>92</v>
      </c>
      <c r="BK378" t="s">
        <v>92</v>
      </c>
      <c r="BL378" t="s">
        <v>92</v>
      </c>
      <c r="BM378" t="s">
        <v>92</v>
      </c>
      <c r="BN378" t="s">
        <v>92</v>
      </c>
      <c r="BO378" t="s">
        <v>92</v>
      </c>
      <c r="BP378" t="s">
        <v>92</v>
      </c>
      <c r="BQ378" t="s">
        <v>92</v>
      </c>
      <c r="BR378" t="s">
        <v>92</v>
      </c>
      <c r="BS378" t="s">
        <v>92</v>
      </c>
      <c r="BT378" t="s">
        <v>92</v>
      </c>
      <c r="BU378" t="s">
        <v>92</v>
      </c>
      <c r="BV378" t="s">
        <v>92</v>
      </c>
      <c r="BW378" t="s">
        <v>92</v>
      </c>
      <c r="BX378" t="s">
        <v>92</v>
      </c>
      <c r="BY378" t="s">
        <v>92</v>
      </c>
      <c r="BZ378" t="s">
        <v>92</v>
      </c>
      <c r="CA378" t="s">
        <v>92</v>
      </c>
      <c r="CB378" t="s">
        <v>92</v>
      </c>
      <c r="CC378" t="s">
        <v>92</v>
      </c>
      <c r="CD378" t="s">
        <v>92</v>
      </c>
      <c r="CE378" t="s">
        <v>92</v>
      </c>
      <c r="CF378" t="s">
        <v>92</v>
      </c>
      <c r="CG378" t="s">
        <v>92</v>
      </c>
      <c r="CH378" t="s">
        <v>92</v>
      </c>
      <c r="CI378" t="s">
        <v>92</v>
      </c>
      <c r="CJ378" t="s">
        <v>92</v>
      </c>
    </row>
    <row r="379" spans="1:88" x14ac:dyDescent="0.25">
      <c r="A379" t="s">
        <v>4118</v>
      </c>
      <c r="B379" t="s">
        <v>832</v>
      </c>
      <c r="C379">
        <v>2018</v>
      </c>
      <c r="D379" t="s">
        <v>4119</v>
      </c>
      <c r="E379" t="s">
        <v>4120</v>
      </c>
      <c r="F379" t="str">
        <f t="shared" si="5"/>
        <v>OPTIMUM DESIGN OF A TRI-BAND MPA WITH PARASITIC ELEMENTS FOR CUBESAT COMMUNICATIONS USING GENETIC ALGORITHM</v>
      </c>
      <c r="G379" t="s">
        <v>2469</v>
      </c>
      <c r="H379" t="s">
        <v>4121</v>
      </c>
      <c r="I379" t="s">
        <v>92</v>
      </c>
      <c r="J379" t="s">
        <v>4122</v>
      </c>
      <c r="K379" t="s">
        <v>4123</v>
      </c>
      <c r="L379" t="s">
        <v>4124</v>
      </c>
      <c r="M379">
        <v>2018</v>
      </c>
      <c r="N379" s="1">
        <v>45968.921064814815</v>
      </c>
      <c r="O379" s="1">
        <v>45968.921064814815</v>
      </c>
      <c r="P379" t="s">
        <v>92</v>
      </c>
      <c r="Q379" t="s">
        <v>92</v>
      </c>
      <c r="R379" t="s">
        <v>92</v>
      </c>
      <c r="S379" t="s">
        <v>92</v>
      </c>
      <c r="T379" t="s">
        <v>92</v>
      </c>
      <c r="U379" t="s">
        <v>92</v>
      </c>
      <c r="V379" t="s">
        <v>92</v>
      </c>
      <c r="W379" t="s">
        <v>92</v>
      </c>
      <c r="X379" t="s">
        <v>92</v>
      </c>
      <c r="Y379" t="s">
        <v>92</v>
      </c>
      <c r="Z379" t="s">
        <v>92</v>
      </c>
      <c r="AA379" t="s">
        <v>92</v>
      </c>
      <c r="AB379" t="s">
        <v>1037</v>
      </c>
      <c r="AC379" t="s">
        <v>92</v>
      </c>
      <c r="AD379" t="s">
        <v>843</v>
      </c>
      <c r="AE379" t="s">
        <v>92</v>
      </c>
      <c r="AF379" t="s">
        <v>92</v>
      </c>
      <c r="AG379" t="s">
        <v>844</v>
      </c>
      <c r="AH379" t="s">
        <v>92</v>
      </c>
      <c r="AI379" t="s">
        <v>92</v>
      </c>
      <c r="AJ379" t="s">
        <v>92</v>
      </c>
      <c r="AK379" t="s">
        <v>2474</v>
      </c>
      <c r="AL379" t="s">
        <v>4125</v>
      </c>
      <c r="AM379" t="s">
        <v>92</v>
      </c>
      <c r="AN379" t="s">
        <v>92</v>
      </c>
      <c r="AO379" t="s">
        <v>4126</v>
      </c>
      <c r="AP379" t="s">
        <v>92</v>
      </c>
      <c r="AQ379" t="s">
        <v>4127</v>
      </c>
      <c r="AR379" t="s">
        <v>92</v>
      </c>
      <c r="AS379" t="s">
        <v>92</v>
      </c>
      <c r="AT379" t="s">
        <v>92</v>
      </c>
      <c r="AU379" t="s">
        <v>92</v>
      </c>
      <c r="AV379" t="s">
        <v>92</v>
      </c>
      <c r="AW379" t="s">
        <v>92</v>
      </c>
      <c r="AX379" t="s">
        <v>92</v>
      </c>
      <c r="AY379" t="s">
        <v>92</v>
      </c>
      <c r="AZ379" t="s">
        <v>92</v>
      </c>
      <c r="BA379" t="s">
        <v>92</v>
      </c>
      <c r="BB379" t="s">
        <v>92</v>
      </c>
      <c r="BC379" t="s">
        <v>92</v>
      </c>
      <c r="BD379" t="s">
        <v>92</v>
      </c>
      <c r="BE379" t="s">
        <v>92</v>
      </c>
      <c r="BF379" t="s">
        <v>92</v>
      </c>
      <c r="BG379" t="s">
        <v>92</v>
      </c>
      <c r="BH379" t="s">
        <v>92</v>
      </c>
      <c r="BI379" t="s">
        <v>92</v>
      </c>
      <c r="BJ379" t="s">
        <v>92</v>
      </c>
      <c r="BK379" t="s">
        <v>92</v>
      </c>
      <c r="BL379" t="s">
        <v>92</v>
      </c>
      <c r="BM379" t="s">
        <v>92</v>
      </c>
      <c r="BN379" t="s">
        <v>92</v>
      </c>
      <c r="BO379" t="s">
        <v>92</v>
      </c>
      <c r="BP379" t="s">
        <v>92</v>
      </c>
      <c r="BQ379" t="s">
        <v>92</v>
      </c>
      <c r="BR379" t="s">
        <v>92</v>
      </c>
      <c r="BS379" t="s">
        <v>92</v>
      </c>
      <c r="BT379" t="s">
        <v>92</v>
      </c>
      <c r="BU379" t="s">
        <v>92</v>
      </c>
      <c r="BV379" t="s">
        <v>92</v>
      </c>
      <c r="BW379" t="s">
        <v>92</v>
      </c>
      <c r="BX379" t="s">
        <v>92</v>
      </c>
      <c r="BY379" t="s">
        <v>92</v>
      </c>
      <c r="BZ379" t="s">
        <v>92</v>
      </c>
      <c r="CA379" t="s">
        <v>92</v>
      </c>
      <c r="CB379" t="s">
        <v>92</v>
      </c>
      <c r="CC379" t="s">
        <v>92</v>
      </c>
      <c r="CD379" t="s">
        <v>92</v>
      </c>
      <c r="CE379" t="s">
        <v>92</v>
      </c>
      <c r="CF379" t="s">
        <v>92</v>
      </c>
      <c r="CG379" t="s">
        <v>92</v>
      </c>
      <c r="CH379" t="s">
        <v>92</v>
      </c>
      <c r="CI379" t="s">
        <v>92</v>
      </c>
      <c r="CJ379" t="s">
        <v>92</v>
      </c>
    </row>
    <row r="380" spans="1:88" x14ac:dyDescent="0.25">
      <c r="A380" t="s">
        <v>793</v>
      </c>
      <c r="B380" t="s">
        <v>88</v>
      </c>
      <c r="C380">
        <v>2022</v>
      </c>
      <c r="D380" t="s">
        <v>794</v>
      </c>
      <c r="E380" t="s">
        <v>795</v>
      </c>
      <c r="F380" t="str">
        <f t="shared" si="5"/>
        <v>PACKABLE AND READILY DEPLOYABLE TIGHTLY COUPLED DIPOLE ARRAY (TCDA) WITH INTEGRATED PLANAR BALUN</v>
      </c>
      <c r="G380" t="s">
        <v>626</v>
      </c>
      <c r="H380" t="s">
        <v>92</v>
      </c>
      <c r="I380" t="s">
        <v>627</v>
      </c>
      <c r="J380" t="s">
        <v>796</v>
      </c>
      <c r="K380" t="s">
        <v>92</v>
      </c>
      <c r="L380" t="s">
        <v>797</v>
      </c>
      <c r="M380" t="s">
        <v>620</v>
      </c>
      <c r="N380" s="1">
        <v>45968.92465277778</v>
      </c>
      <c r="O380" s="1">
        <v>45968.92465277778</v>
      </c>
      <c r="P380" t="s">
        <v>92</v>
      </c>
      <c r="Q380" t="s">
        <v>798</v>
      </c>
      <c r="R380" t="s">
        <v>92</v>
      </c>
      <c r="T380">
        <v>3</v>
      </c>
      <c r="U380" t="s">
        <v>92</v>
      </c>
      <c r="V380" t="s">
        <v>626</v>
      </c>
      <c r="W380" t="s">
        <v>92</v>
      </c>
      <c r="X380" t="s">
        <v>92</v>
      </c>
      <c r="Y380" t="s">
        <v>92</v>
      </c>
      <c r="Z380" t="s">
        <v>92</v>
      </c>
      <c r="AA380" t="s">
        <v>92</v>
      </c>
      <c r="AB380" t="s">
        <v>92</v>
      </c>
      <c r="AC380" t="s">
        <v>92</v>
      </c>
      <c r="AD380" t="s">
        <v>92</v>
      </c>
      <c r="AE380" t="s">
        <v>92</v>
      </c>
      <c r="AF380" t="s">
        <v>92</v>
      </c>
      <c r="AG380" t="s">
        <v>92</v>
      </c>
      <c r="AH380" t="s">
        <v>92</v>
      </c>
      <c r="AI380" t="s">
        <v>92</v>
      </c>
      <c r="AJ380" t="s">
        <v>92</v>
      </c>
      <c r="AK380" t="s">
        <v>92</v>
      </c>
      <c r="AL380" t="s">
        <v>92</v>
      </c>
      <c r="AM380" t="s">
        <v>92</v>
      </c>
      <c r="AN380" t="s">
        <v>92</v>
      </c>
      <c r="AO380" t="s">
        <v>799</v>
      </c>
      <c r="AP380" t="s">
        <v>92</v>
      </c>
      <c r="AQ380" t="s">
        <v>92</v>
      </c>
      <c r="AR380" t="s">
        <v>92</v>
      </c>
      <c r="AS380" t="s">
        <v>92</v>
      </c>
      <c r="AT380" t="s">
        <v>92</v>
      </c>
      <c r="AU380" t="s">
        <v>92</v>
      </c>
      <c r="AV380" t="s">
        <v>92</v>
      </c>
      <c r="AW380" t="s">
        <v>92</v>
      </c>
      <c r="AX380" t="s">
        <v>92</v>
      </c>
      <c r="AY380" t="s">
        <v>92</v>
      </c>
      <c r="AZ380" t="s">
        <v>92</v>
      </c>
      <c r="BA380" t="s">
        <v>92</v>
      </c>
      <c r="BB380" t="s">
        <v>92</v>
      </c>
      <c r="BC380" t="s">
        <v>92</v>
      </c>
      <c r="BD380" t="s">
        <v>92</v>
      </c>
      <c r="BE380" t="s">
        <v>92</v>
      </c>
      <c r="BF380" t="s">
        <v>92</v>
      </c>
      <c r="BG380" t="s">
        <v>92</v>
      </c>
      <c r="BH380" t="s">
        <v>92</v>
      </c>
      <c r="BI380" t="s">
        <v>92</v>
      </c>
      <c r="BJ380" t="s">
        <v>92</v>
      </c>
      <c r="BK380" t="s">
        <v>92</v>
      </c>
      <c r="BL380" t="s">
        <v>92</v>
      </c>
      <c r="BM380" t="s">
        <v>92</v>
      </c>
      <c r="BN380" t="s">
        <v>92</v>
      </c>
      <c r="BO380" t="s">
        <v>92</v>
      </c>
      <c r="BP380" t="s">
        <v>92</v>
      </c>
      <c r="BQ380" t="s">
        <v>92</v>
      </c>
      <c r="BR380" t="s">
        <v>92</v>
      </c>
      <c r="BS380" t="s">
        <v>92</v>
      </c>
      <c r="BT380" t="s">
        <v>92</v>
      </c>
      <c r="BU380" t="s">
        <v>92</v>
      </c>
      <c r="BV380" t="s">
        <v>92</v>
      </c>
      <c r="BW380" t="s">
        <v>92</v>
      </c>
      <c r="BX380" t="s">
        <v>92</v>
      </c>
      <c r="BY380" t="s">
        <v>92</v>
      </c>
      <c r="BZ380" t="s">
        <v>92</v>
      </c>
      <c r="CA380" t="s">
        <v>92</v>
      </c>
      <c r="CB380" t="s">
        <v>92</v>
      </c>
      <c r="CC380" t="s">
        <v>92</v>
      </c>
      <c r="CD380" t="s">
        <v>92</v>
      </c>
      <c r="CE380" t="s">
        <v>92</v>
      </c>
      <c r="CF380" t="s">
        <v>92</v>
      </c>
      <c r="CG380" t="s">
        <v>92</v>
      </c>
      <c r="CH380" t="s">
        <v>92</v>
      </c>
      <c r="CI380" t="s">
        <v>92</v>
      </c>
      <c r="CJ380" t="s">
        <v>92</v>
      </c>
    </row>
    <row r="381" spans="1:88" x14ac:dyDescent="0.25">
      <c r="A381" t="s">
        <v>5294</v>
      </c>
      <c r="B381" t="s">
        <v>832</v>
      </c>
      <c r="C381">
        <v>2010</v>
      </c>
      <c r="D381" t="s">
        <v>5295</v>
      </c>
      <c r="E381" t="s">
        <v>5296</v>
      </c>
      <c r="F381" t="str">
        <f t="shared" si="5"/>
        <v>PASSIVE FEED METHODS FOR MESHED ANTENNAS</v>
      </c>
      <c r="G381" t="s">
        <v>5297</v>
      </c>
      <c r="H381" t="s">
        <v>5298</v>
      </c>
      <c r="I381" t="s">
        <v>92</v>
      </c>
      <c r="J381" t="s">
        <v>5299</v>
      </c>
      <c r="K381" t="s">
        <v>5300</v>
      </c>
      <c r="L381" t="s">
        <v>5301</v>
      </c>
      <c r="M381">
        <v>2010</v>
      </c>
      <c r="N381" s="1">
        <v>45968.921099537038</v>
      </c>
      <c r="O381" s="1">
        <v>45968.921099537038</v>
      </c>
      <c r="P381" t="s">
        <v>92</v>
      </c>
      <c r="Q381" t="s">
        <v>92</v>
      </c>
      <c r="R381" t="s">
        <v>92</v>
      </c>
      <c r="S381" t="s">
        <v>92</v>
      </c>
      <c r="T381" t="s">
        <v>92</v>
      </c>
      <c r="U381" t="s">
        <v>92</v>
      </c>
      <c r="V381" t="s">
        <v>92</v>
      </c>
      <c r="W381" t="s">
        <v>92</v>
      </c>
      <c r="X381" t="s">
        <v>92</v>
      </c>
      <c r="Y381" t="s">
        <v>92</v>
      </c>
      <c r="Z381" t="s">
        <v>92</v>
      </c>
      <c r="AA381" t="s">
        <v>92</v>
      </c>
      <c r="AB381" t="s">
        <v>92</v>
      </c>
      <c r="AC381" t="s">
        <v>92</v>
      </c>
      <c r="AD381" t="s">
        <v>843</v>
      </c>
      <c r="AE381" t="s">
        <v>92</v>
      </c>
      <c r="AF381" t="s">
        <v>92</v>
      </c>
      <c r="AG381" t="s">
        <v>844</v>
      </c>
      <c r="AH381" t="s">
        <v>92</v>
      </c>
      <c r="AI381" t="s">
        <v>92</v>
      </c>
      <c r="AJ381" t="s">
        <v>92</v>
      </c>
      <c r="AK381" t="s">
        <v>5302</v>
      </c>
      <c r="AL381" t="s">
        <v>5303</v>
      </c>
      <c r="AM381" t="s">
        <v>92</v>
      </c>
      <c r="AN381" t="s">
        <v>92</v>
      </c>
      <c r="AO381" t="s">
        <v>5304</v>
      </c>
      <c r="AP381" t="s">
        <v>92</v>
      </c>
      <c r="AQ381" t="s">
        <v>92</v>
      </c>
      <c r="AR381" t="s">
        <v>92</v>
      </c>
      <c r="AS381" t="s">
        <v>92</v>
      </c>
      <c r="AT381" t="s">
        <v>92</v>
      </c>
      <c r="AU381" t="s">
        <v>92</v>
      </c>
      <c r="AV381" t="s">
        <v>92</v>
      </c>
      <c r="AW381" t="s">
        <v>92</v>
      </c>
      <c r="AX381" t="s">
        <v>92</v>
      </c>
      <c r="AY381" t="s">
        <v>92</v>
      </c>
      <c r="AZ381" t="s">
        <v>92</v>
      </c>
      <c r="BA381" t="s">
        <v>92</v>
      </c>
      <c r="BB381" t="s">
        <v>92</v>
      </c>
      <c r="BC381" t="s">
        <v>92</v>
      </c>
      <c r="BD381" t="s">
        <v>92</v>
      </c>
      <c r="BE381" t="s">
        <v>92</v>
      </c>
      <c r="BF381" t="s">
        <v>92</v>
      </c>
      <c r="BG381" t="s">
        <v>92</v>
      </c>
      <c r="BH381" t="s">
        <v>92</v>
      </c>
      <c r="BI381" t="s">
        <v>92</v>
      </c>
      <c r="BJ381" t="s">
        <v>92</v>
      </c>
      <c r="BK381" t="s">
        <v>92</v>
      </c>
      <c r="BL381" t="s">
        <v>92</v>
      </c>
      <c r="BM381" t="s">
        <v>92</v>
      </c>
      <c r="BN381" t="s">
        <v>92</v>
      </c>
      <c r="BO381" t="s">
        <v>92</v>
      </c>
      <c r="BP381" t="s">
        <v>92</v>
      </c>
      <c r="BQ381" t="s">
        <v>92</v>
      </c>
      <c r="BR381" t="s">
        <v>92</v>
      </c>
      <c r="BS381" t="s">
        <v>92</v>
      </c>
      <c r="BT381" t="s">
        <v>92</v>
      </c>
      <c r="BU381" t="s">
        <v>92</v>
      </c>
      <c r="BV381" t="s">
        <v>92</v>
      </c>
      <c r="BW381" t="s">
        <v>92</v>
      </c>
      <c r="BX381" t="s">
        <v>92</v>
      </c>
      <c r="BY381" t="s">
        <v>92</v>
      </c>
      <c r="BZ381" t="s">
        <v>92</v>
      </c>
      <c r="CA381" t="s">
        <v>92</v>
      </c>
      <c r="CB381" t="s">
        <v>92</v>
      </c>
      <c r="CC381" t="s">
        <v>92</v>
      </c>
      <c r="CD381" t="s">
        <v>92</v>
      </c>
      <c r="CE381" t="s">
        <v>92</v>
      </c>
      <c r="CF381" t="s">
        <v>92</v>
      </c>
      <c r="CG381" t="s">
        <v>92</v>
      </c>
      <c r="CH381" t="s">
        <v>92</v>
      </c>
      <c r="CI381" t="s">
        <v>92</v>
      </c>
      <c r="CJ381" t="s">
        <v>92</v>
      </c>
    </row>
    <row r="382" spans="1:88" x14ac:dyDescent="0.25">
      <c r="A382" t="s">
        <v>2863</v>
      </c>
      <c r="B382" t="s">
        <v>832</v>
      </c>
      <c r="C382">
        <v>2021</v>
      </c>
      <c r="D382" t="s">
        <v>2321</v>
      </c>
      <c r="E382" t="s">
        <v>2864</v>
      </c>
      <c r="F382" t="str">
        <f t="shared" si="5"/>
        <v>PASSIVELY POINTING DIRECTIONAL SATELLITE ANTENNA BY LEVERAGING EARTH'S MAGNETIC FIELD</v>
      </c>
      <c r="G382" t="s">
        <v>1180</v>
      </c>
      <c r="H382" t="s">
        <v>1181</v>
      </c>
      <c r="I382" t="s">
        <v>92</v>
      </c>
      <c r="J382" t="s">
        <v>2865</v>
      </c>
      <c r="K382" t="s">
        <v>2866</v>
      </c>
      <c r="L382" t="s">
        <v>2867</v>
      </c>
      <c r="M382">
        <v>2021</v>
      </c>
      <c r="N382" s="1">
        <v>45968.921018518522</v>
      </c>
      <c r="O382" s="1">
        <v>45968.921018518522</v>
      </c>
      <c r="P382" t="s">
        <v>92</v>
      </c>
      <c r="Q382" t="s">
        <v>92</v>
      </c>
      <c r="R382" t="s">
        <v>92</v>
      </c>
      <c r="S382" t="s">
        <v>92</v>
      </c>
      <c r="T382" t="s">
        <v>2860</v>
      </c>
      <c r="U382" t="s">
        <v>92</v>
      </c>
      <c r="V382" t="s">
        <v>92</v>
      </c>
      <c r="W382" t="s">
        <v>92</v>
      </c>
      <c r="X382" t="s">
        <v>92</v>
      </c>
      <c r="Y382" t="s">
        <v>92</v>
      </c>
      <c r="Z382" t="s">
        <v>92</v>
      </c>
      <c r="AA382" t="s">
        <v>92</v>
      </c>
      <c r="AB382" t="s">
        <v>1185</v>
      </c>
      <c r="AC382" t="s">
        <v>92</v>
      </c>
      <c r="AD382" t="s">
        <v>843</v>
      </c>
      <c r="AE382" t="s">
        <v>92</v>
      </c>
      <c r="AF382" t="s">
        <v>92</v>
      </c>
      <c r="AG382" t="s">
        <v>844</v>
      </c>
      <c r="AH382" t="s">
        <v>92</v>
      </c>
      <c r="AI382" t="s">
        <v>92</v>
      </c>
      <c r="AJ382" t="s">
        <v>92</v>
      </c>
      <c r="AK382" t="s">
        <v>1186</v>
      </c>
      <c r="AL382" t="s">
        <v>2868</v>
      </c>
      <c r="AM382" t="s">
        <v>92</v>
      </c>
      <c r="AN382" t="s">
        <v>92</v>
      </c>
      <c r="AO382" t="s">
        <v>2869</v>
      </c>
      <c r="AP382" t="s">
        <v>92</v>
      </c>
      <c r="AQ382" t="s">
        <v>92</v>
      </c>
      <c r="AR382" t="s">
        <v>92</v>
      </c>
      <c r="AS382" t="s">
        <v>92</v>
      </c>
      <c r="AT382" t="s">
        <v>92</v>
      </c>
      <c r="AU382" t="s">
        <v>92</v>
      </c>
      <c r="AV382" t="s">
        <v>92</v>
      </c>
      <c r="AW382" t="s">
        <v>92</v>
      </c>
      <c r="AX382" t="s">
        <v>92</v>
      </c>
      <c r="AY382" t="s">
        <v>92</v>
      </c>
      <c r="AZ382" t="s">
        <v>92</v>
      </c>
      <c r="BA382" t="s">
        <v>92</v>
      </c>
      <c r="BB382" t="s">
        <v>92</v>
      </c>
      <c r="BC382" t="s">
        <v>92</v>
      </c>
      <c r="BD382" t="s">
        <v>92</v>
      </c>
      <c r="BE382" t="s">
        <v>92</v>
      </c>
      <c r="BF382" t="s">
        <v>92</v>
      </c>
      <c r="BG382" t="s">
        <v>92</v>
      </c>
      <c r="BH382" t="s">
        <v>92</v>
      </c>
      <c r="BI382" t="s">
        <v>92</v>
      </c>
      <c r="BJ382" t="s">
        <v>92</v>
      </c>
      <c r="BK382" t="s">
        <v>92</v>
      </c>
      <c r="BL382" t="s">
        <v>92</v>
      </c>
      <c r="BM382" t="s">
        <v>92</v>
      </c>
      <c r="BN382" t="s">
        <v>92</v>
      </c>
      <c r="BO382" t="s">
        <v>92</v>
      </c>
      <c r="BP382" t="s">
        <v>92</v>
      </c>
      <c r="BQ382" t="s">
        <v>92</v>
      </c>
      <c r="BR382" t="s">
        <v>92</v>
      </c>
      <c r="BS382" t="s">
        <v>92</v>
      </c>
      <c r="BT382" t="s">
        <v>92</v>
      </c>
      <c r="BU382" t="s">
        <v>1189</v>
      </c>
      <c r="BV382" t="s">
        <v>92</v>
      </c>
      <c r="BW382" t="s">
        <v>92</v>
      </c>
      <c r="BX382" t="s">
        <v>92</v>
      </c>
      <c r="BY382" t="s">
        <v>92</v>
      </c>
      <c r="BZ382" t="s">
        <v>92</v>
      </c>
      <c r="CA382" t="s">
        <v>92</v>
      </c>
      <c r="CB382" t="s">
        <v>92</v>
      </c>
      <c r="CC382" t="s">
        <v>92</v>
      </c>
      <c r="CD382" t="s">
        <v>92</v>
      </c>
      <c r="CE382" t="s">
        <v>92</v>
      </c>
      <c r="CF382" t="s">
        <v>92</v>
      </c>
      <c r="CG382" t="s">
        <v>92</v>
      </c>
      <c r="CH382" t="s">
        <v>92</v>
      </c>
      <c r="CI382" t="s">
        <v>92</v>
      </c>
      <c r="CJ382" t="s">
        <v>92</v>
      </c>
    </row>
    <row r="383" spans="1:88" x14ac:dyDescent="0.25">
      <c r="A383" t="s">
        <v>3337</v>
      </c>
      <c r="B383" t="s">
        <v>832</v>
      </c>
      <c r="C383">
        <v>2020</v>
      </c>
      <c r="D383" t="s">
        <v>3338</v>
      </c>
      <c r="E383" t="s">
        <v>3339</v>
      </c>
      <c r="F383" t="str">
        <f t="shared" si="5"/>
        <v>PATCH ANTENNA ARRAYS BEAM STEERING FOR ENHANCED LEO NANOSATELLITE COMMUNICATIONS</v>
      </c>
      <c r="G383" t="s">
        <v>3340</v>
      </c>
      <c r="H383" t="s">
        <v>3341</v>
      </c>
      <c r="I383" t="s">
        <v>92</v>
      </c>
      <c r="J383" t="s">
        <v>3342</v>
      </c>
      <c r="K383" t="s">
        <v>3343</v>
      </c>
      <c r="L383" t="s">
        <v>3344</v>
      </c>
      <c r="M383">
        <v>2020</v>
      </c>
      <c r="N383" s="1">
        <v>45968.921041666668</v>
      </c>
      <c r="O383" s="1">
        <v>45968.921041666668</v>
      </c>
      <c r="P383" t="s">
        <v>92</v>
      </c>
      <c r="Q383" t="s">
        <v>92</v>
      </c>
      <c r="R383" t="s">
        <v>92</v>
      </c>
      <c r="S383" t="s">
        <v>92</v>
      </c>
      <c r="T383" t="s">
        <v>3345</v>
      </c>
      <c r="U383" t="s">
        <v>92</v>
      </c>
      <c r="V383" t="s">
        <v>92</v>
      </c>
      <c r="W383" t="s">
        <v>92</v>
      </c>
      <c r="X383" t="s">
        <v>92</v>
      </c>
      <c r="Y383" t="s">
        <v>92</v>
      </c>
      <c r="Z383" t="s">
        <v>92</v>
      </c>
      <c r="AA383" t="s">
        <v>92</v>
      </c>
      <c r="AB383" t="s">
        <v>1037</v>
      </c>
      <c r="AC383" t="s">
        <v>92</v>
      </c>
      <c r="AD383" t="s">
        <v>843</v>
      </c>
      <c r="AE383" t="s">
        <v>92</v>
      </c>
      <c r="AF383" t="s">
        <v>92</v>
      </c>
      <c r="AG383" t="s">
        <v>844</v>
      </c>
      <c r="AH383" t="s">
        <v>92</v>
      </c>
      <c r="AI383" t="s">
        <v>92</v>
      </c>
      <c r="AJ383" t="s">
        <v>92</v>
      </c>
      <c r="AK383" t="s">
        <v>3346</v>
      </c>
      <c r="AL383" t="s">
        <v>3347</v>
      </c>
      <c r="AM383" t="s">
        <v>92</v>
      </c>
      <c r="AN383" t="s">
        <v>92</v>
      </c>
      <c r="AO383" t="s">
        <v>3348</v>
      </c>
      <c r="AP383" t="s">
        <v>92</v>
      </c>
      <c r="AQ383" t="s">
        <v>92</v>
      </c>
      <c r="AR383" t="s">
        <v>92</v>
      </c>
      <c r="AS383" t="s">
        <v>92</v>
      </c>
      <c r="AT383" t="s">
        <v>92</v>
      </c>
      <c r="AU383" t="s">
        <v>92</v>
      </c>
      <c r="AV383" t="s">
        <v>92</v>
      </c>
      <c r="AW383" t="s">
        <v>92</v>
      </c>
      <c r="AX383" t="s">
        <v>92</v>
      </c>
      <c r="AY383" t="s">
        <v>92</v>
      </c>
      <c r="AZ383" t="s">
        <v>92</v>
      </c>
      <c r="BA383" t="s">
        <v>92</v>
      </c>
      <c r="BB383" t="s">
        <v>92</v>
      </c>
      <c r="BC383" t="s">
        <v>92</v>
      </c>
      <c r="BD383" t="s">
        <v>92</v>
      </c>
      <c r="BE383" t="s">
        <v>92</v>
      </c>
      <c r="BF383" t="s">
        <v>92</v>
      </c>
      <c r="BG383" t="s">
        <v>92</v>
      </c>
      <c r="BH383" t="s">
        <v>92</v>
      </c>
      <c r="BI383" t="s">
        <v>92</v>
      </c>
      <c r="BJ383" t="s">
        <v>92</v>
      </c>
      <c r="BK383" t="s">
        <v>92</v>
      </c>
      <c r="BL383" t="s">
        <v>92</v>
      </c>
      <c r="BM383" t="s">
        <v>92</v>
      </c>
      <c r="BN383" t="s">
        <v>92</v>
      </c>
      <c r="BO383" t="s">
        <v>92</v>
      </c>
      <c r="BP383" t="s">
        <v>92</v>
      </c>
      <c r="BQ383" t="s">
        <v>92</v>
      </c>
      <c r="BR383" t="s">
        <v>92</v>
      </c>
      <c r="BS383" t="s">
        <v>92</v>
      </c>
      <c r="BT383" t="s">
        <v>92</v>
      </c>
      <c r="BU383" t="s">
        <v>3349</v>
      </c>
      <c r="BV383" t="s">
        <v>92</v>
      </c>
      <c r="BW383" t="s">
        <v>92</v>
      </c>
      <c r="BX383" t="s">
        <v>92</v>
      </c>
      <c r="BY383" t="s">
        <v>92</v>
      </c>
      <c r="BZ383" t="s">
        <v>92</v>
      </c>
      <c r="CA383" t="s">
        <v>92</v>
      </c>
      <c r="CB383" t="s">
        <v>92</v>
      </c>
      <c r="CC383" t="s">
        <v>92</v>
      </c>
      <c r="CD383" t="s">
        <v>92</v>
      </c>
      <c r="CE383" t="s">
        <v>92</v>
      </c>
      <c r="CF383" t="s">
        <v>92</v>
      </c>
      <c r="CG383" t="s">
        <v>92</v>
      </c>
      <c r="CH383" t="s">
        <v>92</v>
      </c>
      <c r="CI383" t="s">
        <v>92</v>
      </c>
      <c r="CJ383" t="s">
        <v>92</v>
      </c>
    </row>
    <row r="384" spans="1:88" x14ac:dyDescent="0.25">
      <c r="A384" t="s">
        <v>1514</v>
      </c>
      <c r="B384" t="s">
        <v>832</v>
      </c>
      <c r="C384">
        <v>2024</v>
      </c>
      <c r="D384" t="s">
        <v>1515</v>
      </c>
      <c r="E384" t="s">
        <v>1516</v>
      </c>
      <c r="F384" t="str">
        <f t="shared" si="5"/>
        <v>PATCH ANTENNA DESIGN ON TRANSPARENT SUBSTRATE WITH CIRCULAR POLARISATION FOR CUBESAT COMMUNICATIONS</v>
      </c>
      <c r="G384" t="s">
        <v>1506</v>
      </c>
      <c r="H384" t="s">
        <v>1507</v>
      </c>
      <c r="I384" t="s">
        <v>92</v>
      </c>
      <c r="J384" t="s">
        <v>1517</v>
      </c>
      <c r="K384" t="s">
        <v>1518</v>
      </c>
      <c r="L384" t="s">
        <v>1519</v>
      </c>
      <c r="M384">
        <v>2024</v>
      </c>
      <c r="N384" s="1">
        <v>45968.920983796299</v>
      </c>
      <c r="O384" s="1">
        <v>45968.920983796299</v>
      </c>
      <c r="P384" t="s">
        <v>92</v>
      </c>
      <c r="Q384" t="s">
        <v>92</v>
      </c>
      <c r="R384" t="s">
        <v>92</v>
      </c>
      <c r="S384" t="s">
        <v>92</v>
      </c>
      <c r="T384" t="s">
        <v>92</v>
      </c>
      <c r="U384" t="s">
        <v>92</v>
      </c>
      <c r="V384" t="s">
        <v>92</v>
      </c>
      <c r="W384" t="s">
        <v>92</v>
      </c>
      <c r="X384" t="s">
        <v>92</v>
      </c>
      <c r="Y384" t="s">
        <v>92</v>
      </c>
      <c r="Z384" t="s">
        <v>92</v>
      </c>
      <c r="AA384" t="s">
        <v>92</v>
      </c>
      <c r="AB384" t="s">
        <v>1037</v>
      </c>
      <c r="AC384" t="s">
        <v>92</v>
      </c>
      <c r="AD384" t="s">
        <v>843</v>
      </c>
      <c r="AE384" t="s">
        <v>92</v>
      </c>
      <c r="AF384" t="s">
        <v>92</v>
      </c>
      <c r="AG384" t="s">
        <v>844</v>
      </c>
      <c r="AH384" t="s">
        <v>92</v>
      </c>
      <c r="AI384" t="s">
        <v>92</v>
      </c>
      <c r="AJ384" t="s">
        <v>92</v>
      </c>
      <c r="AK384" t="s">
        <v>1511</v>
      </c>
      <c r="AL384" t="s">
        <v>1520</v>
      </c>
      <c r="AM384" t="s">
        <v>92</v>
      </c>
      <c r="AN384" t="s">
        <v>92</v>
      </c>
      <c r="AO384" t="s">
        <v>1521</v>
      </c>
      <c r="AP384" t="s">
        <v>92</v>
      </c>
      <c r="AQ384" t="s">
        <v>92</v>
      </c>
      <c r="AR384" t="s">
        <v>92</v>
      </c>
      <c r="AS384" t="s">
        <v>92</v>
      </c>
      <c r="AT384" t="s">
        <v>92</v>
      </c>
      <c r="AU384" t="s">
        <v>92</v>
      </c>
      <c r="AV384" t="s">
        <v>92</v>
      </c>
      <c r="AW384" t="s">
        <v>92</v>
      </c>
      <c r="AX384" t="s">
        <v>92</v>
      </c>
      <c r="AY384" t="s">
        <v>92</v>
      </c>
      <c r="AZ384" t="s">
        <v>92</v>
      </c>
      <c r="BA384" t="s">
        <v>92</v>
      </c>
      <c r="BB384" t="s">
        <v>92</v>
      </c>
      <c r="BC384" t="s">
        <v>92</v>
      </c>
      <c r="BD384" t="s">
        <v>92</v>
      </c>
      <c r="BE384" t="s">
        <v>92</v>
      </c>
      <c r="BF384" t="s">
        <v>92</v>
      </c>
      <c r="BG384" t="s">
        <v>92</v>
      </c>
      <c r="BH384" t="s">
        <v>92</v>
      </c>
      <c r="BI384" t="s">
        <v>92</v>
      </c>
      <c r="BJ384" t="s">
        <v>92</v>
      </c>
      <c r="BK384" t="s">
        <v>92</v>
      </c>
      <c r="BL384" t="s">
        <v>92</v>
      </c>
      <c r="BM384" t="s">
        <v>92</v>
      </c>
      <c r="BN384" t="s">
        <v>92</v>
      </c>
      <c r="BO384" t="s">
        <v>92</v>
      </c>
      <c r="BP384" t="s">
        <v>92</v>
      </c>
      <c r="BQ384" t="s">
        <v>92</v>
      </c>
      <c r="BR384" t="s">
        <v>92</v>
      </c>
      <c r="BS384" t="s">
        <v>92</v>
      </c>
      <c r="BT384" t="s">
        <v>92</v>
      </c>
      <c r="BU384" t="s">
        <v>92</v>
      </c>
      <c r="BV384" t="s">
        <v>92</v>
      </c>
      <c r="BW384" t="s">
        <v>92</v>
      </c>
      <c r="BX384" t="s">
        <v>92</v>
      </c>
      <c r="BY384" t="s">
        <v>92</v>
      </c>
      <c r="BZ384" t="s">
        <v>92</v>
      </c>
      <c r="CA384" t="s">
        <v>92</v>
      </c>
      <c r="CB384" t="s">
        <v>92</v>
      </c>
      <c r="CC384" t="s">
        <v>92</v>
      </c>
      <c r="CD384" t="s">
        <v>92</v>
      </c>
      <c r="CE384" t="s">
        <v>92</v>
      </c>
      <c r="CF384" t="s">
        <v>92</v>
      </c>
      <c r="CG384" t="s">
        <v>92</v>
      </c>
      <c r="CH384" t="s">
        <v>92</v>
      </c>
      <c r="CI384" t="s">
        <v>92</v>
      </c>
      <c r="CJ384" t="s">
        <v>92</v>
      </c>
    </row>
    <row r="385" spans="1:88" x14ac:dyDescent="0.25">
      <c r="A385" t="s">
        <v>1680</v>
      </c>
      <c r="B385" t="s">
        <v>832</v>
      </c>
      <c r="C385">
        <v>2024</v>
      </c>
      <c r="D385" t="s">
        <v>1681</v>
      </c>
      <c r="E385" t="s">
        <v>1682</v>
      </c>
      <c r="F385" t="str">
        <f t="shared" si="5"/>
        <v>PATCH ANTENNA FOR NANO SATELLITE PLATFORM</v>
      </c>
      <c r="G385" t="s">
        <v>1683</v>
      </c>
      <c r="H385" t="s">
        <v>1684</v>
      </c>
      <c r="I385" t="s">
        <v>92</v>
      </c>
      <c r="J385" t="s">
        <v>1685</v>
      </c>
      <c r="K385" t="s">
        <v>1686</v>
      </c>
      <c r="L385" t="s">
        <v>1687</v>
      </c>
      <c r="M385">
        <v>2024</v>
      </c>
      <c r="N385" s="1">
        <v>45968.920983796299</v>
      </c>
      <c r="O385" s="1">
        <v>45968.920983796299</v>
      </c>
      <c r="P385" t="s">
        <v>92</v>
      </c>
      <c r="Q385" t="s">
        <v>92</v>
      </c>
      <c r="R385" t="s">
        <v>92</v>
      </c>
      <c r="S385" t="s">
        <v>92</v>
      </c>
      <c r="T385" t="s">
        <v>92</v>
      </c>
      <c r="U385" t="s">
        <v>92</v>
      </c>
      <c r="V385" t="s">
        <v>92</v>
      </c>
      <c r="W385" t="s">
        <v>92</v>
      </c>
      <c r="X385" t="s">
        <v>92</v>
      </c>
      <c r="Y385" t="s">
        <v>92</v>
      </c>
      <c r="Z385" t="s">
        <v>92</v>
      </c>
      <c r="AA385" t="s">
        <v>92</v>
      </c>
      <c r="AB385" t="s">
        <v>1037</v>
      </c>
      <c r="AC385" t="s">
        <v>92</v>
      </c>
      <c r="AD385" t="s">
        <v>843</v>
      </c>
      <c r="AE385" t="s">
        <v>92</v>
      </c>
      <c r="AF385" t="s">
        <v>92</v>
      </c>
      <c r="AG385" t="s">
        <v>844</v>
      </c>
      <c r="AH385" t="s">
        <v>92</v>
      </c>
      <c r="AI385" t="s">
        <v>92</v>
      </c>
      <c r="AJ385" t="s">
        <v>92</v>
      </c>
      <c r="AK385" t="s">
        <v>1688</v>
      </c>
      <c r="AL385" t="s">
        <v>1689</v>
      </c>
      <c r="AM385" t="s">
        <v>92</v>
      </c>
      <c r="AN385" t="s">
        <v>92</v>
      </c>
      <c r="AO385" t="s">
        <v>1690</v>
      </c>
      <c r="AP385" t="s">
        <v>92</v>
      </c>
      <c r="AQ385" t="s">
        <v>92</v>
      </c>
      <c r="AR385" t="s">
        <v>92</v>
      </c>
      <c r="AS385" t="s">
        <v>92</v>
      </c>
      <c r="AT385" t="s">
        <v>92</v>
      </c>
      <c r="AU385" t="s">
        <v>92</v>
      </c>
      <c r="AV385" t="s">
        <v>92</v>
      </c>
      <c r="AW385" t="s">
        <v>92</v>
      </c>
      <c r="AX385" t="s">
        <v>92</v>
      </c>
      <c r="AY385" t="s">
        <v>92</v>
      </c>
      <c r="AZ385" t="s">
        <v>92</v>
      </c>
      <c r="BA385" t="s">
        <v>92</v>
      </c>
      <c r="BB385" t="s">
        <v>92</v>
      </c>
      <c r="BC385" t="s">
        <v>92</v>
      </c>
      <c r="BD385" t="s">
        <v>92</v>
      </c>
      <c r="BE385" t="s">
        <v>92</v>
      </c>
      <c r="BF385" t="s">
        <v>92</v>
      </c>
      <c r="BG385" t="s">
        <v>92</v>
      </c>
      <c r="BH385" t="s">
        <v>92</v>
      </c>
      <c r="BI385" t="s">
        <v>92</v>
      </c>
      <c r="BJ385" t="s">
        <v>92</v>
      </c>
      <c r="BK385" t="s">
        <v>92</v>
      </c>
      <c r="BL385" t="s">
        <v>92</v>
      </c>
      <c r="BM385" t="s">
        <v>92</v>
      </c>
      <c r="BN385" t="s">
        <v>92</v>
      </c>
      <c r="BO385" t="s">
        <v>92</v>
      </c>
      <c r="BP385" t="s">
        <v>92</v>
      </c>
      <c r="BQ385" t="s">
        <v>92</v>
      </c>
      <c r="BR385" t="s">
        <v>92</v>
      </c>
      <c r="BS385" t="s">
        <v>92</v>
      </c>
      <c r="BT385" t="s">
        <v>92</v>
      </c>
      <c r="BU385" t="s">
        <v>92</v>
      </c>
      <c r="BV385" t="s">
        <v>92</v>
      </c>
      <c r="BW385" t="s">
        <v>92</v>
      </c>
      <c r="BX385" t="s">
        <v>92</v>
      </c>
      <c r="BY385" t="s">
        <v>92</v>
      </c>
      <c r="BZ385" t="s">
        <v>92</v>
      </c>
      <c r="CA385" t="s">
        <v>92</v>
      </c>
      <c r="CB385" t="s">
        <v>92</v>
      </c>
      <c r="CC385" t="s">
        <v>92</v>
      </c>
      <c r="CD385" t="s">
        <v>92</v>
      </c>
      <c r="CE385" t="s">
        <v>92</v>
      </c>
      <c r="CF385" t="s">
        <v>92</v>
      </c>
      <c r="CG385" t="s">
        <v>92</v>
      </c>
      <c r="CH385" t="s">
        <v>92</v>
      </c>
      <c r="CI385" t="s">
        <v>92</v>
      </c>
      <c r="CJ385" t="s">
        <v>92</v>
      </c>
    </row>
    <row r="386" spans="1:88" x14ac:dyDescent="0.25">
      <c r="A386" t="s">
        <v>3719</v>
      </c>
      <c r="B386" t="s">
        <v>832</v>
      </c>
      <c r="C386">
        <v>2019</v>
      </c>
      <c r="D386" t="s">
        <v>2773</v>
      </c>
      <c r="E386" t="s">
        <v>3720</v>
      </c>
      <c r="F386" t="str">
        <f t="shared" ref="F386:F449" si="6">UPPER( IF( RIGHT(E386, 1) = ".", LEFT(E386, LEN(E386) - 1), E386 ) )</f>
        <v>PATCH ANTENNA SYSTEM FOR CUBESATS IN L BAND</v>
      </c>
      <c r="G386" t="s">
        <v>2201</v>
      </c>
      <c r="H386" t="s">
        <v>3721</v>
      </c>
      <c r="I386" t="s">
        <v>92</v>
      </c>
      <c r="J386" t="s">
        <v>92</v>
      </c>
      <c r="K386" t="s">
        <v>3722</v>
      </c>
      <c r="L386" t="s">
        <v>3723</v>
      </c>
      <c r="M386">
        <v>2019</v>
      </c>
      <c r="N386" s="1">
        <v>45968.921053240738</v>
      </c>
      <c r="O386" s="1">
        <v>45968.921053240738</v>
      </c>
      <c r="P386" t="s">
        <v>92</v>
      </c>
      <c r="Q386" t="s">
        <v>92</v>
      </c>
      <c r="R386" t="s">
        <v>92</v>
      </c>
      <c r="S386" t="s">
        <v>92</v>
      </c>
      <c r="T386" t="s">
        <v>92</v>
      </c>
      <c r="U386" t="s">
        <v>92</v>
      </c>
      <c r="V386" t="s">
        <v>92</v>
      </c>
      <c r="W386" t="s">
        <v>92</v>
      </c>
      <c r="X386" t="s">
        <v>92</v>
      </c>
      <c r="Y386" t="s">
        <v>92</v>
      </c>
      <c r="Z386" t="s">
        <v>92</v>
      </c>
      <c r="AA386" t="s">
        <v>92</v>
      </c>
      <c r="AB386" t="s">
        <v>1037</v>
      </c>
      <c r="AC386" t="s">
        <v>92</v>
      </c>
      <c r="AD386" t="s">
        <v>843</v>
      </c>
      <c r="AE386" t="s">
        <v>92</v>
      </c>
      <c r="AF386" t="s">
        <v>92</v>
      </c>
      <c r="AG386" t="s">
        <v>844</v>
      </c>
      <c r="AH386" t="s">
        <v>92</v>
      </c>
      <c r="AI386" t="s">
        <v>92</v>
      </c>
      <c r="AJ386" t="s">
        <v>92</v>
      </c>
      <c r="AK386" t="s">
        <v>2206</v>
      </c>
      <c r="AL386" t="s">
        <v>3724</v>
      </c>
      <c r="AM386" t="s">
        <v>92</v>
      </c>
      <c r="AN386" t="s">
        <v>92</v>
      </c>
      <c r="AO386" t="s">
        <v>3725</v>
      </c>
      <c r="AP386" t="s">
        <v>92</v>
      </c>
      <c r="AQ386" t="s">
        <v>92</v>
      </c>
      <c r="AR386" t="s">
        <v>92</v>
      </c>
      <c r="AS386" t="s">
        <v>92</v>
      </c>
      <c r="AT386" t="s">
        <v>92</v>
      </c>
      <c r="AU386" t="s">
        <v>92</v>
      </c>
      <c r="AV386" t="s">
        <v>92</v>
      </c>
      <c r="AW386" t="s">
        <v>92</v>
      </c>
      <c r="AX386" t="s">
        <v>92</v>
      </c>
      <c r="AY386" t="s">
        <v>92</v>
      </c>
      <c r="AZ386" t="s">
        <v>92</v>
      </c>
      <c r="BA386" t="s">
        <v>92</v>
      </c>
      <c r="BB386" t="s">
        <v>92</v>
      </c>
      <c r="BC386" t="s">
        <v>92</v>
      </c>
      <c r="BD386" t="s">
        <v>92</v>
      </c>
      <c r="BE386" t="s">
        <v>92</v>
      </c>
      <c r="BF386" t="s">
        <v>92</v>
      </c>
      <c r="BG386" t="s">
        <v>92</v>
      </c>
      <c r="BH386" t="s">
        <v>92</v>
      </c>
      <c r="BI386" t="s">
        <v>92</v>
      </c>
      <c r="BJ386" t="s">
        <v>92</v>
      </c>
      <c r="BK386" t="s">
        <v>92</v>
      </c>
      <c r="BL386" t="s">
        <v>92</v>
      </c>
      <c r="BM386" t="s">
        <v>92</v>
      </c>
      <c r="BN386" t="s">
        <v>92</v>
      </c>
      <c r="BO386" t="s">
        <v>92</v>
      </c>
      <c r="BP386" t="s">
        <v>92</v>
      </c>
      <c r="BQ386" t="s">
        <v>92</v>
      </c>
      <c r="BR386" t="s">
        <v>92</v>
      </c>
      <c r="BS386" t="s">
        <v>92</v>
      </c>
      <c r="BT386" t="s">
        <v>92</v>
      </c>
      <c r="BU386" t="s">
        <v>92</v>
      </c>
      <c r="BV386" t="s">
        <v>92</v>
      </c>
      <c r="BW386" t="s">
        <v>92</v>
      </c>
      <c r="BX386" t="s">
        <v>92</v>
      </c>
      <c r="BY386" t="s">
        <v>92</v>
      </c>
      <c r="BZ386" t="s">
        <v>92</v>
      </c>
      <c r="CA386" t="s">
        <v>92</v>
      </c>
      <c r="CB386" t="s">
        <v>92</v>
      </c>
      <c r="CC386" t="s">
        <v>92</v>
      </c>
      <c r="CD386" t="s">
        <v>92</v>
      </c>
      <c r="CE386" t="s">
        <v>92</v>
      </c>
      <c r="CF386" t="s">
        <v>92</v>
      </c>
      <c r="CG386" t="s">
        <v>92</v>
      </c>
      <c r="CH386" t="s">
        <v>92</v>
      </c>
      <c r="CI386" t="s">
        <v>92</v>
      </c>
      <c r="CJ386" t="s">
        <v>92</v>
      </c>
    </row>
    <row r="387" spans="1:88" x14ac:dyDescent="0.25">
      <c r="A387" t="s">
        <v>4497</v>
      </c>
      <c r="B387" t="s">
        <v>88</v>
      </c>
      <c r="C387">
        <v>2016</v>
      </c>
      <c r="D387" t="s">
        <v>4498</v>
      </c>
      <c r="E387" t="s">
        <v>4499</v>
      </c>
      <c r="F387" t="str">
        <f t="shared" si="6"/>
        <v>PATCH ANTENNA WITH RECONFIGURABLE SENSE OF ROTATION FOR CUBESAT SATELLITE APPLICATIONS</v>
      </c>
      <c r="G387" t="s">
        <v>4500</v>
      </c>
      <c r="H387" t="s">
        <v>92</v>
      </c>
      <c r="I387" t="s">
        <v>4501</v>
      </c>
      <c r="J387" t="s">
        <v>4502</v>
      </c>
      <c r="K387" t="s">
        <v>4503</v>
      </c>
      <c r="L387" t="s">
        <v>4504</v>
      </c>
      <c r="M387">
        <v>2016</v>
      </c>
      <c r="N387" s="1">
        <v>45968.921076388891</v>
      </c>
      <c r="O387" s="1">
        <v>45968.921076388891</v>
      </c>
      <c r="P387" t="s">
        <v>92</v>
      </c>
      <c r="Q387" t="s">
        <v>240</v>
      </c>
      <c r="R387" t="s">
        <v>92</v>
      </c>
      <c r="S387" t="s">
        <v>4505</v>
      </c>
      <c r="T387" t="s">
        <v>4506</v>
      </c>
      <c r="U387" t="s">
        <v>92</v>
      </c>
      <c r="V387" t="s">
        <v>4507</v>
      </c>
      <c r="W387" t="s">
        <v>4508</v>
      </c>
      <c r="X387" t="s">
        <v>92</v>
      </c>
      <c r="Y387" t="s">
        <v>92</v>
      </c>
      <c r="Z387" t="s">
        <v>92</v>
      </c>
      <c r="AA387" t="s">
        <v>92</v>
      </c>
      <c r="AB387" t="s">
        <v>92</v>
      </c>
      <c r="AC387" t="s">
        <v>92</v>
      </c>
      <c r="AD387" t="s">
        <v>4450</v>
      </c>
      <c r="AE387" t="s">
        <v>92</v>
      </c>
      <c r="AF387" t="s">
        <v>92</v>
      </c>
      <c r="AG387" t="s">
        <v>844</v>
      </c>
      <c r="AH387" t="s">
        <v>92</v>
      </c>
      <c r="AI387" t="s">
        <v>92</v>
      </c>
      <c r="AJ387" t="s">
        <v>92</v>
      </c>
      <c r="AK387" t="s">
        <v>4509</v>
      </c>
      <c r="AL387" t="s">
        <v>4510</v>
      </c>
      <c r="AM387" t="s">
        <v>92</v>
      </c>
      <c r="AN387" t="s">
        <v>92</v>
      </c>
      <c r="AO387" t="s">
        <v>4511</v>
      </c>
      <c r="AP387" t="s">
        <v>92</v>
      </c>
      <c r="AQ387" t="s">
        <v>92</v>
      </c>
      <c r="AR387" t="s">
        <v>92</v>
      </c>
      <c r="AS387" t="s">
        <v>92</v>
      </c>
      <c r="AT387" t="s">
        <v>92</v>
      </c>
      <c r="AU387" t="s">
        <v>92</v>
      </c>
      <c r="AV387" t="s">
        <v>92</v>
      </c>
      <c r="AW387" t="s">
        <v>92</v>
      </c>
      <c r="AX387" t="s">
        <v>92</v>
      </c>
      <c r="AY387" t="s">
        <v>92</v>
      </c>
      <c r="AZ387" t="s">
        <v>92</v>
      </c>
      <c r="BA387" t="s">
        <v>92</v>
      </c>
      <c r="BB387" t="s">
        <v>92</v>
      </c>
      <c r="BC387" t="s">
        <v>92</v>
      </c>
      <c r="BD387" t="s">
        <v>92</v>
      </c>
      <c r="BE387" t="s">
        <v>92</v>
      </c>
      <c r="BF387" t="s">
        <v>92</v>
      </c>
      <c r="BG387" t="s">
        <v>92</v>
      </c>
      <c r="BH387" t="s">
        <v>92</v>
      </c>
      <c r="BI387" t="s">
        <v>92</v>
      </c>
      <c r="BJ387" t="s">
        <v>92</v>
      </c>
      <c r="BK387" t="s">
        <v>92</v>
      </c>
      <c r="BL387" t="s">
        <v>92</v>
      </c>
      <c r="BM387" t="s">
        <v>92</v>
      </c>
      <c r="BN387" t="s">
        <v>92</v>
      </c>
      <c r="BO387" t="s">
        <v>92</v>
      </c>
      <c r="BP387" t="s">
        <v>92</v>
      </c>
      <c r="BQ387" t="s">
        <v>92</v>
      </c>
      <c r="BR387" t="s">
        <v>92</v>
      </c>
      <c r="BS387" t="s">
        <v>92</v>
      </c>
      <c r="BT387" t="s">
        <v>92</v>
      </c>
      <c r="BU387" t="s">
        <v>92</v>
      </c>
      <c r="BV387" t="s">
        <v>92</v>
      </c>
      <c r="BW387" t="s">
        <v>92</v>
      </c>
      <c r="BX387" t="s">
        <v>92</v>
      </c>
      <c r="BY387" t="s">
        <v>92</v>
      </c>
      <c r="BZ387" t="s">
        <v>92</v>
      </c>
      <c r="CA387" t="s">
        <v>92</v>
      </c>
      <c r="CB387" t="s">
        <v>92</v>
      </c>
      <c r="CC387" t="s">
        <v>92</v>
      </c>
      <c r="CD387" t="s">
        <v>92</v>
      </c>
      <c r="CE387" t="s">
        <v>92</v>
      </c>
      <c r="CF387" t="s">
        <v>92</v>
      </c>
      <c r="CG387" t="s">
        <v>92</v>
      </c>
      <c r="CH387" t="s">
        <v>92</v>
      </c>
      <c r="CI387" t="s">
        <v>92</v>
      </c>
      <c r="CJ387" t="s">
        <v>92</v>
      </c>
    </row>
    <row r="388" spans="1:88" x14ac:dyDescent="0.25">
      <c r="A388" t="s">
        <v>5214</v>
      </c>
      <c r="B388" t="s">
        <v>832</v>
      </c>
      <c r="C388">
        <v>2011</v>
      </c>
      <c r="D388" t="s">
        <v>5215</v>
      </c>
      <c r="E388" t="s">
        <v>5216</v>
      </c>
      <c r="F388" t="str">
        <f t="shared" si="6"/>
        <v>PATCH ANTENNAS FOR TTC APPLICATIONS OF MINI-SATELLITES</v>
      </c>
      <c r="G388" t="s">
        <v>3644</v>
      </c>
      <c r="H388" t="s">
        <v>3645</v>
      </c>
      <c r="I388" t="s">
        <v>92</v>
      </c>
      <c r="J388" t="s">
        <v>92</v>
      </c>
      <c r="K388" t="s">
        <v>5217</v>
      </c>
      <c r="L388" t="s">
        <v>5218</v>
      </c>
      <c r="M388">
        <v>2011</v>
      </c>
      <c r="N388" s="1">
        <v>45968.921099537038</v>
      </c>
      <c r="O388" s="1">
        <v>45968.921099537038</v>
      </c>
      <c r="P388" t="s">
        <v>92</v>
      </c>
      <c r="Q388" t="s">
        <v>5219</v>
      </c>
      <c r="R388" t="s">
        <v>92</v>
      </c>
      <c r="S388" t="s">
        <v>92</v>
      </c>
      <c r="T388" t="s">
        <v>92</v>
      </c>
      <c r="U388" t="s">
        <v>92</v>
      </c>
      <c r="V388" t="s">
        <v>92</v>
      </c>
      <c r="W388" t="s">
        <v>92</v>
      </c>
      <c r="X388" t="s">
        <v>92</v>
      </c>
      <c r="Y388" t="s">
        <v>92</v>
      </c>
      <c r="Z388" t="s">
        <v>92</v>
      </c>
      <c r="AA388" t="s">
        <v>92</v>
      </c>
      <c r="AB388" t="s">
        <v>92</v>
      </c>
      <c r="AC388" t="s">
        <v>92</v>
      </c>
      <c r="AD388" t="s">
        <v>843</v>
      </c>
      <c r="AE388" t="s">
        <v>92</v>
      </c>
      <c r="AF388" t="s">
        <v>92</v>
      </c>
      <c r="AG388" t="s">
        <v>844</v>
      </c>
      <c r="AH388" t="s">
        <v>92</v>
      </c>
      <c r="AI388" t="s">
        <v>92</v>
      </c>
      <c r="AJ388" t="s">
        <v>92</v>
      </c>
      <c r="AK388" t="s">
        <v>3651</v>
      </c>
      <c r="AL388" t="s">
        <v>5220</v>
      </c>
      <c r="AM388" t="s">
        <v>92</v>
      </c>
      <c r="AN388" t="s">
        <v>92</v>
      </c>
      <c r="AO388" t="s">
        <v>5221</v>
      </c>
      <c r="AP388" t="s">
        <v>92</v>
      </c>
      <c r="AQ388" t="s">
        <v>92</v>
      </c>
      <c r="AR388" t="s">
        <v>92</v>
      </c>
      <c r="AS388" t="s">
        <v>92</v>
      </c>
      <c r="AT388" t="s">
        <v>92</v>
      </c>
      <c r="AU388" t="s">
        <v>92</v>
      </c>
      <c r="AV388" t="s">
        <v>92</v>
      </c>
      <c r="AW388" t="s">
        <v>92</v>
      </c>
      <c r="AX388" t="s">
        <v>92</v>
      </c>
      <c r="AY388" t="s">
        <v>92</v>
      </c>
      <c r="AZ388" t="s">
        <v>92</v>
      </c>
      <c r="BA388" t="s">
        <v>92</v>
      </c>
      <c r="BB388" t="s">
        <v>92</v>
      </c>
      <c r="BC388" t="s">
        <v>92</v>
      </c>
      <c r="BD388" t="s">
        <v>92</v>
      </c>
      <c r="BE388" t="s">
        <v>92</v>
      </c>
      <c r="BF388" t="s">
        <v>92</v>
      </c>
      <c r="BG388" t="s">
        <v>92</v>
      </c>
      <c r="BH388" t="s">
        <v>92</v>
      </c>
      <c r="BI388" t="s">
        <v>92</v>
      </c>
      <c r="BJ388" t="s">
        <v>92</v>
      </c>
      <c r="BK388" t="s">
        <v>92</v>
      </c>
      <c r="BL388" t="s">
        <v>92</v>
      </c>
      <c r="BM388" t="s">
        <v>92</v>
      </c>
      <c r="BN388" t="s">
        <v>92</v>
      </c>
      <c r="BO388" t="s">
        <v>92</v>
      </c>
      <c r="BP388" t="s">
        <v>92</v>
      </c>
      <c r="BQ388" t="s">
        <v>92</v>
      </c>
      <c r="BR388" t="s">
        <v>92</v>
      </c>
      <c r="BS388" t="s">
        <v>92</v>
      </c>
      <c r="BT388" t="s">
        <v>92</v>
      </c>
      <c r="BU388" t="s">
        <v>3654</v>
      </c>
      <c r="BV388" t="s">
        <v>92</v>
      </c>
      <c r="BW388" t="s">
        <v>92</v>
      </c>
      <c r="BX388" t="s">
        <v>92</v>
      </c>
      <c r="BY388" t="s">
        <v>92</v>
      </c>
      <c r="BZ388" t="s">
        <v>92</v>
      </c>
      <c r="CA388" t="s">
        <v>92</v>
      </c>
      <c r="CB388" t="s">
        <v>92</v>
      </c>
      <c r="CC388" t="s">
        <v>92</v>
      </c>
      <c r="CD388" t="s">
        <v>92</v>
      </c>
      <c r="CE388" t="s">
        <v>92</v>
      </c>
      <c r="CF388" t="s">
        <v>92</v>
      </c>
      <c r="CG388" t="s">
        <v>92</v>
      </c>
      <c r="CH388" t="s">
        <v>92</v>
      </c>
      <c r="CI388" t="s">
        <v>92</v>
      </c>
      <c r="CJ388" t="s">
        <v>92</v>
      </c>
    </row>
    <row r="389" spans="1:88" x14ac:dyDescent="0.25">
      <c r="A389" t="s">
        <v>3556</v>
      </c>
      <c r="B389" t="s">
        <v>88</v>
      </c>
      <c r="C389">
        <v>2019</v>
      </c>
      <c r="D389" t="s">
        <v>3557</v>
      </c>
      <c r="E389" t="s">
        <v>3558</v>
      </c>
      <c r="F389" t="str">
        <f t="shared" si="6"/>
        <v>PAVING THE WAY FOR HIGHER-VOLUME COST-EFFECTIVE SPACE ANTENNAS: DESIGNING FOR MANUFACTURING, ASSEMBLY, INTEGRATION, AND TEST</v>
      </c>
      <c r="G389" t="s">
        <v>1968</v>
      </c>
      <c r="H389" t="s">
        <v>92</v>
      </c>
      <c r="I389" t="s">
        <v>1969</v>
      </c>
      <c r="J389" t="s">
        <v>3559</v>
      </c>
      <c r="K389" t="s">
        <v>3560</v>
      </c>
      <c r="L389" t="s">
        <v>3561</v>
      </c>
      <c r="M389">
        <v>2019</v>
      </c>
      <c r="N389" s="1">
        <v>45968.921053240738</v>
      </c>
      <c r="O389" s="1">
        <v>45968.921053240738</v>
      </c>
      <c r="P389" t="s">
        <v>92</v>
      </c>
      <c r="Q389" t="s">
        <v>3562</v>
      </c>
      <c r="R389" t="s">
        <v>92</v>
      </c>
      <c r="S389" t="s">
        <v>1360</v>
      </c>
      <c r="T389" t="s">
        <v>3563</v>
      </c>
      <c r="U389" t="s">
        <v>92</v>
      </c>
      <c r="V389" t="s">
        <v>1975</v>
      </c>
      <c r="W389" t="s">
        <v>92</v>
      </c>
      <c r="X389" t="s">
        <v>92</v>
      </c>
      <c r="Y389" t="s">
        <v>92</v>
      </c>
      <c r="Z389" t="s">
        <v>92</v>
      </c>
      <c r="AA389" t="s">
        <v>92</v>
      </c>
      <c r="AB389" t="s">
        <v>92</v>
      </c>
      <c r="AC389" t="s">
        <v>92</v>
      </c>
      <c r="AD389" t="s">
        <v>843</v>
      </c>
      <c r="AE389" t="s">
        <v>92</v>
      </c>
      <c r="AF389" t="s">
        <v>92</v>
      </c>
      <c r="AG389" t="s">
        <v>844</v>
      </c>
      <c r="AH389" t="s">
        <v>92</v>
      </c>
      <c r="AI389" t="s">
        <v>92</v>
      </c>
      <c r="AJ389" t="s">
        <v>92</v>
      </c>
      <c r="AK389" t="s">
        <v>3564</v>
      </c>
      <c r="AL389" t="s">
        <v>3565</v>
      </c>
      <c r="AM389" t="s">
        <v>92</v>
      </c>
      <c r="AN389" t="s">
        <v>92</v>
      </c>
      <c r="AO389" t="s">
        <v>3566</v>
      </c>
      <c r="AP389" t="s">
        <v>92</v>
      </c>
      <c r="AQ389" t="s">
        <v>92</v>
      </c>
      <c r="AR389" t="s">
        <v>92</v>
      </c>
      <c r="AS389" t="s">
        <v>92</v>
      </c>
      <c r="AT389" t="s">
        <v>92</v>
      </c>
      <c r="AU389" t="s">
        <v>92</v>
      </c>
      <c r="AV389" t="s">
        <v>92</v>
      </c>
      <c r="AW389" t="s">
        <v>92</v>
      </c>
      <c r="AX389" t="s">
        <v>92</v>
      </c>
      <c r="AY389" t="s">
        <v>92</v>
      </c>
      <c r="AZ389" t="s">
        <v>92</v>
      </c>
      <c r="BA389" t="s">
        <v>92</v>
      </c>
      <c r="BB389" t="s">
        <v>92</v>
      </c>
      <c r="BC389" t="s">
        <v>92</v>
      </c>
      <c r="BD389" t="s">
        <v>92</v>
      </c>
      <c r="BE389" t="s">
        <v>92</v>
      </c>
      <c r="BF389" t="s">
        <v>92</v>
      </c>
      <c r="BG389" t="s">
        <v>92</v>
      </c>
      <c r="BH389" t="s">
        <v>92</v>
      </c>
      <c r="BI389" t="s">
        <v>92</v>
      </c>
      <c r="BJ389" t="s">
        <v>92</v>
      </c>
      <c r="BK389" t="s">
        <v>92</v>
      </c>
      <c r="BL389" t="s">
        <v>92</v>
      </c>
      <c r="BM389" t="s">
        <v>92</v>
      </c>
      <c r="BN389" t="s">
        <v>92</v>
      </c>
      <c r="BO389" t="s">
        <v>92</v>
      </c>
      <c r="BP389" t="s">
        <v>92</v>
      </c>
      <c r="BQ389" t="s">
        <v>92</v>
      </c>
      <c r="BR389" t="s">
        <v>92</v>
      </c>
      <c r="BS389" t="s">
        <v>92</v>
      </c>
      <c r="BT389" t="s">
        <v>92</v>
      </c>
      <c r="BU389" t="s">
        <v>92</v>
      </c>
      <c r="BV389" t="s">
        <v>92</v>
      </c>
      <c r="BW389" t="s">
        <v>92</v>
      </c>
      <c r="BX389" t="s">
        <v>92</v>
      </c>
      <c r="BY389" t="s">
        <v>92</v>
      </c>
      <c r="BZ389" t="s">
        <v>92</v>
      </c>
      <c r="CA389" t="s">
        <v>92</v>
      </c>
      <c r="CB389" t="s">
        <v>92</v>
      </c>
      <c r="CC389" t="s">
        <v>92</v>
      </c>
      <c r="CD389" t="s">
        <v>92</v>
      </c>
      <c r="CE389" t="s">
        <v>92</v>
      </c>
      <c r="CF389" t="s">
        <v>92</v>
      </c>
      <c r="CG389" t="s">
        <v>92</v>
      </c>
      <c r="CH389" t="s">
        <v>92</v>
      </c>
      <c r="CI389" t="s">
        <v>92</v>
      </c>
      <c r="CJ389" t="s">
        <v>92</v>
      </c>
    </row>
    <row r="390" spans="1:88" x14ac:dyDescent="0.25">
      <c r="A390" t="s">
        <v>3159</v>
      </c>
      <c r="B390" t="s">
        <v>832</v>
      </c>
      <c r="C390">
        <v>2021</v>
      </c>
      <c r="D390" t="s">
        <v>3160</v>
      </c>
      <c r="E390" t="s">
        <v>3161</v>
      </c>
      <c r="F390" t="str">
        <f t="shared" si="6"/>
        <v>PERFORMANCE ANALYSIS OF NOVEL DESIGN AND SIMULATION OF A MICROSTRIP PATCH ANTENNA FOR KU-BAND SATELLITE COMMUNICATIONS</v>
      </c>
      <c r="G390" t="s">
        <v>3162</v>
      </c>
      <c r="H390" t="s">
        <v>3163</v>
      </c>
      <c r="I390" t="s">
        <v>92</v>
      </c>
      <c r="J390" t="s">
        <v>3164</v>
      </c>
      <c r="K390" t="s">
        <v>3165</v>
      </c>
      <c r="L390" t="s">
        <v>3166</v>
      </c>
      <c r="M390">
        <v>2021</v>
      </c>
      <c r="N390" s="1">
        <v>45968.921030092592</v>
      </c>
      <c r="O390" s="1">
        <v>45968.921030092592</v>
      </c>
      <c r="P390" t="s">
        <v>92</v>
      </c>
      <c r="Q390" t="s">
        <v>92</v>
      </c>
      <c r="R390" t="s">
        <v>92</v>
      </c>
      <c r="S390" t="s">
        <v>92</v>
      </c>
      <c r="T390" t="s">
        <v>92</v>
      </c>
      <c r="U390" t="s">
        <v>92</v>
      </c>
      <c r="V390" t="s">
        <v>92</v>
      </c>
      <c r="W390" t="s">
        <v>92</v>
      </c>
      <c r="X390" t="s">
        <v>92</v>
      </c>
      <c r="Y390" t="s">
        <v>92</v>
      </c>
      <c r="Z390" t="s">
        <v>92</v>
      </c>
      <c r="AA390" t="s">
        <v>92</v>
      </c>
      <c r="AB390" t="s">
        <v>1037</v>
      </c>
      <c r="AC390" t="s">
        <v>92</v>
      </c>
      <c r="AD390" t="s">
        <v>843</v>
      </c>
      <c r="AE390" t="s">
        <v>92</v>
      </c>
      <c r="AF390" t="s">
        <v>92</v>
      </c>
      <c r="AG390" t="s">
        <v>844</v>
      </c>
      <c r="AH390" t="s">
        <v>92</v>
      </c>
      <c r="AI390" t="s">
        <v>92</v>
      </c>
      <c r="AJ390" t="s">
        <v>92</v>
      </c>
      <c r="AK390" t="s">
        <v>3167</v>
      </c>
      <c r="AL390" t="s">
        <v>3168</v>
      </c>
      <c r="AM390" t="s">
        <v>92</v>
      </c>
      <c r="AN390" t="s">
        <v>92</v>
      </c>
      <c r="AO390" t="s">
        <v>3169</v>
      </c>
      <c r="AP390" t="s">
        <v>92</v>
      </c>
      <c r="AQ390" t="s">
        <v>92</v>
      </c>
      <c r="AR390" t="s">
        <v>92</v>
      </c>
      <c r="AS390" t="s">
        <v>92</v>
      </c>
      <c r="AT390" t="s">
        <v>92</v>
      </c>
      <c r="AU390" t="s">
        <v>92</v>
      </c>
      <c r="AV390" t="s">
        <v>92</v>
      </c>
      <c r="AW390" t="s">
        <v>92</v>
      </c>
      <c r="AX390" t="s">
        <v>92</v>
      </c>
      <c r="AY390" t="s">
        <v>92</v>
      </c>
      <c r="AZ390" t="s">
        <v>92</v>
      </c>
      <c r="BA390" t="s">
        <v>92</v>
      </c>
      <c r="BB390" t="s">
        <v>92</v>
      </c>
      <c r="BC390" t="s">
        <v>92</v>
      </c>
      <c r="BD390" t="s">
        <v>92</v>
      </c>
      <c r="BE390" t="s">
        <v>92</v>
      </c>
      <c r="BF390" t="s">
        <v>92</v>
      </c>
      <c r="BG390" t="s">
        <v>92</v>
      </c>
      <c r="BH390" t="s">
        <v>92</v>
      </c>
      <c r="BI390" t="s">
        <v>92</v>
      </c>
      <c r="BJ390" t="s">
        <v>92</v>
      </c>
      <c r="BK390" t="s">
        <v>92</v>
      </c>
      <c r="BL390" t="s">
        <v>92</v>
      </c>
      <c r="BM390" t="s">
        <v>92</v>
      </c>
      <c r="BN390" t="s">
        <v>92</v>
      </c>
      <c r="BO390" t="s">
        <v>92</v>
      </c>
      <c r="BP390" t="s">
        <v>92</v>
      </c>
      <c r="BQ390" t="s">
        <v>92</v>
      </c>
      <c r="BR390" t="s">
        <v>92</v>
      </c>
      <c r="BS390" t="s">
        <v>92</v>
      </c>
      <c r="BT390" t="s">
        <v>92</v>
      </c>
      <c r="BU390" t="s">
        <v>92</v>
      </c>
      <c r="BV390" t="s">
        <v>92</v>
      </c>
      <c r="BW390" t="s">
        <v>92</v>
      </c>
      <c r="BX390" t="s">
        <v>92</v>
      </c>
      <c r="BY390" t="s">
        <v>92</v>
      </c>
      <c r="BZ390" t="s">
        <v>92</v>
      </c>
      <c r="CA390" t="s">
        <v>92</v>
      </c>
      <c r="CB390" t="s">
        <v>92</v>
      </c>
      <c r="CC390" t="s">
        <v>92</v>
      </c>
      <c r="CD390" t="s">
        <v>92</v>
      </c>
      <c r="CE390" t="s">
        <v>92</v>
      </c>
      <c r="CF390" t="s">
        <v>92</v>
      </c>
      <c r="CG390" t="s">
        <v>92</v>
      </c>
      <c r="CH390" t="s">
        <v>92</v>
      </c>
      <c r="CI390" t="s">
        <v>92</v>
      </c>
      <c r="CJ390" t="s">
        <v>92</v>
      </c>
    </row>
    <row r="391" spans="1:88" x14ac:dyDescent="0.25">
      <c r="A391" t="s">
        <v>2320</v>
      </c>
      <c r="B391" t="s">
        <v>88</v>
      </c>
      <c r="C391">
        <v>2022</v>
      </c>
      <c r="D391" t="s">
        <v>2321</v>
      </c>
      <c r="E391" t="s">
        <v>2322</v>
      </c>
      <c r="F391" t="str">
        <f t="shared" si="6"/>
        <v>PERFORMANCE ANALYSIS OF PASSIVE MAGNETIC POINTING METHOD FOR IMPLEMENTATION OF DIRECTIONAL ANTENNAS ON CUBESATS</v>
      </c>
      <c r="G391" t="s">
        <v>1204</v>
      </c>
      <c r="H391" t="s">
        <v>92</v>
      </c>
      <c r="I391" t="s">
        <v>1205</v>
      </c>
      <c r="J391" t="s">
        <v>2323</v>
      </c>
      <c r="K391" t="s">
        <v>2324</v>
      </c>
      <c r="L391" t="s">
        <v>2325</v>
      </c>
      <c r="M391">
        <v>2022</v>
      </c>
      <c r="N391" s="1">
        <v>45968.921006944445</v>
      </c>
      <c r="O391" s="1">
        <v>45968.921006944445</v>
      </c>
      <c r="P391" t="s">
        <v>92</v>
      </c>
      <c r="Q391" t="s">
        <v>2326</v>
      </c>
      <c r="R391" t="s">
        <v>92</v>
      </c>
      <c r="S391" t="s">
        <v>1272</v>
      </c>
      <c r="T391" t="s">
        <v>1335</v>
      </c>
      <c r="U391" t="s">
        <v>92</v>
      </c>
      <c r="V391" t="s">
        <v>1209</v>
      </c>
      <c r="W391" t="s">
        <v>92</v>
      </c>
      <c r="X391" t="s">
        <v>92</v>
      </c>
      <c r="Y391" t="s">
        <v>92</v>
      </c>
      <c r="Z391" t="s">
        <v>92</v>
      </c>
      <c r="AA391" t="s">
        <v>92</v>
      </c>
      <c r="AB391" t="s">
        <v>92</v>
      </c>
      <c r="AC391" t="s">
        <v>92</v>
      </c>
      <c r="AD391" t="s">
        <v>843</v>
      </c>
      <c r="AE391" t="s">
        <v>92</v>
      </c>
      <c r="AF391" t="s">
        <v>92</v>
      </c>
      <c r="AG391" t="s">
        <v>844</v>
      </c>
      <c r="AH391" t="s">
        <v>92</v>
      </c>
      <c r="AI391" t="s">
        <v>92</v>
      </c>
      <c r="AJ391" t="s">
        <v>92</v>
      </c>
      <c r="AK391" t="s">
        <v>1210</v>
      </c>
      <c r="AL391" t="s">
        <v>2327</v>
      </c>
      <c r="AM391" t="s">
        <v>92</v>
      </c>
      <c r="AN391" t="s">
        <v>92</v>
      </c>
      <c r="AO391" t="s">
        <v>2328</v>
      </c>
      <c r="AP391" t="s">
        <v>92</v>
      </c>
      <c r="AQ391" t="s">
        <v>92</v>
      </c>
      <c r="AR391" t="s">
        <v>92</v>
      </c>
      <c r="AS391" t="s">
        <v>92</v>
      </c>
      <c r="AT391" t="s">
        <v>92</v>
      </c>
      <c r="AU391" t="s">
        <v>92</v>
      </c>
      <c r="AV391" t="s">
        <v>92</v>
      </c>
      <c r="AW391" t="s">
        <v>92</v>
      </c>
      <c r="AX391" t="s">
        <v>92</v>
      </c>
      <c r="AY391" t="s">
        <v>92</v>
      </c>
      <c r="AZ391" t="s">
        <v>92</v>
      </c>
      <c r="BA391" t="s">
        <v>92</v>
      </c>
      <c r="BB391" t="s">
        <v>92</v>
      </c>
      <c r="BC391" t="s">
        <v>92</v>
      </c>
      <c r="BD391" t="s">
        <v>92</v>
      </c>
      <c r="BE391" t="s">
        <v>92</v>
      </c>
      <c r="BF391" t="s">
        <v>92</v>
      </c>
      <c r="BG391" t="s">
        <v>92</v>
      </c>
      <c r="BH391" t="s">
        <v>92</v>
      </c>
      <c r="BI391" t="s">
        <v>92</v>
      </c>
      <c r="BJ391" t="s">
        <v>92</v>
      </c>
      <c r="BK391" t="s">
        <v>92</v>
      </c>
      <c r="BL391" t="s">
        <v>92</v>
      </c>
      <c r="BM391" t="s">
        <v>92</v>
      </c>
      <c r="BN391" t="s">
        <v>92</v>
      </c>
      <c r="BO391" t="s">
        <v>92</v>
      </c>
      <c r="BP391" t="s">
        <v>92</v>
      </c>
      <c r="BQ391" t="s">
        <v>92</v>
      </c>
      <c r="BR391" t="s">
        <v>92</v>
      </c>
      <c r="BS391" t="s">
        <v>92</v>
      </c>
      <c r="BT391" t="s">
        <v>92</v>
      </c>
      <c r="BU391" t="s">
        <v>92</v>
      </c>
      <c r="BV391" t="s">
        <v>92</v>
      </c>
      <c r="BW391" t="s">
        <v>92</v>
      </c>
      <c r="BX391" t="s">
        <v>92</v>
      </c>
      <c r="BY391" t="s">
        <v>92</v>
      </c>
      <c r="BZ391" t="s">
        <v>92</v>
      </c>
      <c r="CA391" t="s">
        <v>92</v>
      </c>
      <c r="CB391" t="s">
        <v>92</v>
      </c>
      <c r="CC391" t="s">
        <v>92</v>
      </c>
      <c r="CD391" t="s">
        <v>92</v>
      </c>
      <c r="CE391" t="s">
        <v>92</v>
      </c>
      <c r="CF391" t="s">
        <v>92</v>
      </c>
      <c r="CG391" t="s">
        <v>92</v>
      </c>
      <c r="CH391" t="s">
        <v>92</v>
      </c>
      <c r="CI391" t="s">
        <v>92</v>
      </c>
      <c r="CJ391" t="s">
        <v>92</v>
      </c>
    </row>
    <row r="392" spans="1:88" x14ac:dyDescent="0.25">
      <c r="A392" t="s">
        <v>2278</v>
      </c>
      <c r="B392" t="s">
        <v>832</v>
      </c>
      <c r="C392">
        <v>2023</v>
      </c>
      <c r="D392" t="s">
        <v>2279</v>
      </c>
      <c r="E392" t="s">
        <v>2280</v>
      </c>
      <c r="F392" t="str">
        <f t="shared" si="6"/>
        <v>PERFORMANCE ENHANCEMENT OF SHARED APERTURE ANTENNA USING SEQUENTIALLY ROTATED ELEMENTS FOR CUBESAT APPLICATIONS</v>
      </c>
      <c r="G392" t="s">
        <v>2281</v>
      </c>
      <c r="H392" t="s">
        <v>2282</v>
      </c>
      <c r="I392" t="s">
        <v>92</v>
      </c>
      <c r="J392" t="s">
        <v>2283</v>
      </c>
      <c r="K392" t="s">
        <v>2284</v>
      </c>
      <c r="L392" t="s">
        <v>2285</v>
      </c>
      <c r="M392">
        <v>2023</v>
      </c>
      <c r="N392" s="1">
        <v>45968.921006944445</v>
      </c>
      <c r="O392" s="1">
        <v>45968.921006944445</v>
      </c>
      <c r="P392" t="s">
        <v>92</v>
      </c>
      <c r="Q392" t="s">
        <v>2286</v>
      </c>
      <c r="R392" t="s">
        <v>92</v>
      </c>
      <c r="S392" t="s">
        <v>92</v>
      </c>
      <c r="T392" t="s">
        <v>92</v>
      </c>
      <c r="U392" t="s">
        <v>92</v>
      </c>
      <c r="V392" t="s">
        <v>92</v>
      </c>
      <c r="W392" t="s">
        <v>92</v>
      </c>
      <c r="X392" t="s">
        <v>92</v>
      </c>
      <c r="Y392" t="s">
        <v>92</v>
      </c>
      <c r="Z392" t="s">
        <v>92</v>
      </c>
      <c r="AA392" t="s">
        <v>92</v>
      </c>
      <c r="AB392" t="s">
        <v>1037</v>
      </c>
      <c r="AC392" t="s">
        <v>92</v>
      </c>
      <c r="AD392" t="s">
        <v>843</v>
      </c>
      <c r="AE392" t="s">
        <v>92</v>
      </c>
      <c r="AF392" t="s">
        <v>92</v>
      </c>
      <c r="AG392" t="s">
        <v>844</v>
      </c>
      <c r="AH392" t="s">
        <v>92</v>
      </c>
      <c r="AI392" t="s">
        <v>92</v>
      </c>
      <c r="AJ392" t="s">
        <v>92</v>
      </c>
      <c r="AK392" t="s">
        <v>2287</v>
      </c>
      <c r="AL392" t="s">
        <v>2288</v>
      </c>
      <c r="AM392" t="s">
        <v>92</v>
      </c>
      <c r="AN392" t="s">
        <v>92</v>
      </c>
      <c r="AO392" t="s">
        <v>2289</v>
      </c>
      <c r="AP392" t="s">
        <v>92</v>
      </c>
      <c r="AQ392" t="s">
        <v>92</v>
      </c>
      <c r="AR392" t="s">
        <v>92</v>
      </c>
      <c r="AS392" t="s">
        <v>92</v>
      </c>
      <c r="AT392" t="s">
        <v>92</v>
      </c>
      <c r="AU392" t="s">
        <v>92</v>
      </c>
      <c r="AV392" t="s">
        <v>92</v>
      </c>
      <c r="AW392" t="s">
        <v>92</v>
      </c>
      <c r="AX392" t="s">
        <v>92</v>
      </c>
      <c r="AY392" t="s">
        <v>92</v>
      </c>
      <c r="AZ392" t="s">
        <v>92</v>
      </c>
      <c r="BA392" t="s">
        <v>92</v>
      </c>
      <c r="BB392" t="s">
        <v>92</v>
      </c>
      <c r="BC392" t="s">
        <v>92</v>
      </c>
      <c r="BD392" t="s">
        <v>92</v>
      </c>
      <c r="BE392" t="s">
        <v>92</v>
      </c>
      <c r="BF392" t="s">
        <v>92</v>
      </c>
      <c r="BG392" t="s">
        <v>92</v>
      </c>
      <c r="BH392" t="s">
        <v>92</v>
      </c>
      <c r="BI392" t="s">
        <v>92</v>
      </c>
      <c r="BJ392" t="s">
        <v>92</v>
      </c>
      <c r="BK392" t="s">
        <v>92</v>
      </c>
      <c r="BL392" t="s">
        <v>92</v>
      </c>
      <c r="BM392" t="s">
        <v>92</v>
      </c>
      <c r="BN392" t="s">
        <v>92</v>
      </c>
      <c r="BO392" t="s">
        <v>92</v>
      </c>
      <c r="BP392" t="s">
        <v>92</v>
      </c>
      <c r="BQ392" t="s">
        <v>92</v>
      </c>
      <c r="BR392" t="s">
        <v>92</v>
      </c>
      <c r="BS392" t="s">
        <v>92</v>
      </c>
      <c r="BT392" t="s">
        <v>92</v>
      </c>
      <c r="BU392" t="s">
        <v>92</v>
      </c>
      <c r="BV392" t="s">
        <v>92</v>
      </c>
      <c r="BW392" t="s">
        <v>92</v>
      </c>
      <c r="BX392" t="s">
        <v>92</v>
      </c>
      <c r="BY392" t="s">
        <v>92</v>
      </c>
      <c r="BZ392" t="s">
        <v>92</v>
      </c>
      <c r="CA392" t="s">
        <v>92</v>
      </c>
      <c r="CB392" t="s">
        <v>92</v>
      </c>
      <c r="CC392" t="s">
        <v>92</v>
      </c>
      <c r="CD392" t="s">
        <v>92</v>
      </c>
      <c r="CE392" t="s">
        <v>92</v>
      </c>
      <c r="CF392" t="s">
        <v>92</v>
      </c>
      <c r="CG392" t="s">
        <v>92</v>
      </c>
      <c r="CH392" t="s">
        <v>92</v>
      </c>
      <c r="CI392" t="s">
        <v>92</v>
      </c>
      <c r="CJ392" t="s">
        <v>92</v>
      </c>
    </row>
    <row r="393" spans="1:88" x14ac:dyDescent="0.25">
      <c r="A393" t="s">
        <v>4585</v>
      </c>
      <c r="B393" t="s">
        <v>88</v>
      </c>
      <c r="C393">
        <v>2016</v>
      </c>
      <c r="D393" t="s">
        <v>4586</v>
      </c>
      <c r="E393" t="s">
        <v>4587</v>
      </c>
      <c r="F393" t="str">
        <f t="shared" si="6"/>
        <v>PERFORMANCE EVALUATION OF FRACTAL ARRAY ANTENNA FOR SMALL SATELLITE APPLICATIONS</v>
      </c>
      <c r="G393" t="s">
        <v>4588</v>
      </c>
      <c r="H393" t="s">
        <v>92</v>
      </c>
      <c r="I393" t="s">
        <v>4589</v>
      </c>
      <c r="J393" t="s">
        <v>4590</v>
      </c>
      <c r="K393" t="s">
        <v>4591</v>
      </c>
      <c r="L393" t="s">
        <v>4592</v>
      </c>
      <c r="M393">
        <v>2016</v>
      </c>
      <c r="N393" s="1">
        <v>45968.921076388891</v>
      </c>
      <c r="O393" s="1">
        <v>45968.921076388891</v>
      </c>
      <c r="P393" t="s">
        <v>92</v>
      </c>
      <c r="Q393" t="s">
        <v>4593</v>
      </c>
      <c r="R393" t="s">
        <v>92</v>
      </c>
      <c r="S393" t="s">
        <v>954</v>
      </c>
      <c r="T393" t="s">
        <v>1127</v>
      </c>
      <c r="U393" t="s">
        <v>92</v>
      </c>
      <c r="V393" t="s">
        <v>4594</v>
      </c>
      <c r="W393" t="s">
        <v>92</v>
      </c>
      <c r="X393" t="s">
        <v>92</v>
      </c>
      <c r="Y393" t="s">
        <v>92</v>
      </c>
      <c r="Z393" t="s">
        <v>92</v>
      </c>
      <c r="AA393" t="s">
        <v>92</v>
      </c>
      <c r="AB393" t="s">
        <v>92</v>
      </c>
      <c r="AC393" t="s">
        <v>92</v>
      </c>
      <c r="AD393" t="s">
        <v>843</v>
      </c>
      <c r="AE393" t="s">
        <v>92</v>
      </c>
      <c r="AF393" t="s">
        <v>92</v>
      </c>
      <c r="AG393" t="s">
        <v>844</v>
      </c>
      <c r="AH393" t="s">
        <v>92</v>
      </c>
      <c r="AI393" t="s">
        <v>92</v>
      </c>
      <c r="AJ393" t="s">
        <v>92</v>
      </c>
      <c r="AK393" t="s">
        <v>3756</v>
      </c>
      <c r="AL393" t="s">
        <v>4595</v>
      </c>
      <c r="AM393" t="s">
        <v>92</v>
      </c>
      <c r="AN393" t="s">
        <v>92</v>
      </c>
      <c r="AO393" t="s">
        <v>4596</v>
      </c>
      <c r="AP393" t="s">
        <v>92</v>
      </c>
      <c r="AQ393" t="s">
        <v>92</v>
      </c>
      <c r="AR393" t="s">
        <v>92</v>
      </c>
      <c r="AS393" t="s">
        <v>92</v>
      </c>
      <c r="AT393" t="s">
        <v>92</v>
      </c>
      <c r="AU393" t="s">
        <v>92</v>
      </c>
      <c r="AV393" t="s">
        <v>92</v>
      </c>
      <c r="AW393" t="s">
        <v>92</v>
      </c>
      <c r="AX393" t="s">
        <v>92</v>
      </c>
      <c r="AY393" t="s">
        <v>92</v>
      </c>
      <c r="AZ393" t="s">
        <v>92</v>
      </c>
      <c r="BA393" t="s">
        <v>92</v>
      </c>
      <c r="BB393" t="s">
        <v>92</v>
      </c>
      <c r="BC393" t="s">
        <v>92</v>
      </c>
      <c r="BD393" t="s">
        <v>92</v>
      </c>
      <c r="BE393" t="s">
        <v>92</v>
      </c>
      <c r="BF393" t="s">
        <v>92</v>
      </c>
      <c r="BG393" t="s">
        <v>92</v>
      </c>
      <c r="BH393" t="s">
        <v>92</v>
      </c>
      <c r="BI393" t="s">
        <v>92</v>
      </c>
      <c r="BJ393" t="s">
        <v>92</v>
      </c>
      <c r="BK393" t="s">
        <v>92</v>
      </c>
      <c r="BL393" t="s">
        <v>92</v>
      </c>
      <c r="BM393" t="s">
        <v>92</v>
      </c>
      <c r="BN393" t="s">
        <v>92</v>
      </c>
      <c r="BO393" t="s">
        <v>92</v>
      </c>
      <c r="BP393" t="s">
        <v>92</v>
      </c>
      <c r="BQ393" t="s">
        <v>92</v>
      </c>
      <c r="BR393" t="s">
        <v>92</v>
      </c>
      <c r="BS393" t="s">
        <v>92</v>
      </c>
      <c r="BT393" t="s">
        <v>92</v>
      </c>
      <c r="BU393" t="s">
        <v>92</v>
      </c>
      <c r="BV393" t="s">
        <v>92</v>
      </c>
      <c r="BW393" t="s">
        <v>92</v>
      </c>
      <c r="BX393" t="s">
        <v>92</v>
      </c>
      <c r="BY393" t="s">
        <v>92</v>
      </c>
      <c r="BZ393" t="s">
        <v>92</v>
      </c>
      <c r="CA393" t="s">
        <v>92</v>
      </c>
      <c r="CB393" t="s">
        <v>92</v>
      </c>
      <c r="CC393" t="s">
        <v>92</v>
      </c>
      <c r="CD393" t="s">
        <v>92</v>
      </c>
      <c r="CE393" t="s">
        <v>92</v>
      </c>
      <c r="CF393" t="s">
        <v>92</v>
      </c>
      <c r="CG393" t="s">
        <v>92</v>
      </c>
      <c r="CH393" t="s">
        <v>92</v>
      </c>
      <c r="CI393" t="s">
        <v>92</v>
      </c>
      <c r="CJ393" t="s">
        <v>92</v>
      </c>
    </row>
    <row r="394" spans="1:88" x14ac:dyDescent="0.25">
      <c r="A394" t="s">
        <v>2396</v>
      </c>
      <c r="B394" t="s">
        <v>832</v>
      </c>
      <c r="C394">
        <v>2022</v>
      </c>
      <c r="D394" t="s">
        <v>2397</v>
      </c>
      <c r="E394" t="s">
        <v>2398</v>
      </c>
      <c r="F394" t="str">
        <f t="shared" si="6"/>
        <v>PERFORMANCES OF A LOW-COST COMMERCIAL GNSS RECEIVER IN LEO</v>
      </c>
      <c r="G394" t="s">
        <v>1462</v>
      </c>
      <c r="H394" t="s">
        <v>1463</v>
      </c>
      <c r="I394" t="s">
        <v>92</v>
      </c>
      <c r="J394" t="s">
        <v>92</v>
      </c>
      <c r="K394" t="s">
        <v>2399</v>
      </c>
      <c r="L394" t="s">
        <v>2400</v>
      </c>
      <c r="M394">
        <v>2022</v>
      </c>
      <c r="N394" s="1">
        <v>45968.921006944445</v>
      </c>
      <c r="O394" s="1">
        <v>45968.921006944445</v>
      </c>
      <c r="P394" t="s">
        <v>92</v>
      </c>
      <c r="Q394" t="s">
        <v>92</v>
      </c>
      <c r="R394" t="s">
        <v>92</v>
      </c>
      <c r="S394" t="s">
        <v>92</v>
      </c>
      <c r="T394" t="s">
        <v>2386</v>
      </c>
      <c r="U394" t="s">
        <v>92</v>
      </c>
      <c r="V394" t="s">
        <v>92</v>
      </c>
      <c r="W394" t="s">
        <v>92</v>
      </c>
      <c r="X394" t="s">
        <v>92</v>
      </c>
      <c r="Y394" t="s">
        <v>92</v>
      </c>
      <c r="Z394" t="s">
        <v>92</v>
      </c>
      <c r="AA394" t="s">
        <v>92</v>
      </c>
      <c r="AB394" t="s">
        <v>1469</v>
      </c>
      <c r="AC394" t="s">
        <v>92</v>
      </c>
      <c r="AD394" t="s">
        <v>843</v>
      </c>
      <c r="AE394" t="s">
        <v>92</v>
      </c>
      <c r="AF394" t="s">
        <v>92</v>
      </c>
      <c r="AG394" t="s">
        <v>844</v>
      </c>
      <c r="AH394" t="s">
        <v>92</v>
      </c>
      <c r="AI394" t="s">
        <v>92</v>
      </c>
      <c r="AJ394" t="s">
        <v>92</v>
      </c>
      <c r="AK394" t="s">
        <v>1470</v>
      </c>
      <c r="AL394" t="s">
        <v>2401</v>
      </c>
      <c r="AM394" t="s">
        <v>92</v>
      </c>
      <c r="AN394" t="s">
        <v>92</v>
      </c>
      <c r="AO394" t="s">
        <v>2402</v>
      </c>
      <c r="AP394" t="s">
        <v>92</v>
      </c>
      <c r="AQ394" t="s">
        <v>92</v>
      </c>
      <c r="AR394" t="s">
        <v>92</v>
      </c>
      <c r="AS394" t="s">
        <v>92</v>
      </c>
      <c r="AT394" t="s">
        <v>92</v>
      </c>
      <c r="AU394" t="s">
        <v>92</v>
      </c>
      <c r="AV394" t="s">
        <v>92</v>
      </c>
      <c r="AW394" t="s">
        <v>92</v>
      </c>
      <c r="AX394" t="s">
        <v>92</v>
      </c>
      <c r="AY394" t="s">
        <v>92</v>
      </c>
      <c r="AZ394" t="s">
        <v>92</v>
      </c>
      <c r="BA394" t="s">
        <v>92</v>
      </c>
      <c r="BB394" t="s">
        <v>92</v>
      </c>
      <c r="BC394" t="s">
        <v>92</v>
      </c>
      <c r="BD394" t="s">
        <v>92</v>
      </c>
      <c r="BE394" t="s">
        <v>92</v>
      </c>
      <c r="BF394" t="s">
        <v>92</v>
      </c>
      <c r="BG394" t="s">
        <v>92</v>
      </c>
      <c r="BH394" t="s">
        <v>92</v>
      </c>
      <c r="BI394" t="s">
        <v>92</v>
      </c>
      <c r="BJ394" t="s">
        <v>92</v>
      </c>
      <c r="BK394" t="s">
        <v>92</v>
      </c>
      <c r="BL394" t="s">
        <v>92</v>
      </c>
      <c r="BM394" t="s">
        <v>92</v>
      </c>
      <c r="BN394" t="s">
        <v>92</v>
      </c>
      <c r="BO394" t="s">
        <v>92</v>
      </c>
      <c r="BP394" t="s">
        <v>92</v>
      </c>
      <c r="BQ394" t="s">
        <v>92</v>
      </c>
      <c r="BR394" t="s">
        <v>92</v>
      </c>
      <c r="BS394" t="s">
        <v>92</v>
      </c>
      <c r="BT394" t="s">
        <v>92</v>
      </c>
      <c r="BU394" t="s">
        <v>1473</v>
      </c>
      <c r="BV394" t="s">
        <v>92</v>
      </c>
      <c r="BW394" t="s">
        <v>92</v>
      </c>
      <c r="BX394" t="s">
        <v>92</v>
      </c>
      <c r="BY394" t="s">
        <v>92</v>
      </c>
      <c r="BZ394" t="s">
        <v>92</v>
      </c>
      <c r="CA394" t="s">
        <v>92</v>
      </c>
      <c r="CB394" t="s">
        <v>92</v>
      </c>
      <c r="CC394" t="s">
        <v>92</v>
      </c>
      <c r="CD394" t="s">
        <v>92</v>
      </c>
      <c r="CE394" t="s">
        <v>92</v>
      </c>
      <c r="CF394" t="s">
        <v>92</v>
      </c>
      <c r="CG394" t="s">
        <v>92</v>
      </c>
      <c r="CH394" t="s">
        <v>92</v>
      </c>
      <c r="CI394" t="s">
        <v>92</v>
      </c>
      <c r="CJ394" t="s">
        <v>92</v>
      </c>
    </row>
    <row r="395" spans="1:88" x14ac:dyDescent="0.25">
      <c r="A395" t="s">
        <v>4826</v>
      </c>
      <c r="B395" t="s">
        <v>832</v>
      </c>
      <c r="C395">
        <v>2015</v>
      </c>
      <c r="D395" t="s">
        <v>4827</v>
      </c>
      <c r="E395" t="s">
        <v>4828</v>
      </c>
      <c r="F395" t="str">
        <f t="shared" si="6"/>
        <v>PLANAR INVERTED-F ANTENNA (PIFA) ARRAY WITH CIRCULAR POLARIZATION FOR NANO SATELLITE APPLICATION</v>
      </c>
      <c r="G395" t="s">
        <v>4829</v>
      </c>
      <c r="H395" t="s">
        <v>4830</v>
      </c>
      <c r="I395" t="s">
        <v>92</v>
      </c>
      <c r="J395" t="s">
        <v>4831</v>
      </c>
      <c r="K395" t="s">
        <v>4832</v>
      </c>
      <c r="L395" t="s">
        <v>4833</v>
      </c>
      <c r="M395">
        <v>2015</v>
      </c>
      <c r="N395" s="1">
        <v>45968.921087962961</v>
      </c>
      <c r="O395" s="1">
        <v>45968.921087962961</v>
      </c>
      <c r="P395" t="s">
        <v>92</v>
      </c>
      <c r="Q395" t="s">
        <v>4834</v>
      </c>
      <c r="R395" t="s">
        <v>92</v>
      </c>
      <c r="S395" t="s">
        <v>92</v>
      </c>
      <c r="T395" t="s">
        <v>92</v>
      </c>
      <c r="U395" t="s">
        <v>92</v>
      </c>
      <c r="V395" t="s">
        <v>92</v>
      </c>
      <c r="W395" t="s">
        <v>92</v>
      </c>
      <c r="X395" t="s">
        <v>92</v>
      </c>
      <c r="Y395" t="s">
        <v>92</v>
      </c>
      <c r="Z395" t="s">
        <v>92</v>
      </c>
      <c r="AA395" t="s">
        <v>92</v>
      </c>
      <c r="AB395" t="s">
        <v>1037</v>
      </c>
      <c r="AC395" t="s">
        <v>92</v>
      </c>
      <c r="AD395" t="s">
        <v>843</v>
      </c>
      <c r="AE395" t="s">
        <v>92</v>
      </c>
      <c r="AF395" t="s">
        <v>92</v>
      </c>
      <c r="AG395" t="s">
        <v>844</v>
      </c>
      <c r="AH395" t="s">
        <v>92</v>
      </c>
      <c r="AI395" t="s">
        <v>92</v>
      </c>
      <c r="AJ395" t="s">
        <v>92</v>
      </c>
      <c r="AK395" t="s">
        <v>4835</v>
      </c>
      <c r="AL395" t="s">
        <v>4836</v>
      </c>
      <c r="AM395" t="s">
        <v>92</v>
      </c>
      <c r="AN395" t="s">
        <v>92</v>
      </c>
      <c r="AO395" t="s">
        <v>4837</v>
      </c>
      <c r="AP395" t="s">
        <v>92</v>
      </c>
      <c r="AQ395" t="s">
        <v>92</v>
      </c>
      <c r="AR395" t="s">
        <v>92</v>
      </c>
      <c r="AS395" t="s">
        <v>92</v>
      </c>
      <c r="AT395" t="s">
        <v>92</v>
      </c>
      <c r="AU395" t="s">
        <v>92</v>
      </c>
      <c r="AV395" t="s">
        <v>92</v>
      </c>
      <c r="AW395" t="s">
        <v>92</v>
      </c>
      <c r="AX395" t="s">
        <v>92</v>
      </c>
      <c r="AY395" t="s">
        <v>92</v>
      </c>
      <c r="AZ395" t="s">
        <v>92</v>
      </c>
      <c r="BA395" t="s">
        <v>92</v>
      </c>
      <c r="BB395" t="s">
        <v>92</v>
      </c>
      <c r="BC395" t="s">
        <v>92</v>
      </c>
      <c r="BD395" t="s">
        <v>92</v>
      </c>
      <c r="BE395" t="s">
        <v>92</v>
      </c>
      <c r="BF395" t="s">
        <v>92</v>
      </c>
      <c r="BG395" t="s">
        <v>92</v>
      </c>
      <c r="BH395" t="s">
        <v>92</v>
      </c>
      <c r="BI395" t="s">
        <v>92</v>
      </c>
      <c r="BJ395" t="s">
        <v>92</v>
      </c>
      <c r="BK395" t="s">
        <v>92</v>
      </c>
      <c r="BL395" t="s">
        <v>92</v>
      </c>
      <c r="BM395" t="s">
        <v>92</v>
      </c>
      <c r="BN395" t="s">
        <v>92</v>
      </c>
      <c r="BO395" t="s">
        <v>92</v>
      </c>
      <c r="BP395" t="s">
        <v>92</v>
      </c>
      <c r="BQ395" t="s">
        <v>92</v>
      </c>
      <c r="BR395" t="s">
        <v>92</v>
      </c>
      <c r="BS395" t="s">
        <v>92</v>
      </c>
      <c r="BT395" t="s">
        <v>92</v>
      </c>
      <c r="BU395" t="s">
        <v>92</v>
      </c>
      <c r="BV395" t="s">
        <v>92</v>
      </c>
      <c r="BW395" t="s">
        <v>92</v>
      </c>
      <c r="BX395" t="s">
        <v>92</v>
      </c>
      <c r="BY395" t="s">
        <v>92</v>
      </c>
      <c r="BZ395" t="s">
        <v>92</v>
      </c>
      <c r="CA395" t="s">
        <v>92</v>
      </c>
      <c r="CB395" t="s">
        <v>92</v>
      </c>
      <c r="CC395" t="s">
        <v>92</v>
      </c>
      <c r="CD395" t="s">
        <v>92</v>
      </c>
      <c r="CE395" t="s">
        <v>92</v>
      </c>
      <c r="CF395" t="s">
        <v>92</v>
      </c>
      <c r="CG395" t="s">
        <v>92</v>
      </c>
      <c r="CH395" t="s">
        <v>92</v>
      </c>
      <c r="CI395" t="s">
        <v>92</v>
      </c>
      <c r="CJ395" t="s">
        <v>92</v>
      </c>
    </row>
    <row r="396" spans="1:88" x14ac:dyDescent="0.25">
      <c r="A396" t="s">
        <v>1286</v>
      </c>
      <c r="B396" t="s">
        <v>88</v>
      </c>
      <c r="C396">
        <v>2025</v>
      </c>
      <c r="D396" t="s">
        <v>1287</v>
      </c>
      <c r="E396" t="s">
        <v>1288</v>
      </c>
      <c r="F396" t="str">
        <f t="shared" si="6"/>
        <v>PLANAR SURFACE-WAVE ANTENNA FOR CUBESATS WITH DIRECTIVE RADIATION EXACTLY AT ENDFIRE</v>
      </c>
      <c r="G396" t="s">
        <v>1019</v>
      </c>
      <c r="H396" t="s">
        <v>92</v>
      </c>
      <c r="I396" t="s">
        <v>1020</v>
      </c>
      <c r="J396" t="s">
        <v>1289</v>
      </c>
      <c r="K396" t="s">
        <v>1290</v>
      </c>
      <c r="L396" t="s">
        <v>1291</v>
      </c>
      <c r="M396">
        <v>2025</v>
      </c>
      <c r="N396" s="1">
        <v>45968.920972222222</v>
      </c>
      <c r="O396" s="1">
        <v>45968.920972222222</v>
      </c>
      <c r="P396" t="s">
        <v>92</v>
      </c>
      <c r="Q396" t="s">
        <v>1292</v>
      </c>
      <c r="R396" t="s">
        <v>92</v>
      </c>
      <c r="S396" t="s">
        <v>1011</v>
      </c>
      <c r="T396" t="s">
        <v>1025</v>
      </c>
      <c r="U396" t="s">
        <v>92</v>
      </c>
      <c r="V396" t="s">
        <v>1026</v>
      </c>
      <c r="W396" t="s">
        <v>92</v>
      </c>
      <c r="X396" t="s">
        <v>92</v>
      </c>
      <c r="Y396" t="s">
        <v>92</v>
      </c>
      <c r="Z396" t="s">
        <v>92</v>
      </c>
      <c r="AA396" t="s">
        <v>92</v>
      </c>
      <c r="AB396" t="s">
        <v>92</v>
      </c>
      <c r="AC396" t="s">
        <v>92</v>
      </c>
      <c r="AD396" t="s">
        <v>843</v>
      </c>
      <c r="AE396" t="s">
        <v>92</v>
      </c>
      <c r="AF396" t="s">
        <v>92</v>
      </c>
      <c r="AG396" t="s">
        <v>844</v>
      </c>
      <c r="AH396" t="s">
        <v>92</v>
      </c>
      <c r="AI396" t="s">
        <v>92</v>
      </c>
      <c r="AJ396" t="s">
        <v>92</v>
      </c>
      <c r="AK396" t="s">
        <v>1013</v>
      </c>
      <c r="AL396" t="s">
        <v>1293</v>
      </c>
      <c r="AM396" t="s">
        <v>92</v>
      </c>
      <c r="AN396" t="s">
        <v>92</v>
      </c>
      <c r="AO396" t="s">
        <v>1294</v>
      </c>
      <c r="AP396" t="s">
        <v>92</v>
      </c>
      <c r="AQ396" t="s">
        <v>92</v>
      </c>
      <c r="AR396" t="s">
        <v>92</v>
      </c>
      <c r="AS396" t="s">
        <v>92</v>
      </c>
      <c r="AT396" t="s">
        <v>92</v>
      </c>
      <c r="AU396" t="s">
        <v>92</v>
      </c>
      <c r="AV396" t="s">
        <v>92</v>
      </c>
      <c r="AW396" t="s">
        <v>92</v>
      </c>
      <c r="AX396" t="s">
        <v>92</v>
      </c>
      <c r="AY396" t="s">
        <v>92</v>
      </c>
      <c r="AZ396" t="s">
        <v>92</v>
      </c>
      <c r="BA396" t="s">
        <v>92</v>
      </c>
      <c r="BB396" t="s">
        <v>92</v>
      </c>
      <c r="BC396" t="s">
        <v>92</v>
      </c>
      <c r="BD396" t="s">
        <v>92</v>
      </c>
      <c r="BE396" t="s">
        <v>92</v>
      </c>
      <c r="BF396" t="s">
        <v>92</v>
      </c>
      <c r="BG396" t="s">
        <v>92</v>
      </c>
      <c r="BH396" t="s">
        <v>92</v>
      </c>
      <c r="BI396" t="s">
        <v>92</v>
      </c>
      <c r="BJ396" t="s">
        <v>92</v>
      </c>
      <c r="BK396" t="s">
        <v>92</v>
      </c>
      <c r="BL396" t="s">
        <v>92</v>
      </c>
      <c r="BM396" t="s">
        <v>92</v>
      </c>
      <c r="BN396" t="s">
        <v>92</v>
      </c>
      <c r="BO396" t="s">
        <v>92</v>
      </c>
      <c r="BP396" t="s">
        <v>92</v>
      </c>
      <c r="BQ396" t="s">
        <v>92</v>
      </c>
      <c r="BR396" t="s">
        <v>92</v>
      </c>
      <c r="BS396" t="s">
        <v>92</v>
      </c>
      <c r="BT396" t="s">
        <v>92</v>
      </c>
      <c r="BU396" t="s">
        <v>92</v>
      </c>
      <c r="BV396" t="s">
        <v>92</v>
      </c>
      <c r="BW396" t="s">
        <v>92</v>
      </c>
      <c r="BX396" t="s">
        <v>92</v>
      </c>
      <c r="BY396" t="s">
        <v>92</v>
      </c>
      <c r="BZ396" t="s">
        <v>92</v>
      </c>
      <c r="CA396" t="s">
        <v>92</v>
      </c>
      <c r="CB396" t="s">
        <v>92</v>
      </c>
      <c r="CC396" t="s">
        <v>92</v>
      </c>
      <c r="CD396" t="s">
        <v>92</v>
      </c>
      <c r="CE396" t="s">
        <v>92</v>
      </c>
      <c r="CF396" t="s">
        <v>92</v>
      </c>
      <c r="CG396" t="s">
        <v>92</v>
      </c>
      <c r="CH396" t="s">
        <v>92</v>
      </c>
      <c r="CI396" t="s">
        <v>92</v>
      </c>
      <c r="CJ396" t="s">
        <v>92</v>
      </c>
    </row>
    <row r="397" spans="1:88" x14ac:dyDescent="0.25">
      <c r="A397" t="s">
        <v>2737</v>
      </c>
      <c r="B397" t="s">
        <v>88</v>
      </c>
      <c r="C397">
        <v>2021</v>
      </c>
      <c r="D397" t="s">
        <v>2738</v>
      </c>
      <c r="E397" t="s">
        <v>2739</v>
      </c>
      <c r="F397" t="str">
        <f t="shared" si="6"/>
        <v>POLARIZATION RE-CONFIGURABLE ANTENNA WITH INCREASE GAIN FOR SMALL SATELLITES</v>
      </c>
      <c r="G397" t="s">
        <v>2740</v>
      </c>
      <c r="H397" t="s">
        <v>92</v>
      </c>
      <c r="I397" t="s">
        <v>2741</v>
      </c>
      <c r="J397" t="s">
        <v>2742</v>
      </c>
      <c r="K397" t="s">
        <v>2743</v>
      </c>
      <c r="L397" t="s">
        <v>2744</v>
      </c>
      <c r="M397">
        <v>2021</v>
      </c>
      <c r="N397" s="1">
        <v>45968.921018518522</v>
      </c>
      <c r="O397" s="1">
        <v>45968.921018518522</v>
      </c>
      <c r="P397" t="s">
        <v>92</v>
      </c>
      <c r="Q397" t="s">
        <v>2745</v>
      </c>
      <c r="R397" t="s">
        <v>92</v>
      </c>
      <c r="S397" t="s">
        <v>1011</v>
      </c>
      <c r="T397" t="s">
        <v>1361</v>
      </c>
      <c r="U397" t="s">
        <v>92</v>
      </c>
      <c r="V397" t="s">
        <v>2746</v>
      </c>
      <c r="W397" t="s">
        <v>92</v>
      </c>
      <c r="X397" t="s">
        <v>92</v>
      </c>
      <c r="Y397" t="s">
        <v>92</v>
      </c>
      <c r="Z397" t="s">
        <v>92</v>
      </c>
      <c r="AA397" t="s">
        <v>92</v>
      </c>
      <c r="AB397" t="s">
        <v>92</v>
      </c>
      <c r="AC397" t="s">
        <v>92</v>
      </c>
      <c r="AD397" t="s">
        <v>843</v>
      </c>
      <c r="AE397" t="s">
        <v>92</v>
      </c>
      <c r="AF397" t="s">
        <v>92</v>
      </c>
      <c r="AG397" t="s">
        <v>844</v>
      </c>
      <c r="AH397" t="s">
        <v>92</v>
      </c>
      <c r="AI397" t="s">
        <v>92</v>
      </c>
      <c r="AJ397" t="s">
        <v>92</v>
      </c>
      <c r="AK397" t="s">
        <v>2747</v>
      </c>
      <c r="AL397" t="s">
        <v>2748</v>
      </c>
      <c r="AM397" t="s">
        <v>92</v>
      </c>
      <c r="AN397" t="s">
        <v>92</v>
      </c>
      <c r="AO397" t="s">
        <v>2749</v>
      </c>
      <c r="AP397" t="s">
        <v>92</v>
      </c>
      <c r="AQ397" t="s">
        <v>92</v>
      </c>
      <c r="AR397" t="s">
        <v>92</v>
      </c>
      <c r="AS397" t="s">
        <v>92</v>
      </c>
      <c r="AT397" t="s">
        <v>92</v>
      </c>
      <c r="AU397" t="s">
        <v>92</v>
      </c>
      <c r="AV397" t="s">
        <v>92</v>
      </c>
      <c r="AW397" t="s">
        <v>92</v>
      </c>
      <c r="AX397" t="s">
        <v>92</v>
      </c>
      <c r="AY397" t="s">
        <v>92</v>
      </c>
      <c r="AZ397" t="s">
        <v>92</v>
      </c>
      <c r="BA397" t="s">
        <v>92</v>
      </c>
      <c r="BB397" t="s">
        <v>92</v>
      </c>
      <c r="BC397" t="s">
        <v>92</v>
      </c>
      <c r="BD397" t="s">
        <v>92</v>
      </c>
      <c r="BE397" t="s">
        <v>92</v>
      </c>
      <c r="BF397" t="s">
        <v>92</v>
      </c>
      <c r="BG397" t="s">
        <v>92</v>
      </c>
      <c r="BH397" t="s">
        <v>92</v>
      </c>
      <c r="BI397" t="s">
        <v>92</v>
      </c>
      <c r="BJ397" t="s">
        <v>92</v>
      </c>
      <c r="BK397" t="s">
        <v>92</v>
      </c>
      <c r="BL397" t="s">
        <v>92</v>
      </c>
      <c r="BM397" t="s">
        <v>92</v>
      </c>
      <c r="BN397" t="s">
        <v>92</v>
      </c>
      <c r="BO397" t="s">
        <v>92</v>
      </c>
      <c r="BP397" t="s">
        <v>92</v>
      </c>
      <c r="BQ397" t="s">
        <v>92</v>
      </c>
      <c r="BR397" t="s">
        <v>92</v>
      </c>
      <c r="BS397" t="s">
        <v>92</v>
      </c>
      <c r="BT397" t="s">
        <v>92</v>
      </c>
      <c r="BU397" t="s">
        <v>92</v>
      </c>
      <c r="BV397" t="s">
        <v>92</v>
      </c>
      <c r="BW397" t="s">
        <v>92</v>
      </c>
      <c r="BX397" t="s">
        <v>92</v>
      </c>
      <c r="BY397" t="s">
        <v>92</v>
      </c>
      <c r="BZ397" t="s">
        <v>92</v>
      </c>
      <c r="CA397" t="s">
        <v>92</v>
      </c>
      <c r="CB397" t="s">
        <v>92</v>
      </c>
      <c r="CC397" t="s">
        <v>92</v>
      </c>
      <c r="CD397" t="s">
        <v>92</v>
      </c>
      <c r="CE397" t="s">
        <v>92</v>
      </c>
      <c r="CF397" t="s">
        <v>92</v>
      </c>
      <c r="CG397" t="s">
        <v>92</v>
      </c>
      <c r="CH397" t="s">
        <v>92</v>
      </c>
      <c r="CI397" t="s">
        <v>92</v>
      </c>
      <c r="CJ397" t="s">
        <v>92</v>
      </c>
    </row>
    <row r="398" spans="1:88" x14ac:dyDescent="0.25">
      <c r="A398" t="s">
        <v>1615</v>
      </c>
      <c r="B398" t="s">
        <v>832</v>
      </c>
      <c r="C398">
        <v>2024</v>
      </c>
      <c r="D398" t="s">
        <v>1616</v>
      </c>
      <c r="E398" t="s">
        <v>1617</v>
      </c>
      <c r="F398" t="str">
        <f t="shared" si="6"/>
        <v>POLARIZING REFLECTARRAY ANTENNA IN K AND KA BANDS FOR SMALL SATELLITES</v>
      </c>
      <c r="G398" t="s">
        <v>1618</v>
      </c>
      <c r="H398" t="s">
        <v>1619</v>
      </c>
      <c r="I398" t="s">
        <v>92</v>
      </c>
      <c r="J398" t="s">
        <v>1620</v>
      </c>
      <c r="K398" t="s">
        <v>1621</v>
      </c>
      <c r="L398" t="s">
        <v>1622</v>
      </c>
      <c r="M398">
        <v>2024</v>
      </c>
      <c r="N398" s="1">
        <v>45968.920983796299</v>
      </c>
      <c r="O398" s="1">
        <v>45968.920983796299</v>
      </c>
      <c r="P398" t="s">
        <v>92</v>
      </c>
      <c r="Q398" t="s">
        <v>1623</v>
      </c>
      <c r="R398" t="s">
        <v>92</v>
      </c>
      <c r="S398" t="s">
        <v>92</v>
      </c>
      <c r="T398" t="s">
        <v>92</v>
      </c>
      <c r="U398" t="s">
        <v>92</v>
      </c>
      <c r="V398" t="s">
        <v>92</v>
      </c>
      <c r="W398" t="s">
        <v>92</v>
      </c>
      <c r="X398" t="s">
        <v>92</v>
      </c>
      <c r="Y398" t="s">
        <v>92</v>
      </c>
      <c r="Z398" t="s">
        <v>92</v>
      </c>
      <c r="AA398" t="s">
        <v>92</v>
      </c>
      <c r="AB398" t="s">
        <v>1037</v>
      </c>
      <c r="AC398" t="s">
        <v>92</v>
      </c>
      <c r="AD398" t="s">
        <v>843</v>
      </c>
      <c r="AE398" t="s">
        <v>92</v>
      </c>
      <c r="AF398" t="s">
        <v>92</v>
      </c>
      <c r="AG398" t="s">
        <v>844</v>
      </c>
      <c r="AH398" t="s">
        <v>92</v>
      </c>
      <c r="AI398" t="s">
        <v>92</v>
      </c>
      <c r="AJ398" t="s">
        <v>92</v>
      </c>
      <c r="AK398" t="s">
        <v>1624</v>
      </c>
      <c r="AL398" t="s">
        <v>1625</v>
      </c>
      <c r="AM398" t="s">
        <v>92</v>
      </c>
      <c r="AN398" t="s">
        <v>92</v>
      </c>
      <c r="AO398" t="s">
        <v>1626</v>
      </c>
      <c r="AP398" t="s">
        <v>92</v>
      </c>
      <c r="AQ398" t="s">
        <v>92</v>
      </c>
      <c r="AR398" t="s">
        <v>92</v>
      </c>
      <c r="AS398" t="s">
        <v>92</v>
      </c>
      <c r="AT398" t="s">
        <v>92</v>
      </c>
      <c r="AU398" t="s">
        <v>92</v>
      </c>
      <c r="AV398" t="s">
        <v>92</v>
      </c>
      <c r="AW398" t="s">
        <v>92</v>
      </c>
      <c r="AX398" t="s">
        <v>92</v>
      </c>
      <c r="AY398" t="s">
        <v>92</v>
      </c>
      <c r="AZ398" t="s">
        <v>92</v>
      </c>
      <c r="BA398" t="s">
        <v>92</v>
      </c>
      <c r="BB398" t="s">
        <v>92</v>
      </c>
      <c r="BC398" t="s">
        <v>92</v>
      </c>
      <c r="BD398" t="s">
        <v>92</v>
      </c>
      <c r="BE398" t="s">
        <v>92</v>
      </c>
      <c r="BF398" t="s">
        <v>92</v>
      </c>
      <c r="BG398" t="s">
        <v>92</v>
      </c>
      <c r="BH398" t="s">
        <v>92</v>
      </c>
      <c r="BI398" t="s">
        <v>92</v>
      </c>
      <c r="BJ398" t="s">
        <v>92</v>
      </c>
      <c r="BK398" t="s">
        <v>92</v>
      </c>
      <c r="BL398" t="s">
        <v>92</v>
      </c>
      <c r="BM398" t="s">
        <v>92</v>
      </c>
      <c r="BN398" t="s">
        <v>92</v>
      </c>
      <c r="BO398" t="s">
        <v>92</v>
      </c>
      <c r="BP398" t="s">
        <v>92</v>
      </c>
      <c r="BQ398" t="s">
        <v>92</v>
      </c>
      <c r="BR398" t="s">
        <v>92</v>
      </c>
      <c r="BS398" t="s">
        <v>92</v>
      </c>
      <c r="BT398" t="s">
        <v>92</v>
      </c>
      <c r="BU398" t="s">
        <v>1627</v>
      </c>
      <c r="BV398" t="s">
        <v>92</v>
      </c>
      <c r="BW398" t="s">
        <v>92</v>
      </c>
      <c r="BX398" t="s">
        <v>92</v>
      </c>
      <c r="BY398" t="s">
        <v>92</v>
      </c>
      <c r="BZ398" t="s">
        <v>92</v>
      </c>
      <c r="CA398" t="s">
        <v>92</v>
      </c>
      <c r="CB398" t="s">
        <v>92</v>
      </c>
      <c r="CC398" t="s">
        <v>92</v>
      </c>
      <c r="CD398" t="s">
        <v>92</v>
      </c>
      <c r="CE398" t="s">
        <v>92</v>
      </c>
      <c r="CF398" t="s">
        <v>92</v>
      </c>
      <c r="CG398" t="s">
        <v>92</v>
      </c>
      <c r="CH398" t="s">
        <v>92</v>
      </c>
      <c r="CI398" t="s">
        <v>92</v>
      </c>
      <c r="CJ398" t="s">
        <v>92</v>
      </c>
    </row>
    <row r="399" spans="1:88" x14ac:dyDescent="0.25">
      <c r="A399" t="s">
        <v>824</v>
      </c>
      <c r="B399" t="s">
        <v>88</v>
      </c>
      <c r="C399">
        <v>2022</v>
      </c>
      <c r="D399" t="s">
        <v>825</v>
      </c>
      <c r="E399" t="s">
        <v>826</v>
      </c>
      <c r="F399" t="str">
        <f t="shared" si="6"/>
        <v>POSITION, NAVIGATION, AND TIMING (PNT) THROUGH LOW EARTH ORBIT (LEO) SATELLITES: A SURVEY ON CURRENT STATUS, CHALLENGES, AND OPPORTUNITIES</v>
      </c>
      <c r="G399" t="s">
        <v>582</v>
      </c>
      <c r="H399" t="s">
        <v>92</v>
      </c>
      <c r="I399" t="s">
        <v>583</v>
      </c>
      <c r="J399" t="s">
        <v>827</v>
      </c>
      <c r="K399" t="s">
        <v>92</v>
      </c>
      <c r="L399" t="s">
        <v>828</v>
      </c>
      <c r="M399" t="s">
        <v>620</v>
      </c>
      <c r="N399" s="1">
        <v>45968.92465277778</v>
      </c>
      <c r="O399" s="1">
        <v>45968.92465277778</v>
      </c>
      <c r="P399" t="s">
        <v>92</v>
      </c>
      <c r="Q399" t="s">
        <v>829</v>
      </c>
      <c r="R399" t="s">
        <v>92</v>
      </c>
      <c r="T399">
        <v>10</v>
      </c>
      <c r="U399" t="s">
        <v>92</v>
      </c>
      <c r="V399" t="s">
        <v>582</v>
      </c>
      <c r="W399" t="s">
        <v>92</v>
      </c>
      <c r="X399" t="s">
        <v>92</v>
      </c>
      <c r="Y399" t="s">
        <v>92</v>
      </c>
      <c r="Z399" t="s">
        <v>92</v>
      </c>
      <c r="AA399" t="s">
        <v>92</v>
      </c>
      <c r="AB399" t="s">
        <v>92</v>
      </c>
      <c r="AC399" t="s">
        <v>92</v>
      </c>
      <c r="AD399" t="s">
        <v>92</v>
      </c>
      <c r="AE399" t="s">
        <v>92</v>
      </c>
      <c r="AF399" t="s">
        <v>92</v>
      </c>
      <c r="AG399" t="s">
        <v>92</v>
      </c>
      <c r="AH399" t="s">
        <v>92</v>
      </c>
      <c r="AI399" t="s">
        <v>92</v>
      </c>
      <c r="AJ399" t="s">
        <v>92</v>
      </c>
      <c r="AK399" t="s">
        <v>92</v>
      </c>
      <c r="AL399" t="s">
        <v>92</v>
      </c>
      <c r="AM399" t="s">
        <v>92</v>
      </c>
      <c r="AN399" t="s">
        <v>92</v>
      </c>
      <c r="AO399" t="s">
        <v>830</v>
      </c>
      <c r="AP399" t="s">
        <v>92</v>
      </c>
      <c r="AQ399" t="s">
        <v>92</v>
      </c>
      <c r="AR399" t="s">
        <v>92</v>
      </c>
      <c r="AS399" t="s">
        <v>92</v>
      </c>
      <c r="AT399" t="s">
        <v>92</v>
      </c>
      <c r="AU399" t="s">
        <v>92</v>
      </c>
      <c r="AV399" t="s">
        <v>92</v>
      </c>
      <c r="AW399" t="s">
        <v>92</v>
      </c>
      <c r="AX399" t="s">
        <v>92</v>
      </c>
      <c r="AY399" t="s">
        <v>92</v>
      </c>
      <c r="AZ399" t="s">
        <v>92</v>
      </c>
      <c r="BA399" t="s">
        <v>92</v>
      </c>
      <c r="BB399" t="s">
        <v>92</v>
      </c>
      <c r="BC399" t="s">
        <v>92</v>
      </c>
      <c r="BD399" t="s">
        <v>92</v>
      </c>
      <c r="BE399" t="s">
        <v>92</v>
      </c>
      <c r="BF399" t="s">
        <v>92</v>
      </c>
      <c r="BG399" t="s">
        <v>92</v>
      </c>
      <c r="BH399" t="s">
        <v>92</v>
      </c>
      <c r="BI399" t="s">
        <v>92</v>
      </c>
      <c r="BJ399" t="s">
        <v>92</v>
      </c>
      <c r="BK399" t="s">
        <v>92</v>
      </c>
      <c r="BL399" t="s">
        <v>92</v>
      </c>
      <c r="BM399" t="s">
        <v>92</v>
      </c>
      <c r="BN399" t="s">
        <v>92</v>
      </c>
      <c r="BO399" t="s">
        <v>92</v>
      </c>
      <c r="BP399" t="s">
        <v>92</v>
      </c>
      <c r="BQ399" t="s">
        <v>92</v>
      </c>
      <c r="BR399" t="s">
        <v>92</v>
      </c>
      <c r="BS399" t="s">
        <v>92</v>
      </c>
      <c r="BT399" t="s">
        <v>92</v>
      </c>
      <c r="BU399" t="s">
        <v>92</v>
      </c>
      <c r="BV399" t="s">
        <v>92</v>
      </c>
      <c r="BW399" t="s">
        <v>92</v>
      </c>
      <c r="BX399" t="s">
        <v>92</v>
      </c>
      <c r="BY399" t="s">
        <v>92</v>
      </c>
      <c r="BZ399" t="s">
        <v>92</v>
      </c>
      <c r="CA399" t="s">
        <v>92</v>
      </c>
      <c r="CB399" t="s">
        <v>92</v>
      </c>
      <c r="CC399" t="s">
        <v>92</v>
      </c>
      <c r="CD399" t="s">
        <v>92</v>
      </c>
      <c r="CE399" t="s">
        <v>92</v>
      </c>
      <c r="CF399" t="s">
        <v>92</v>
      </c>
      <c r="CG399" t="s">
        <v>92</v>
      </c>
      <c r="CH399" t="s">
        <v>92</v>
      </c>
      <c r="CI399" t="s">
        <v>92</v>
      </c>
      <c r="CJ399" t="s">
        <v>92</v>
      </c>
    </row>
    <row r="400" spans="1:88" x14ac:dyDescent="0.25">
      <c r="A400" t="s">
        <v>1435</v>
      </c>
      <c r="B400" t="s">
        <v>832</v>
      </c>
      <c r="C400">
        <v>2024</v>
      </c>
      <c r="D400" t="s">
        <v>1436</v>
      </c>
      <c r="E400" t="s">
        <v>1437</v>
      </c>
      <c r="F400" t="str">
        <f t="shared" si="6"/>
        <v>PRINTED TURNSTILE DIPOLE ANTENNA FOR 1U CUBESAT APPLICATIONS</v>
      </c>
      <c r="G400" t="s">
        <v>1438</v>
      </c>
      <c r="H400" t="s">
        <v>1439</v>
      </c>
      <c r="I400" t="s">
        <v>92</v>
      </c>
      <c r="J400" t="s">
        <v>1440</v>
      </c>
      <c r="K400" t="s">
        <v>1441</v>
      </c>
      <c r="L400" t="s">
        <v>1442</v>
      </c>
      <c r="M400">
        <v>2024</v>
      </c>
      <c r="N400" s="1">
        <v>45968.920983796299</v>
      </c>
      <c r="O400" s="1">
        <v>45968.920983796299</v>
      </c>
      <c r="P400" t="s">
        <v>92</v>
      </c>
      <c r="Q400" t="s">
        <v>92</v>
      </c>
      <c r="R400" t="s">
        <v>92</v>
      </c>
      <c r="S400" t="s">
        <v>92</v>
      </c>
      <c r="T400" t="s">
        <v>92</v>
      </c>
      <c r="U400" t="s">
        <v>92</v>
      </c>
      <c r="V400" t="s">
        <v>92</v>
      </c>
      <c r="W400" t="s">
        <v>92</v>
      </c>
      <c r="X400" t="s">
        <v>92</v>
      </c>
      <c r="Y400" t="s">
        <v>92</v>
      </c>
      <c r="Z400" t="s">
        <v>92</v>
      </c>
      <c r="AA400" t="s">
        <v>92</v>
      </c>
      <c r="AB400" t="s">
        <v>1037</v>
      </c>
      <c r="AC400" t="s">
        <v>92</v>
      </c>
      <c r="AD400" t="s">
        <v>843</v>
      </c>
      <c r="AE400" t="s">
        <v>92</v>
      </c>
      <c r="AF400" t="s">
        <v>92</v>
      </c>
      <c r="AG400" t="s">
        <v>844</v>
      </c>
      <c r="AH400" t="s">
        <v>92</v>
      </c>
      <c r="AI400" t="s">
        <v>92</v>
      </c>
      <c r="AJ400" t="s">
        <v>92</v>
      </c>
      <c r="AK400" t="s">
        <v>1443</v>
      </c>
      <c r="AL400" t="s">
        <v>1444</v>
      </c>
      <c r="AM400" t="s">
        <v>92</v>
      </c>
      <c r="AN400" t="s">
        <v>92</v>
      </c>
      <c r="AO400" t="s">
        <v>1445</v>
      </c>
      <c r="AP400" t="s">
        <v>92</v>
      </c>
      <c r="AQ400" t="s">
        <v>92</v>
      </c>
      <c r="AR400" t="s">
        <v>92</v>
      </c>
      <c r="AS400" t="s">
        <v>92</v>
      </c>
      <c r="AT400" t="s">
        <v>92</v>
      </c>
      <c r="AU400" t="s">
        <v>92</v>
      </c>
      <c r="AV400" t="s">
        <v>92</v>
      </c>
      <c r="AW400" t="s">
        <v>92</v>
      </c>
      <c r="AX400" t="s">
        <v>92</v>
      </c>
      <c r="AY400" t="s">
        <v>92</v>
      </c>
      <c r="AZ400" t="s">
        <v>92</v>
      </c>
      <c r="BA400" t="s">
        <v>92</v>
      </c>
      <c r="BB400" t="s">
        <v>92</v>
      </c>
      <c r="BC400" t="s">
        <v>92</v>
      </c>
      <c r="BD400" t="s">
        <v>92</v>
      </c>
      <c r="BE400" t="s">
        <v>92</v>
      </c>
      <c r="BF400" t="s">
        <v>92</v>
      </c>
      <c r="BG400" t="s">
        <v>92</v>
      </c>
      <c r="BH400" t="s">
        <v>92</v>
      </c>
      <c r="BI400" t="s">
        <v>92</v>
      </c>
      <c r="BJ400" t="s">
        <v>92</v>
      </c>
      <c r="BK400" t="s">
        <v>92</v>
      </c>
      <c r="BL400" t="s">
        <v>92</v>
      </c>
      <c r="BM400" t="s">
        <v>92</v>
      </c>
      <c r="BN400" t="s">
        <v>92</v>
      </c>
      <c r="BO400" t="s">
        <v>92</v>
      </c>
      <c r="BP400" t="s">
        <v>92</v>
      </c>
      <c r="BQ400" t="s">
        <v>92</v>
      </c>
      <c r="BR400" t="s">
        <v>92</v>
      </c>
      <c r="BS400" t="s">
        <v>92</v>
      </c>
      <c r="BT400" t="s">
        <v>92</v>
      </c>
      <c r="BU400" t="s">
        <v>92</v>
      </c>
      <c r="BV400" t="s">
        <v>92</v>
      </c>
      <c r="BW400" t="s">
        <v>92</v>
      </c>
      <c r="BX400" t="s">
        <v>92</v>
      </c>
      <c r="BY400" t="s">
        <v>92</v>
      </c>
      <c r="BZ400" t="s">
        <v>92</v>
      </c>
      <c r="CA400" t="s">
        <v>92</v>
      </c>
      <c r="CB400" t="s">
        <v>92</v>
      </c>
      <c r="CC400" t="s">
        <v>92</v>
      </c>
      <c r="CD400" t="s">
        <v>92</v>
      </c>
      <c r="CE400" t="s">
        <v>92</v>
      </c>
      <c r="CF400" t="s">
        <v>92</v>
      </c>
      <c r="CG400" t="s">
        <v>92</v>
      </c>
      <c r="CH400" t="s">
        <v>92</v>
      </c>
      <c r="CI400" t="s">
        <v>92</v>
      </c>
      <c r="CJ400" t="s">
        <v>92</v>
      </c>
    </row>
    <row r="401" spans="1:88" x14ac:dyDescent="0.25">
      <c r="A401" t="s">
        <v>4033</v>
      </c>
      <c r="B401" t="s">
        <v>832</v>
      </c>
      <c r="C401">
        <v>2018</v>
      </c>
      <c r="D401" t="s">
        <v>4034</v>
      </c>
      <c r="E401" t="s">
        <v>4035</v>
      </c>
      <c r="F401" t="str">
        <f t="shared" si="6"/>
        <v>QUASI-TRANSPARENT MESHED AND CIRCULARLY POLARIZED PATCH ANTENNA WITH METAMATERIALS INTEGRATED TO A SOLAR CELL FOR S-BAND CUBESAT APPLICATIONS</v>
      </c>
      <c r="G401" t="s">
        <v>4036</v>
      </c>
      <c r="H401" t="s">
        <v>4037</v>
      </c>
      <c r="I401" t="s">
        <v>92</v>
      </c>
      <c r="J401" t="s">
        <v>4038</v>
      </c>
      <c r="K401" t="s">
        <v>4039</v>
      </c>
      <c r="L401" t="s">
        <v>4040</v>
      </c>
      <c r="M401">
        <v>2018</v>
      </c>
      <c r="N401" s="1">
        <v>45968.921064814815</v>
      </c>
      <c r="O401" s="1">
        <v>45968.921064814815</v>
      </c>
      <c r="P401" t="s">
        <v>92</v>
      </c>
      <c r="Q401" t="s">
        <v>4041</v>
      </c>
      <c r="R401" t="s">
        <v>92</v>
      </c>
      <c r="S401" t="s">
        <v>92</v>
      </c>
      <c r="T401" t="s">
        <v>92</v>
      </c>
      <c r="U401" t="s">
        <v>92</v>
      </c>
      <c r="V401" t="s">
        <v>92</v>
      </c>
      <c r="W401" t="s">
        <v>92</v>
      </c>
      <c r="X401" t="s">
        <v>92</v>
      </c>
      <c r="Y401" t="s">
        <v>92</v>
      </c>
      <c r="Z401" t="s">
        <v>92</v>
      </c>
      <c r="AA401" t="s">
        <v>92</v>
      </c>
      <c r="AB401" t="s">
        <v>1037</v>
      </c>
      <c r="AC401" t="s">
        <v>92</v>
      </c>
      <c r="AD401" t="s">
        <v>843</v>
      </c>
      <c r="AE401" t="s">
        <v>92</v>
      </c>
      <c r="AF401" t="s">
        <v>92</v>
      </c>
      <c r="AG401" t="s">
        <v>844</v>
      </c>
      <c r="AH401" t="s">
        <v>92</v>
      </c>
      <c r="AI401" t="s">
        <v>92</v>
      </c>
      <c r="AJ401" t="s">
        <v>92</v>
      </c>
      <c r="AK401" t="s">
        <v>4042</v>
      </c>
      <c r="AL401" t="s">
        <v>4043</v>
      </c>
      <c r="AM401" t="s">
        <v>92</v>
      </c>
      <c r="AN401" t="s">
        <v>92</v>
      </c>
      <c r="AO401" t="s">
        <v>4044</v>
      </c>
      <c r="AP401" t="s">
        <v>92</v>
      </c>
      <c r="AQ401" t="s">
        <v>92</v>
      </c>
      <c r="AR401" t="s">
        <v>92</v>
      </c>
      <c r="AS401" t="s">
        <v>92</v>
      </c>
      <c r="AT401" t="s">
        <v>92</v>
      </c>
      <c r="AU401" t="s">
        <v>92</v>
      </c>
      <c r="AV401" t="s">
        <v>92</v>
      </c>
      <c r="AW401" t="s">
        <v>92</v>
      </c>
      <c r="AX401" t="s">
        <v>92</v>
      </c>
      <c r="AY401" t="s">
        <v>92</v>
      </c>
      <c r="AZ401" t="s">
        <v>92</v>
      </c>
      <c r="BA401" t="s">
        <v>92</v>
      </c>
      <c r="BB401" t="s">
        <v>92</v>
      </c>
      <c r="BC401" t="s">
        <v>92</v>
      </c>
      <c r="BD401" t="s">
        <v>92</v>
      </c>
      <c r="BE401" t="s">
        <v>92</v>
      </c>
      <c r="BF401" t="s">
        <v>92</v>
      </c>
      <c r="BG401" t="s">
        <v>92</v>
      </c>
      <c r="BH401" t="s">
        <v>92</v>
      </c>
      <c r="BI401" t="s">
        <v>92</v>
      </c>
      <c r="BJ401" t="s">
        <v>92</v>
      </c>
      <c r="BK401" t="s">
        <v>92</v>
      </c>
      <c r="BL401" t="s">
        <v>92</v>
      </c>
      <c r="BM401" t="s">
        <v>92</v>
      </c>
      <c r="BN401" t="s">
        <v>92</v>
      </c>
      <c r="BO401" t="s">
        <v>92</v>
      </c>
      <c r="BP401" t="s">
        <v>92</v>
      </c>
      <c r="BQ401" t="s">
        <v>92</v>
      </c>
      <c r="BR401" t="s">
        <v>92</v>
      </c>
      <c r="BS401" t="s">
        <v>92</v>
      </c>
      <c r="BT401" t="s">
        <v>92</v>
      </c>
      <c r="BU401" t="s">
        <v>92</v>
      </c>
      <c r="BV401" t="s">
        <v>92</v>
      </c>
      <c r="BW401" t="s">
        <v>92</v>
      </c>
      <c r="BX401" t="s">
        <v>92</v>
      </c>
      <c r="BY401" t="s">
        <v>92</v>
      </c>
      <c r="BZ401" t="s">
        <v>92</v>
      </c>
      <c r="CA401" t="s">
        <v>92</v>
      </c>
      <c r="CB401" t="s">
        <v>92</v>
      </c>
      <c r="CC401" t="s">
        <v>92</v>
      </c>
      <c r="CD401" t="s">
        <v>92</v>
      </c>
      <c r="CE401" t="s">
        <v>92</v>
      </c>
      <c r="CF401" t="s">
        <v>92</v>
      </c>
      <c r="CG401" t="s">
        <v>92</v>
      </c>
      <c r="CH401" t="s">
        <v>92</v>
      </c>
      <c r="CI401" t="s">
        <v>92</v>
      </c>
      <c r="CJ401" t="s">
        <v>92</v>
      </c>
    </row>
    <row r="402" spans="1:88" x14ac:dyDescent="0.25">
      <c r="A402" t="s">
        <v>1231</v>
      </c>
      <c r="B402" t="s">
        <v>832</v>
      </c>
      <c r="C402">
        <v>2025</v>
      </c>
      <c r="D402" t="s">
        <v>1232</v>
      </c>
      <c r="E402" t="s">
        <v>1233</v>
      </c>
      <c r="F402" t="str">
        <f t="shared" si="6"/>
        <v>RECEIVING PATCH ANTENNA OF A PHASED ARRAY SATELLITE COMMUNICATION SYSTEM</v>
      </c>
      <c r="G402" t="s">
        <v>1234</v>
      </c>
      <c r="H402" t="s">
        <v>1235</v>
      </c>
      <c r="I402" t="s">
        <v>92</v>
      </c>
      <c r="J402" t="s">
        <v>1236</v>
      </c>
      <c r="K402" t="s">
        <v>1237</v>
      </c>
      <c r="L402" t="s">
        <v>1238</v>
      </c>
      <c r="M402">
        <v>2025</v>
      </c>
      <c r="N402" s="1">
        <v>45968.920972222222</v>
      </c>
      <c r="O402" s="1">
        <v>45968.920972222222</v>
      </c>
      <c r="P402" t="s">
        <v>92</v>
      </c>
      <c r="Q402" t="s">
        <v>1239</v>
      </c>
      <c r="R402" t="s">
        <v>92</v>
      </c>
      <c r="S402" t="s">
        <v>92</v>
      </c>
      <c r="T402" t="s">
        <v>92</v>
      </c>
      <c r="U402" t="s">
        <v>92</v>
      </c>
      <c r="V402" t="s">
        <v>92</v>
      </c>
      <c r="W402" t="s">
        <v>92</v>
      </c>
      <c r="X402" t="s">
        <v>92</v>
      </c>
      <c r="Y402" t="s">
        <v>92</v>
      </c>
      <c r="Z402" t="s">
        <v>92</v>
      </c>
      <c r="AA402" t="s">
        <v>92</v>
      </c>
      <c r="AB402" t="s">
        <v>1037</v>
      </c>
      <c r="AC402" t="s">
        <v>92</v>
      </c>
      <c r="AD402" t="s">
        <v>843</v>
      </c>
      <c r="AE402" t="s">
        <v>92</v>
      </c>
      <c r="AF402" t="s">
        <v>92</v>
      </c>
      <c r="AG402" t="s">
        <v>844</v>
      </c>
      <c r="AH402" t="s">
        <v>92</v>
      </c>
      <c r="AI402" t="s">
        <v>92</v>
      </c>
      <c r="AJ402" t="s">
        <v>92</v>
      </c>
      <c r="AK402" t="s">
        <v>1240</v>
      </c>
      <c r="AL402" t="s">
        <v>1241</v>
      </c>
      <c r="AM402" t="s">
        <v>92</v>
      </c>
      <c r="AN402" t="s">
        <v>92</v>
      </c>
      <c r="AO402" t="s">
        <v>1242</v>
      </c>
      <c r="AP402" t="s">
        <v>92</v>
      </c>
      <c r="AQ402" t="s">
        <v>92</v>
      </c>
      <c r="AR402" t="s">
        <v>92</v>
      </c>
      <c r="AS402" t="s">
        <v>92</v>
      </c>
      <c r="AT402" t="s">
        <v>92</v>
      </c>
      <c r="AU402" t="s">
        <v>92</v>
      </c>
      <c r="AV402" t="s">
        <v>92</v>
      </c>
      <c r="AW402" t="s">
        <v>92</v>
      </c>
      <c r="AX402" t="s">
        <v>92</v>
      </c>
      <c r="AY402" t="s">
        <v>92</v>
      </c>
      <c r="AZ402" t="s">
        <v>92</v>
      </c>
      <c r="BA402" t="s">
        <v>92</v>
      </c>
      <c r="BB402" t="s">
        <v>92</v>
      </c>
      <c r="BC402" t="s">
        <v>92</v>
      </c>
      <c r="BD402" t="s">
        <v>92</v>
      </c>
      <c r="BE402" t="s">
        <v>92</v>
      </c>
      <c r="BF402" t="s">
        <v>92</v>
      </c>
      <c r="BG402" t="s">
        <v>92</v>
      </c>
      <c r="BH402" t="s">
        <v>92</v>
      </c>
      <c r="BI402" t="s">
        <v>92</v>
      </c>
      <c r="BJ402" t="s">
        <v>92</v>
      </c>
      <c r="BK402" t="s">
        <v>92</v>
      </c>
      <c r="BL402" t="s">
        <v>92</v>
      </c>
      <c r="BM402" t="s">
        <v>92</v>
      </c>
      <c r="BN402" t="s">
        <v>92</v>
      </c>
      <c r="BO402" t="s">
        <v>92</v>
      </c>
      <c r="BP402" t="s">
        <v>92</v>
      </c>
      <c r="BQ402" t="s">
        <v>92</v>
      </c>
      <c r="BR402" t="s">
        <v>92</v>
      </c>
      <c r="BS402" t="s">
        <v>92</v>
      </c>
      <c r="BT402" t="s">
        <v>92</v>
      </c>
      <c r="BU402" t="s">
        <v>92</v>
      </c>
      <c r="BV402" t="s">
        <v>92</v>
      </c>
      <c r="BW402" t="s">
        <v>92</v>
      </c>
      <c r="BX402" t="s">
        <v>92</v>
      </c>
      <c r="BY402" t="s">
        <v>92</v>
      </c>
      <c r="BZ402" t="s">
        <v>92</v>
      </c>
      <c r="CA402" t="s">
        <v>92</v>
      </c>
      <c r="CB402" t="s">
        <v>92</v>
      </c>
      <c r="CC402" t="s">
        <v>92</v>
      </c>
      <c r="CD402" t="s">
        <v>92</v>
      </c>
      <c r="CE402" t="s">
        <v>92</v>
      </c>
      <c r="CF402" t="s">
        <v>92</v>
      </c>
      <c r="CG402" t="s">
        <v>92</v>
      </c>
      <c r="CH402" t="s">
        <v>92</v>
      </c>
      <c r="CI402" t="s">
        <v>92</v>
      </c>
      <c r="CJ402" t="s">
        <v>92</v>
      </c>
    </row>
    <row r="403" spans="1:88" x14ac:dyDescent="0.25">
      <c r="A403" t="s">
        <v>5162</v>
      </c>
      <c r="B403" t="s">
        <v>832</v>
      </c>
      <c r="C403">
        <v>2012</v>
      </c>
      <c r="D403" t="s">
        <v>5163</v>
      </c>
      <c r="E403" t="s">
        <v>5164</v>
      </c>
      <c r="F403" t="str">
        <f t="shared" si="6"/>
        <v>RECONFIGURABLE ANTENNA DESIGN FOR NANOSATELLITES</v>
      </c>
      <c r="G403" t="s">
        <v>5165</v>
      </c>
      <c r="H403" t="s">
        <v>5166</v>
      </c>
      <c r="I403" t="s">
        <v>92</v>
      </c>
      <c r="J403" t="s">
        <v>5167</v>
      </c>
      <c r="K403" t="s">
        <v>5168</v>
      </c>
      <c r="L403" t="s">
        <v>5169</v>
      </c>
      <c r="M403">
        <v>2012</v>
      </c>
      <c r="N403" s="1">
        <v>45968.921099537038</v>
      </c>
      <c r="O403" s="1">
        <v>45968.921099537038</v>
      </c>
      <c r="P403" t="s">
        <v>92</v>
      </c>
      <c r="Q403" t="s">
        <v>92</v>
      </c>
      <c r="R403" t="s">
        <v>92</v>
      </c>
      <c r="S403" t="s">
        <v>92</v>
      </c>
      <c r="T403" t="s">
        <v>92</v>
      </c>
      <c r="U403" t="s">
        <v>92</v>
      </c>
      <c r="V403" t="s">
        <v>92</v>
      </c>
      <c r="W403" t="s">
        <v>92</v>
      </c>
      <c r="X403" t="s">
        <v>92</v>
      </c>
      <c r="Y403" t="s">
        <v>92</v>
      </c>
      <c r="Z403" t="s">
        <v>92</v>
      </c>
      <c r="AA403" t="s">
        <v>92</v>
      </c>
      <c r="AB403" t="s">
        <v>3940</v>
      </c>
      <c r="AC403" t="s">
        <v>92</v>
      </c>
      <c r="AD403" t="s">
        <v>843</v>
      </c>
      <c r="AE403" t="s">
        <v>92</v>
      </c>
      <c r="AF403" t="s">
        <v>92</v>
      </c>
      <c r="AG403" t="s">
        <v>844</v>
      </c>
      <c r="AH403" t="s">
        <v>92</v>
      </c>
      <c r="AI403" t="s">
        <v>92</v>
      </c>
      <c r="AJ403" t="s">
        <v>92</v>
      </c>
      <c r="AK403" t="s">
        <v>5170</v>
      </c>
      <c r="AL403" t="s">
        <v>5171</v>
      </c>
      <c r="AM403" t="s">
        <v>92</v>
      </c>
      <c r="AN403" t="s">
        <v>92</v>
      </c>
      <c r="AO403" t="s">
        <v>5172</v>
      </c>
      <c r="AP403" t="s">
        <v>92</v>
      </c>
      <c r="AQ403" t="s">
        <v>92</v>
      </c>
      <c r="AR403" t="s">
        <v>92</v>
      </c>
      <c r="AS403" t="s">
        <v>92</v>
      </c>
      <c r="AT403" t="s">
        <v>92</v>
      </c>
      <c r="AU403" t="s">
        <v>92</v>
      </c>
      <c r="AV403" t="s">
        <v>92</v>
      </c>
      <c r="AW403" t="s">
        <v>92</v>
      </c>
      <c r="AX403" t="s">
        <v>92</v>
      </c>
      <c r="AY403" t="s">
        <v>92</v>
      </c>
      <c r="AZ403" t="s">
        <v>92</v>
      </c>
      <c r="BA403" t="s">
        <v>92</v>
      </c>
      <c r="BB403" t="s">
        <v>92</v>
      </c>
      <c r="BC403" t="s">
        <v>92</v>
      </c>
      <c r="BD403" t="s">
        <v>92</v>
      </c>
      <c r="BE403" t="s">
        <v>92</v>
      </c>
      <c r="BF403" t="s">
        <v>92</v>
      </c>
      <c r="BG403" t="s">
        <v>92</v>
      </c>
      <c r="BH403" t="s">
        <v>92</v>
      </c>
      <c r="BI403" t="s">
        <v>92</v>
      </c>
      <c r="BJ403" t="s">
        <v>92</v>
      </c>
      <c r="BK403" t="s">
        <v>92</v>
      </c>
      <c r="BL403" t="s">
        <v>92</v>
      </c>
      <c r="BM403" t="s">
        <v>92</v>
      </c>
      <c r="BN403" t="s">
        <v>92</v>
      </c>
      <c r="BO403" t="s">
        <v>92</v>
      </c>
      <c r="BP403" t="s">
        <v>92</v>
      </c>
      <c r="BQ403" t="s">
        <v>92</v>
      </c>
      <c r="BR403" t="s">
        <v>92</v>
      </c>
      <c r="BS403" t="s">
        <v>92</v>
      </c>
      <c r="BT403" t="s">
        <v>92</v>
      </c>
      <c r="BU403" t="s">
        <v>92</v>
      </c>
      <c r="BV403" t="s">
        <v>92</v>
      </c>
      <c r="BW403" t="s">
        <v>92</v>
      </c>
      <c r="BX403" t="s">
        <v>92</v>
      </c>
      <c r="BY403" t="s">
        <v>92</v>
      </c>
      <c r="BZ403" t="s">
        <v>92</v>
      </c>
      <c r="CA403" t="s">
        <v>92</v>
      </c>
      <c r="CB403" t="s">
        <v>92</v>
      </c>
      <c r="CC403" t="s">
        <v>92</v>
      </c>
      <c r="CD403" t="s">
        <v>92</v>
      </c>
      <c r="CE403" t="s">
        <v>92</v>
      </c>
      <c r="CF403" t="s">
        <v>92</v>
      </c>
      <c r="CG403" t="s">
        <v>92</v>
      </c>
      <c r="CH403" t="s">
        <v>92</v>
      </c>
      <c r="CI403" t="s">
        <v>92</v>
      </c>
      <c r="CJ403" t="s">
        <v>92</v>
      </c>
    </row>
    <row r="404" spans="1:88" x14ac:dyDescent="0.25">
      <c r="A404" t="s">
        <v>5496</v>
      </c>
      <c r="B404" t="s">
        <v>88</v>
      </c>
      <c r="C404">
        <v>2017</v>
      </c>
      <c r="D404" t="s">
        <v>108</v>
      </c>
      <c r="E404" t="s">
        <v>4289</v>
      </c>
      <c r="F404" t="str">
        <f t="shared" si="6"/>
        <v>RECONFIGURABLE PHASED ANTENNA ARRAY FOR EXTENDING CUBESAT OPERATIONS TO KA-BAND: DESIGN AND FEASIBILITY</v>
      </c>
      <c r="G404" t="s">
        <v>110</v>
      </c>
      <c r="H404" t="s">
        <v>92</v>
      </c>
      <c r="I404" t="s">
        <v>111</v>
      </c>
      <c r="J404" t="s">
        <v>4290</v>
      </c>
      <c r="K404" t="s">
        <v>5497</v>
      </c>
      <c r="L404" t="s">
        <v>5498</v>
      </c>
      <c r="M404" s="2">
        <v>42948</v>
      </c>
      <c r="N404" s="1">
        <v>45968.922951388886</v>
      </c>
      <c r="O404" s="1">
        <v>45968.922951388886</v>
      </c>
      <c r="P404" t="s">
        <v>92</v>
      </c>
      <c r="Q404" t="s">
        <v>114</v>
      </c>
      <c r="R404" t="s">
        <v>92</v>
      </c>
      <c r="T404">
        <v>137</v>
      </c>
      <c r="U404" t="s">
        <v>92</v>
      </c>
      <c r="V404" t="s">
        <v>110</v>
      </c>
      <c r="W404" t="s">
        <v>92</v>
      </c>
      <c r="X404" t="s">
        <v>92</v>
      </c>
      <c r="Y404" t="s">
        <v>92</v>
      </c>
      <c r="Z404" t="s">
        <v>92</v>
      </c>
      <c r="AA404" t="s">
        <v>92</v>
      </c>
      <c r="AB404" t="s">
        <v>92</v>
      </c>
      <c r="AC404" t="s">
        <v>92</v>
      </c>
      <c r="AD404" t="s">
        <v>92</v>
      </c>
      <c r="AE404" t="s">
        <v>92</v>
      </c>
      <c r="AF404" t="s">
        <v>92</v>
      </c>
      <c r="AG404" t="s">
        <v>92</v>
      </c>
      <c r="AH404" t="s">
        <v>92</v>
      </c>
      <c r="AI404" t="s">
        <v>92</v>
      </c>
      <c r="AJ404" t="s">
        <v>92</v>
      </c>
      <c r="AK404" t="s">
        <v>92</v>
      </c>
      <c r="AL404" t="s">
        <v>92</v>
      </c>
      <c r="AM404" t="s">
        <v>92</v>
      </c>
      <c r="AN404" t="s">
        <v>92</v>
      </c>
      <c r="AO404" t="s">
        <v>5499</v>
      </c>
      <c r="AP404" t="s">
        <v>92</v>
      </c>
      <c r="AQ404" t="s">
        <v>92</v>
      </c>
      <c r="AR404" t="s">
        <v>92</v>
      </c>
      <c r="AS404" t="s">
        <v>92</v>
      </c>
      <c r="AT404" t="s">
        <v>92</v>
      </c>
      <c r="AU404" t="s">
        <v>92</v>
      </c>
      <c r="AV404" t="s">
        <v>92</v>
      </c>
      <c r="AW404" t="s">
        <v>92</v>
      </c>
      <c r="AX404" t="s">
        <v>92</v>
      </c>
      <c r="AY404" t="s">
        <v>92</v>
      </c>
      <c r="AZ404" t="s">
        <v>92</v>
      </c>
      <c r="BA404" t="s">
        <v>92</v>
      </c>
      <c r="BB404" t="s">
        <v>92</v>
      </c>
      <c r="BC404" t="s">
        <v>92</v>
      </c>
      <c r="BD404" t="s">
        <v>92</v>
      </c>
      <c r="BE404" t="s">
        <v>92</v>
      </c>
      <c r="BF404" t="s">
        <v>92</v>
      </c>
      <c r="BG404" t="s">
        <v>92</v>
      </c>
      <c r="BH404" t="s">
        <v>92</v>
      </c>
      <c r="BI404" t="s">
        <v>92</v>
      </c>
      <c r="BJ404" t="s">
        <v>92</v>
      </c>
      <c r="BK404" t="s">
        <v>92</v>
      </c>
      <c r="BL404" t="s">
        <v>92</v>
      </c>
      <c r="BM404" t="s">
        <v>92</v>
      </c>
      <c r="BN404" t="s">
        <v>92</v>
      </c>
      <c r="BO404" t="s">
        <v>92</v>
      </c>
      <c r="BP404" t="s">
        <v>92</v>
      </c>
      <c r="BQ404" t="s">
        <v>92</v>
      </c>
      <c r="BR404" t="s">
        <v>92</v>
      </c>
      <c r="BS404" t="s">
        <v>92</v>
      </c>
      <c r="BT404" t="s">
        <v>92</v>
      </c>
      <c r="BU404" t="s">
        <v>92</v>
      </c>
      <c r="BV404" t="s">
        <v>92</v>
      </c>
      <c r="BW404" t="s">
        <v>92</v>
      </c>
      <c r="BX404" t="s">
        <v>92</v>
      </c>
      <c r="BY404" t="s">
        <v>92</v>
      </c>
      <c r="BZ404" t="s">
        <v>92</v>
      </c>
      <c r="CA404" t="s">
        <v>92</v>
      </c>
      <c r="CB404" t="s">
        <v>92</v>
      </c>
      <c r="CC404" t="s">
        <v>92</v>
      </c>
      <c r="CD404" t="s">
        <v>92</v>
      </c>
      <c r="CE404" t="s">
        <v>92</v>
      </c>
      <c r="CF404" t="s">
        <v>92</v>
      </c>
      <c r="CG404" t="s">
        <v>92</v>
      </c>
      <c r="CH404" t="s">
        <v>92</v>
      </c>
      <c r="CI404" t="s">
        <v>92</v>
      </c>
      <c r="CJ404" t="s">
        <v>92</v>
      </c>
    </row>
    <row r="405" spans="1:88" x14ac:dyDescent="0.25">
      <c r="A405" t="s">
        <v>4066</v>
      </c>
      <c r="B405" t="s">
        <v>832</v>
      </c>
      <c r="C405">
        <v>2018</v>
      </c>
      <c r="D405" t="s">
        <v>4067</v>
      </c>
      <c r="E405" t="s">
        <v>4068</v>
      </c>
      <c r="F405" t="str">
        <f t="shared" si="6"/>
        <v>RECONFIGURABLE S-BAND PATCH ANTENNA RADIATION PATTERNS FOR SATELLITE MISSIONS</v>
      </c>
      <c r="G405" t="s">
        <v>4069</v>
      </c>
      <c r="H405" t="s">
        <v>4070</v>
      </c>
      <c r="I405" t="s">
        <v>92</v>
      </c>
      <c r="J405" t="s">
        <v>4071</v>
      </c>
      <c r="K405" t="s">
        <v>4072</v>
      </c>
      <c r="L405" t="s">
        <v>4073</v>
      </c>
      <c r="M405">
        <v>2018</v>
      </c>
      <c r="N405" s="1">
        <v>45968.921064814815</v>
      </c>
      <c r="O405" s="1">
        <v>45968.921064814815</v>
      </c>
      <c r="P405" t="s">
        <v>92</v>
      </c>
      <c r="Q405" t="s">
        <v>4074</v>
      </c>
      <c r="R405" t="s">
        <v>92</v>
      </c>
      <c r="S405" t="s">
        <v>92</v>
      </c>
      <c r="T405" t="s">
        <v>92</v>
      </c>
      <c r="U405" t="s">
        <v>92</v>
      </c>
      <c r="V405" t="s">
        <v>92</v>
      </c>
      <c r="W405" t="s">
        <v>92</v>
      </c>
      <c r="X405" t="s">
        <v>92</v>
      </c>
      <c r="Y405" t="s">
        <v>92</v>
      </c>
      <c r="Z405" t="s">
        <v>92</v>
      </c>
      <c r="AA405" t="s">
        <v>92</v>
      </c>
      <c r="AB405" t="s">
        <v>1037</v>
      </c>
      <c r="AC405" t="s">
        <v>92</v>
      </c>
      <c r="AD405" t="s">
        <v>843</v>
      </c>
      <c r="AE405" t="s">
        <v>92</v>
      </c>
      <c r="AF405" t="s">
        <v>92</v>
      </c>
      <c r="AG405" t="s">
        <v>844</v>
      </c>
      <c r="AH405" t="s">
        <v>92</v>
      </c>
      <c r="AI405" t="s">
        <v>92</v>
      </c>
      <c r="AJ405" t="s">
        <v>92</v>
      </c>
      <c r="AK405" t="s">
        <v>4075</v>
      </c>
      <c r="AL405" t="s">
        <v>4076</v>
      </c>
      <c r="AM405" t="s">
        <v>92</v>
      </c>
      <c r="AN405" t="s">
        <v>92</v>
      </c>
      <c r="AO405" t="s">
        <v>4077</v>
      </c>
      <c r="AP405" t="s">
        <v>92</v>
      </c>
      <c r="AQ405" t="s">
        <v>92</v>
      </c>
      <c r="AR405" t="s">
        <v>92</v>
      </c>
      <c r="AS405" t="s">
        <v>92</v>
      </c>
      <c r="AT405" t="s">
        <v>92</v>
      </c>
      <c r="AU405" t="s">
        <v>92</v>
      </c>
      <c r="AV405" t="s">
        <v>92</v>
      </c>
      <c r="AW405" t="s">
        <v>92</v>
      </c>
      <c r="AX405" t="s">
        <v>92</v>
      </c>
      <c r="AY405" t="s">
        <v>92</v>
      </c>
      <c r="AZ405" t="s">
        <v>92</v>
      </c>
      <c r="BA405" t="s">
        <v>92</v>
      </c>
      <c r="BB405" t="s">
        <v>92</v>
      </c>
      <c r="BC405" t="s">
        <v>92</v>
      </c>
      <c r="BD405" t="s">
        <v>92</v>
      </c>
      <c r="BE405" t="s">
        <v>92</v>
      </c>
      <c r="BF405" t="s">
        <v>92</v>
      </c>
      <c r="BG405" t="s">
        <v>92</v>
      </c>
      <c r="BH405" t="s">
        <v>92</v>
      </c>
      <c r="BI405" t="s">
        <v>92</v>
      </c>
      <c r="BJ405" t="s">
        <v>92</v>
      </c>
      <c r="BK405" t="s">
        <v>92</v>
      </c>
      <c r="BL405" t="s">
        <v>92</v>
      </c>
      <c r="BM405" t="s">
        <v>92</v>
      </c>
      <c r="BN405" t="s">
        <v>92</v>
      </c>
      <c r="BO405" t="s">
        <v>92</v>
      </c>
      <c r="BP405" t="s">
        <v>92</v>
      </c>
      <c r="BQ405" t="s">
        <v>92</v>
      </c>
      <c r="BR405" t="s">
        <v>92</v>
      </c>
      <c r="BS405" t="s">
        <v>92</v>
      </c>
      <c r="BT405" t="s">
        <v>92</v>
      </c>
      <c r="BU405" t="s">
        <v>92</v>
      </c>
      <c r="BV405" t="s">
        <v>92</v>
      </c>
      <c r="BW405" t="s">
        <v>92</v>
      </c>
      <c r="BX405" t="s">
        <v>92</v>
      </c>
      <c r="BY405" t="s">
        <v>92</v>
      </c>
      <c r="BZ405" t="s">
        <v>92</v>
      </c>
      <c r="CA405" t="s">
        <v>92</v>
      </c>
      <c r="CB405" t="s">
        <v>92</v>
      </c>
      <c r="CC405" t="s">
        <v>92</v>
      </c>
      <c r="CD405" t="s">
        <v>92</v>
      </c>
      <c r="CE405" t="s">
        <v>92</v>
      </c>
      <c r="CF405" t="s">
        <v>92</v>
      </c>
      <c r="CG405" t="s">
        <v>92</v>
      </c>
      <c r="CH405" t="s">
        <v>92</v>
      </c>
      <c r="CI405" t="s">
        <v>92</v>
      </c>
      <c r="CJ405" t="s">
        <v>92</v>
      </c>
    </row>
    <row r="406" spans="1:88" x14ac:dyDescent="0.25">
      <c r="A406" t="s">
        <v>1691</v>
      </c>
      <c r="B406" t="s">
        <v>832</v>
      </c>
      <c r="C406">
        <v>2024</v>
      </c>
      <c r="D406" t="s">
        <v>1692</v>
      </c>
      <c r="E406" t="s">
        <v>1693</v>
      </c>
      <c r="F406" t="str">
        <f t="shared" si="6"/>
        <v>RECTENNA AND PATCH MICROSTRIP ANTENNA PROPOSAL FOR ENERGY HARVESTING IN S-BAND CUBESATS</v>
      </c>
      <c r="G406" t="s">
        <v>1694</v>
      </c>
      <c r="H406" t="s">
        <v>1695</v>
      </c>
      <c r="I406" t="s">
        <v>92</v>
      </c>
      <c r="J406" t="s">
        <v>1696</v>
      </c>
      <c r="K406" t="s">
        <v>1697</v>
      </c>
      <c r="L406" t="s">
        <v>1698</v>
      </c>
      <c r="M406">
        <v>2024</v>
      </c>
      <c r="N406" s="1">
        <v>45968.920983796299</v>
      </c>
      <c r="O406" s="1">
        <v>45968.920983796299</v>
      </c>
      <c r="P406" t="s">
        <v>92</v>
      </c>
      <c r="Q406" t="s">
        <v>92</v>
      </c>
      <c r="R406" t="s">
        <v>92</v>
      </c>
      <c r="S406" t="s">
        <v>92</v>
      </c>
      <c r="T406" t="s">
        <v>1699</v>
      </c>
      <c r="U406" t="s">
        <v>92</v>
      </c>
      <c r="V406" t="s">
        <v>92</v>
      </c>
      <c r="W406" t="s">
        <v>92</v>
      </c>
      <c r="X406" t="s">
        <v>92</v>
      </c>
      <c r="Y406" t="s">
        <v>92</v>
      </c>
      <c r="Z406" t="s">
        <v>92</v>
      </c>
      <c r="AA406" t="s">
        <v>92</v>
      </c>
      <c r="AB406" t="s">
        <v>1700</v>
      </c>
      <c r="AC406" t="s">
        <v>92</v>
      </c>
      <c r="AD406" t="s">
        <v>843</v>
      </c>
      <c r="AE406" t="s">
        <v>92</v>
      </c>
      <c r="AF406" t="s">
        <v>92</v>
      </c>
      <c r="AG406" t="s">
        <v>844</v>
      </c>
      <c r="AH406" t="s">
        <v>92</v>
      </c>
      <c r="AI406" t="s">
        <v>92</v>
      </c>
      <c r="AJ406" t="s">
        <v>92</v>
      </c>
      <c r="AK406" t="s">
        <v>1701</v>
      </c>
      <c r="AL406" t="s">
        <v>1702</v>
      </c>
      <c r="AM406" t="s">
        <v>92</v>
      </c>
      <c r="AN406" t="s">
        <v>92</v>
      </c>
      <c r="AO406" t="s">
        <v>1703</v>
      </c>
      <c r="AP406" t="s">
        <v>92</v>
      </c>
      <c r="AQ406" t="s">
        <v>1704</v>
      </c>
      <c r="AR406" t="s">
        <v>92</v>
      </c>
      <c r="AS406" t="s">
        <v>92</v>
      </c>
      <c r="AT406" t="s">
        <v>92</v>
      </c>
      <c r="AU406" t="s">
        <v>92</v>
      </c>
      <c r="AV406" t="s">
        <v>92</v>
      </c>
      <c r="AW406" t="s">
        <v>92</v>
      </c>
      <c r="AX406" t="s">
        <v>92</v>
      </c>
      <c r="AY406" t="s">
        <v>92</v>
      </c>
      <c r="AZ406" t="s">
        <v>92</v>
      </c>
      <c r="BA406" t="s">
        <v>92</v>
      </c>
      <c r="BB406" t="s">
        <v>92</v>
      </c>
      <c r="BC406" t="s">
        <v>92</v>
      </c>
      <c r="BD406" t="s">
        <v>92</v>
      </c>
      <c r="BE406" t="s">
        <v>92</v>
      </c>
      <c r="BF406" t="s">
        <v>92</v>
      </c>
      <c r="BG406" t="s">
        <v>92</v>
      </c>
      <c r="BH406" t="s">
        <v>92</v>
      </c>
      <c r="BI406" t="s">
        <v>92</v>
      </c>
      <c r="BJ406" t="s">
        <v>92</v>
      </c>
      <c r="BK406" t="s">
        <v>92</v>
      </c>
      <c r="BL406" t="s">
        <v>92</v>
      </c>
      <c r="BM406" t="s">
        <v>92</v>
      </c>
      <c r="BN406" t="s">
        <v>92</v>
      </c>
      <c r="BO406" t="s">
        <v>92</v>
      </c>
      <c r="BP406" t="s">
        <v>92</v>
      </c>
      <c r="BQ406" t="s">
        <v>92</v>
      </c>
      <c r="BR406" t="s">
        <v>92</v>
      </c>
      <c r="BS406" t="s">
        <v>92</v>
      </c>
      <c r="BT406" t="s">
        <v>92</v>
      </c>
      <c r="BU406" t="s">
        <v>1705</v>
      </c>
      <c r="BV406" t="s">
        <v>92</v>
      </c>
      <c r="BW406" t="s">
        <v>92</v>
      </c>
      <c r="BX406" t="s">
        <v>92</v>
      </c>
      <c r="BY406" t="s">
        <v>92</v>
      </c>
      <c r="BZ406" t="s">
        <v>92</v>
      </c>
      <c r="CA406" t="s">
        <v>92</v>
      </c>
      <c r="CB406" t="s">
        <v>92</v>
      </c>
      <c r="CC406" t="s">
        <v>92</v>
      </c>
      <c r="CD406" t="s">
        <v>92</v>
      </c>
      <c r="CE406" t="s">
        <v>92</v>
      </c>
      <c r="CF406" t="s">
        <v>92</v>
      </c>
      <c r="CG406" t="s">
        <v>92</v>
      </c>
      <c r="CH406" t="s">
        <v>92</v>
      </c>
      <c r="CI406" t="s">
        <v>92</v>
      </c>
      <c r="CJ406" t="s">
        <v>92</v>
      </c>
    </row>
    <row r="407" spans="1:88" x14ac:dyDescent="0.25">
      <c r="A407" t="s">
        <v>2728</v>
      </c>
      <c r="B407" t="s">
        <v>88</v>
      </c>
      <c r="C407">
        <v>2021</v>
      </c>
      <c r="D407" t="s">
        <v>2729</v>
      </c>
      <c r="E407" t="s">
        <v>2730</v>
      </c>
      <c r="F407" t="str">
        <f t="shared" si="6"/>
        <v>REFLECTARRAY ANTENNA CONCEPT FOR A SNOW MASS MEASUREMENT SAR MISSION IN KU-BAND ON A NANOSATELLITE PLATFORM</v>
      </c>
      <c r="G407" t="s">
        <v>608</v>
      </c>
      <c r="H407" t="s">
        <v>92</v>
      </c>
      <c r="I407" t="s">
        <v>1193</v>
      </c>
      <c r="J407" t="s">
        <v>2731</v>
      </c>
      <c r="K407" t="s">
        <v>2732</v>
      </c>
      <c r="L407" t="s">
        <v>2733</v>
      </c>
      <c r="M407">
        <v>2021</v>
      </c>
      <c r="N407" s="1">
        <v>45968.921018518522</v>
      </c>
      <c r="O407" s="1">
        <v>45968.921018518522</v>
      </c>
      <c r="P407" t="s">
        <v>92</v>
      </c>
      <c r="Q407" t="s">
        <v>2734</v>
      </c>
      <c r="R407" t="s">
        <v>92</v>
      </c>
      <c r="S407" t="s">
        <v>929</v>
      </c>
      <c r="T407" t="s">
        <v>1943</v>
      </c>
      <c r="U407" t="s">
        <v>92</v>
      </c>
      <c r="V407" t="s">
        <v>1199</v>
      </c>
      <c r="W407" t="s">
        <v>92</v>
      </c>
      <c r="X407" t="s">
        <v>92</v>
      </c>
      <c r="Y407" t="s">
        <v>92</v>
      </c>
      <c r="Z407" t="s">
        <v>92</v>
      </c>
      <c r="AA407" t="s">
        <v>92</v>
      </c>
      <c r="AB407" t="s">
        <v>92</v>
      </c>
      <c r="AC407" t="s">
        <v>92</v>
      </c>
      <c r="AD407" t="s">
        <v>843</v>
      </c>
      <c r="AE407" t="s">
        <v>92</v>
      </c>
      <c r="AF407" t="s">
        <v>92</v>
      </c>
      <c r="AG407" t="s">
        <v>844</v>
      </c>
      <c r="AH407" t="s">
        <v>92</v>
      </c>
      <c r="AI407" t="s">
        <v>92</v>
      </c>
      <c r="AJ407" t="s">
        <v>92</v>
      </c>
      <c r="AK407" t="s">
        <v>1013</v>
      </c>
      <c r="AL407" t="s">
        <v>2735</v>
      </c>
      <c r="AM407" t="s">
        <v>92</v>
      </c>
      <c r="AN407" t="s">
        <v>92</v>
      </c>
      <c r="AO407" t="s">
        <v>2736</v>
      </c>
      <c r="AP407" t="s">
        <v>92</v>
      </c>
      <c r="AQ407" t="s">
        <v>92</v>
      </c>
      <c r="AR407" t="s">
        <v>92</v>
      </c>
      <c r="AS407" t="s">
        <v>92</v>
      </c>
      <c r="AT407" t="s">
        <v>92</v>
      </c>
      <c r="AU407" t="s">
        <v>92</v>
      </c>
      <c r="AV407" t="s">
        <v>92</v>
      </c>
      <c r="AW407" t="s">
        <v>92</v>
      </c>
      <c r="AX407" t="s">
        <v>92</v>
      </c>
      <c r="AY407" t="s">
        <v>92</v>
      </c>
      <c r="AZ407" t="s">
        <v>92</v>
      </c>
      <c r="BA407" t="s">
        <v>92</v>
      </c>
      <c r="BB407" t="s">
        <v>92</v>
      </c>
      <c r="BC407" t="s">
        <v>92</v>
      </c>
      <c r="BD407" t="s">
        <v>92</v>
      </c>
      <c r="BE407" t="s">
        <v>92</v>
      </c>
      <c r="BF407" t="s">
        <v>92</v>
      </c>
      <c r="BG407" t="s">
        <v>92</v>
      </c>
      <c r="BH407" t="s">
        <v>92</v>
      </c>
      <c r="BI407" t="s">
        <v>92</v>
      </c>
      <c r="BJ407" t="s">
        <v>92</v>
      </c>
      <c r="BK407" t="s">
        <v>92</v>
      </c>
      <c r="BL407" t="s">
        <v>92</v>
      </c>
      <c r="BM407" t="s">
        <v>92</v>
      </c>
      <c r="BN407" t="s">
        <v>92</v>
      </c>
      <c r="BO407" t="s">
        <v>92</v>
      </c>
      <c r="BP407" t="s">
        <v>92</v>
      </c>
      <c r="BQ407" t="s">
        <v>92</v>
      </c>
      <c r="BR407" t="s">
        <v>92</v>
      </c>
      <c r="BS407" t="s">
        <v>92</v>
      </c>
      <c r="BT407" t="s">
        <v>92</v>
      </c>
      <c r="BU407" t="s">
        <v>92</v>
      </c>
      <c r="BV407" t="s">
        <v>92</v>
      </c>
      <c r="BW407" t="s">
        <v>92</v>
      </c>
      <c r="BX407" t="s">
        <v>92</v>
      </c>
      <c r="BY407" t="s">
        <v>92</v>
      </c>
      <c r="BZ407" t="s">
        <v>92</v>
      </c>
      <c r="CA407" t="s">
        <v>92</v>
      </c>
      <c r="CB407" t="s">
        <v>92</v>
      </c>
      <c r="CC407" t="s">
        <v>92</v>
      </c>
      <c r="CD407" t="s">
        <v>92</v>
      </c>
      <c r="CE407" t="s">
        <v>92</v>
      </c>
      <c r="CF407" t="s">
        <v>92</v>
      </c>
      <c r="CG407" t="s">
        <v>92</v>
      </c>
      <c r="CH407" t="s">
        <v>92</v>
      </c>
      <c r="CI407" t="s">
        <v>92</v>
      </c>
      <c r="CJ407" t="s">
        <v>92</v>
      </c>
    </row>
    <row r="408" spans="1:88" x14ac:dyDescent="0.25">
      <c r="A408" t="s">
        <v>1165</v>
      </c>
      <c r="B408" t="s">
        <v>88</v>
      </c>
      <c r="C408">
        <v>2025</v>
      </c>
      <c r="D408" t="s">
        <v>1166</v>
      </c>
      <c r="E408" t="s">
        <v>1167</v>
      </c>
      <c r="F408" t="str">
        <f t="shared" si="6"/>
        <v>RF-MEMS-CONTROLLED MINKOWSKI FRACTAL ANTENNA FOR DUAL-BAND APPLICATIONS</v>
      </c>
      <c r="G408" t="s">
        <v>1168</v>
      </c>
      <c r="H408" t="s">
        <v>92</v>
      </c>
      <c r="I408" t="s">
        <v>1169</v>
      </c>
      <c r="J408" t="s">
        <v>1170</v>
      </c>
      <c r="K408" t="s">
        <v>1171</v>
      </c>
      <c r="L408" t="s">
        <v>1172</v>
      </c>
      <c r="M408">
        <v>2025</v>
      </c>
      <c r="N408" s="1">
        <v>45968.920972222222</v>
      </c>
      <c r="O408" s="1">
        <v>45968.920972222222</v>
      </c>
      <c r="P408" t="s">
        <v>92</v>
      </c>
      <c r="Q408" t="s">
        <v>92</v>
      </c>
      <c r="R408" t="s">
        <v>92</v>
      </c>
      <c r="S408" t="s">
        <v>92</v>
      </c>
      <c r="T408" t="s">
        <v>92</v>
      </c>
      <c r="U408" t="s">
        <v>92</v>
      </c>
      <c r="V408" t="s">
        <v>1173</v>
      </c>
      <c r="W408" t="s">
        <v>92</v>
      </c>
      <c r="X408" t="s">
        <v>92</v>
      </c>
      <c r="Y408" t="s">
        <v>92</v>
      </c>
      <c r="Z408" t="s">
        <v>92</v>
      </c>
      <c r="AA408" t="s">
        <v>92</v>
      </c>
      <c r="AB408" t="s">
        <v>92</v>
      </c>
      <c r="AC408" t="s">
        <v>92</v>
      </c>
      <c r="AD408" t="s">
        <v>843</v>
      </c>
      <c r="AE408" t="s">
        <v>92</v>
      </c>
      <c r="AF408" t="s">
        <v>92</v>
      </c>
      <c r="AG408" t="s">
        <v>844</v>
      </c>
      <c r="AH408" t="s">
        <v>92</v>
      </c>
      <c r="AI408" t="s">
        <v>92</v>
      </c>
      <c r="AJ408" t="s">
        <v>92</v>
      </c>
      <c r="AK408" t="s">
        <v>1174</v>
      </c>
      <c r="AL408" t="s">
        <v>1175</v>
      </c>
      <c r="AM408" t="s">
        <v>92</v>
      </c>
      <c r="AN408" t="s">
        <v>92</v>
      </c>
      <c r="AO408" t="s">
        <v>1176</v>
      </c>
      <c r="AP408" t="s">
        <v>92</v>
      </c>
      <c r="AQ408" t="s">
        <v>92</v>
      </c>
      <c r="AR408" t="s">
        <v>92</v>
      </c>
      <c r="AS408" t="s">
        <v>92</v>
      </c>
      <c r="AT408" t="s">
        <v>92</v>
      </c>
      <c r="AU408" t="s">
        <v>92</v>
      </c>
      <c r="AV408" t="s">
        <v>92</v>
      </c>
      <c r="AW408" t="s">
        <v>92</v>
      </c>
      <c r="AX408" t="s">
        <v>92</v>
      </c>
      <c r="AY408" t="s">
        <v>92</v>
      </c>
      <c r="AZ408" t="s">
        <v>92</v>
      </c>
      <c r="BA408" t="s">
        <v>92</v>
      </c>
      <c r="BB408" t="s">
        <v>92</v>
      </c>
      <c r="BC408" t="s">
        <v>92</v>
      </c>
      <c r="BD408" t="s">
        <v>92</v>
      </c>
      <c r="BE408" t="s">
        <v>92</v>
      </c>
      <c r="BF408" t="s">
        <v>92</v>
      </c>
      <c r="BG408" t="s">
        <v>92</v>
      </c>
      <c r="BH408" t="s">
        <v>92</v>
      </c>
      <c r="BI408" t="s">
        <v>92</v>
      </c>
      <c r="BJ408" t="s">
        <v>92</v>
      </c>
      <c r="BK408" t="s">
        <v>92</v>
      </c>
      <c r="BL408" t="s">
        <v>92</v>
      </c>
      <c r="BM408" t="s">
        <v>92</v>
      </c>
      <c r="BN408" t="s">
        <v>92</v>
      </c>
      <c r="BO408" t="s">
        <v>92</v>
      </c>
      <c r="BP408" t="s">
        <v>92</v>
      </c>
      <c r="BQ408" t="s">
        <v>92</v>
      </c>
      <c r="BR408" t="s">
        <v>92</v>
      </c>
      <c r="BS408" t="s">
        <v>92</v>
      </c>
      <c r="BT408" t="s">
        <v>92</v>
      </c>
      <c r="BU408" t="s">
        <v>92</v>
      </c>
      <c r="BV408" t="s">
        <v>92</v>
      </c>
      <c r="BW408" t="s">
        <v>92</v>
      </c>
      <c r="BX408" t="s">
        <v>92</v>
      </c>
      <c r="BY408" t="s">
        <v>92</v>
      </c>
      <c r="BZ408" t="s">
        <v>92</v>
      </c>
      <c r="CA408" t="s">
        <v>92</v>
      </c>
      <c r="CB408" t="s">
        <v>92</v>
      </c>
      <c r="CC408" t="s">
        <v>92</v>
      </c>
      <c r="CD408" t="s">
        <v>92</v>
      </c>
      <c r="CE408" t="s">
        <v>92</v>
      </c>
      <c r="CF408" t="s">
        <v>92</v>
      </c>
      <c r="CG408" t="s">
        <v>92</v>
      </c>
      <c r="CH408" t="s">
        <v>92</v>
      </c>
      <c r="CI408" t="s">
        <v>92</v>
      </c>
      <c r="CJ408" t="s">
        <v>92</v>
      </c>
    </row>
    <row r="409" spans="1:88" x14ac:dyDescent="0.25">
      <c r="A409" t="s">
        <v>3811</v>
      </c>
      <c r="B409" t="s">
        <v>88</v>
      </c>
      <c r="C409">
        <v>2019</v>
      </c>
      <c r="D409" t="s">
        <v>3812</v>
      </c>
      <c r="E409" t="s">
        <v>3813</v>
      </c>
      <c r="F409" t="str">
        <f t="shared" si="6"/>
        <v>RIGHT HAND CIRCULARLY POLARIZED 2.40 GHZ TRUNCATED CORNER PATCH ANTENNA FOR SMALL SATELLITE APPLICATION</v>
      </c>
      <c r="G409" t="s">
        <v>3814</v>
      </c>
      <c r="H409" t="s">
        <v>92</v>
      </c>
      <c r="I409" t="s">
        <v>3815</v>
      </c>
      <c r="J409" t="s">
        <v>92</v>
      </c>
      <c r="K409" t="s">
        <v>3816</v>
      </c>
      <c r="L409" t="s">
        <v>3817</v>
      </c>
      <c r="M409">
        <v>2019</v>
      </c>
      <c r="N409" s="1">
        <v>45968.921053240738</v>
      </c>
      <c r="O409" s="1">
        <v>45968.921053240738</v>
      </c>
      <c r="P409" t="s">
        <v>92</v>
      </c>
      <c r="Q409" t="s">
        <v>3818</v>
      </c>
      <c r="R409" t="s">
        <v>92</v>
      </c>
      <c r="S409" t="s">
        <v>3819</v>
      </c>
      <c r="T409" t="s">
        <v>1926</v>
      </c>
      <c r="U409" t="s">
        <v>92</v>
      </c>
      <c r="V409" t="s">
        <v>3820</v>
      </c>
      <c r="W409" t="s">
        <v>92</v>
      </c>
      <c r="X409" t="s">
        <v>92</v>
      </c>
      <c r="Y409" t="s">
        <v>92</v>
      </c>
      <c r="Z409" t="s">
        <v>92</v>
      </c>
      <c r="AA409" t="s">
        <v>92</v>
      </c>
      <c r="AB409" t="s">
        <v>92</v>
      </c>
      <c r="AC409" t="s">
        <v>92</v>
      </c>
      <c r="AD409" t="s">
        <v>843</v>
      </c>
      <c r="AE409" t="s">
        <v>92</v>
      </c>
      <c r="AF409" t="s">
        <v>92</v>
      </c>
      <c r="AG409" t="s">
        <v>844</v>
      </c>
      <c r="AH409" t="s">
        <v>92</v>
      </c>
      <c r="AI409" t="s">
        <v>92</v>
      </c>
      <c r="AJ409" t="s">
        <v>92</v>
      </c>
      <c r="AK409" t="s">
        <v>2229</v>
      </c>
      <c r="AL409" t="s">
        <v>3821</v>
      </c>
      <c r="AM409" t="s">
        <v>92</v>
      </c>
      <c r="AN409" t="s">
        <v>92</v>
      </c>
      <c r="AO409" t="s">
        <v>3822</v>
      </c>
      <c r="AP409" t="s">
        <v>92</v>
      </c>
      <c r="AQ409" t="s">
        <v>92</v>
      </c>
      <c r="AR409" t="s">
        <v>92</v>
      </c>
      <c r="AS409" t="s">
        <v>92</v>
      </c>
      <c r="AT409" t="s">
        <v>92</v>
      </c>
      <c r="AU409" t="s">
        <v>92</v>
      </c>
      <c r="AV409" t="s">
        <v>92</v>
      </c>
      <c r="AW409" t="s">
        <v>92</v>
      </c>
      <c r="AX409" t="s">
        <v>92</v>
      </c>
      <c r="AY409" t="s">
        <v>92</v>
      </c>
      <c r="AZ409" t="s">
        <v>92</v>
      </c>
      <c r="BA409" t="s">
        <v>92</v>
      </c>
      <c r="BB409" t="s">
        <v>92</v>
      </c>
      <c r="BC409" t="s">
        <v>92</v>
      </c>
      <c r="BD409" t="s">
        <v>92</v>
      </c>
      <c r="BE409" t="s">
        <v>92</v>
      </c>
      <c r="BF409" t="s">
        <v>92</v>
      </c>
      <c r="BG409" t="s">
        <v>92</v>
      </c>
      <c r="BH409" t="s">
        <v>92</v>
      </c>
      <c r="BI409" t="s">
        <v>92</v>
      </c>
      <c r="BJ409" t="s">
        <v>92</v>
      </c>
      <c r="BK409" t="s">
        <v>92</v>
      </c>
      <c r="BL409" t="s">
        <v>92</v>
      </c>
      <c r="BM409" t="s">
        <v>92</v>
      </c>
      <c r="BN409" t="s">
        <v>92</v>
      </c>
      <c r="BO409" t="s">
        <v>92</v>
      </c>
      <c r="BP409" t="s">
        <v>92</v>
      </c>
      <c r="BQ409" t="s">
        <v>92</v>
      </c>
      <c r="BR409" t="s">
        <v>92</v>
      </c>
      <c r="BS409" t="s">
        <v>92</v>
      </c>
      <c r="BT409" t="s">
        <v>92</v>
      </c>
      <c r="BU409" t="s">
        <v>92</v>
      </c>
      <c r="BV409" t="s">
        <v>92</v>
      </c>
      <c r="BW409" t="s">
        <v>92</v>
      </c>
      <c r="BX409" t="s">
        <v>92</v>
      </c>
      <c r="BY409" t="s">
        <v>92</v>
      </c>
      <c r="BZ409" t="s">
        <v>92</v>
      </c>
      <c r="CA409" t="s">
        <v>92</v>
      </c>
      <c r="CB409" t="s">
        <v>92</v>
      </c>
      <c r="CC409" t="s">
        <v>92</v>
      </c>
      <c r="CD409" t="s">
        <v>92</v>
      </c>
      <c r="CE409" t="s">
        <v>92</v>
      </c>
      <c r="CF409" t="s">
        <v>92</v>
      </c>
      <c r="CG409" t="s">
        <v>92</v>
      </c>
      <c r="CH409" t="s">
        <v>92</v>
      </c>
      <c r="CI409" t="s">
        <v>92</v>
      </c>
      <c r="CJ409" t="s">
        <v>92</v>
      </c>
    </row>
    <row r="410" spans="1:88" x14ac:dyDescent="0.25">
      <c r="A410" t="s">
        <v>4861</v>
      </c>
      <c r="B410" t="s">
        <v>832</v>
      </c>
      <c r="C410">
        <v>2015</v>
      </c>
      <c r="D410" t="s">
        <v>4862</v>
      </c>
      <c r="E410" t="s">
        <v>4863</v>
      </c>
      <c r="F410" t="str">
        <f t="shared" si="6"/>
        <v>S- AND X-BAND ANTENNA DESIGN FOR ESA'S UPCOMING OPS-SAT NANOSATELLITE</v>
      </c>
      <c r="G410" t="s">
        <v>1462</v>
      </c>
      <c r="H410" t="s">
        <v>1463</v>
      </c>
      <c r="I410" t="s">
        <v>92</v>
      </c>
      <c r="J410" t="s">
        <v>92</v>
      </c>
      <c r="K410" t="s">
        <v>4864</v>
      </c>
      <c r="L410" t="s">
        <v>4865</v>
      </c>
      <c r="M410">
        <v>2015</v>
      </c>
      <c r="N410" s="1">
        <v>45968.921087962961</v>
      </c>
      <c r="O410" s="1">
        <v>45968.921087962961</v>
      </c>
      <c r="P410" t="s">
        <v>92</v>
      </c>
      <c r="Q410" t="s">
        <v>4866</v>
      </c>
      <c r="R410" t="s">
        <v>92</v>
      </c>
      <c r="S410" t="s">
        <v>92</v>
      </c>
      <c r="T410" t="s">
        <v>1360</v>
      </c>
      <c r="U410" t="s">
        <v>92</v>
      </c>
      <c r="V410" t="s">
        <v>92</v>
      </c>
      <c r="W410" t="s">
        <v>92</v>
      </c>
      <c r="X410" t="s">
        <v>92</v>
      </c>
      <c r="Y410" t="s">
        <v>92</v>
      </c>
      <c r="Z410" t="s">
        <v>92</v>
      </c>
      <c r="AA410" t="s">
        <v>92</v>
      </c>
      <c r="AB410" t="s">
        <v>1469</v>
      </c>
      <c r="AC410" t="s">
        <v>92</v>
      </c>
      <c r="AD410" t="s">
        <v>843</v>
      </c>
      <c r="AE410" t="s">
        <v>92</v>
      </c>
      <c r="AF410" t="s">
        <v>92</v>
      </c>
      <c r="AG410" t="s">
        <v>844</v>
      </c>
      <c r="AH410" t="s">
        <v>92</v>
      </c>
      <c r="AI410" t="s">
        <v>92</v>
      </c>
      <c r="AJ410" t="s">
        <v>92</v>
      </c>
      <c r="AK410" t="s">
        <v>1470</v>
      </c>
      <c r="AL410" t="s">
        <v>4867</v>
      </c>
      <c r="AM410" t="s">
        <v>92</v>
      </c>
      <c r="AN410" t="s">
        <v>92</v>
      </c>
      <c r="AO410" t="s">
        <v>4868</v>
      </c>
      <c r="AP410" t="s">
        <v>92</v>
      </c>
      <c r="AQ410" t="s">
        <v>92</v>
      </c>
      <c r="AR410" t="s">
        <v>92</v>
      </c>
      <c r="AS410" t="s">
        <v>92</v>
      </c>
      <c r="AT410" t="s">
        <v>92</v>
      </c>
      <c r="AU410" t="s">
        <v>92</v>
      </c>
      <c r="AV410" t="s">
        <v>92</v>
      </c>
      <c r="AW410" t="s">
        <v>92</v>
      </c>
      <c r="AX410" t="s">
        <v>92</v>
      </c>
      <c r="AY410" t="s">
        <v>92</v>
      </c>
      <c r="AZ410" t="s">
        <v>92</v>
      </c>
      <c r="BA410" t="s">
        <v>92</v>
      </c>
      <c r="BB410" t="s">
        <v>92</v>
      </c>
      <c r="BC410" t="s">
        <v>92</v>
      </c>
      <c r="BD410" t="s">
        <v>92</v>
      </c>
      <c r="BE410" t="s">
        <v>92</v>
      </c>
      <c r="BF410" t="s">
        <v>92</v>
      </c>
      <c r="BG410" t="s">
        <v>92</v>
      </c>
      <c r="BH410" t="s">
        <v>92</v>
      </c>
      <c r="BI410" t="s">
        <v>92</v>
      </c>
      <c r="BJ410" t="s">
        <v>92</v>
      </c>
      <c r="BK410" t="s">
        <v>92</v>
      </c>
      <c r="BL410" t="s">
        <v>92</v>
      </c>
      <c r="BM410" t="s">
        <v>92</v>
      </c>
      <c r="BN410" t="s">
        <v>92</v>
      </c>
      <c r="BO410" t="s">
        <v>92</v>
      </c>
      <c r="BP410" t="s">
        <v>92</v>
      </c>
      <c r="BQ410" t="s">
        <v>92</v>
      </c>
      <c r="BR410" t="s">
        <v>92</v>
      </c>
      <c r="BS410" t="s">
        <v>92</v>
      </c>
      <c r="BT410" t="s">
        <v>92</v>
      </c>
      <c r="BU410" t="s">
        <v>1473</v>
      </c>
      <c r="BV410" t="s">
        <v>92</v>
      </c>
      <c r="BW410" t="s">
        <v>92</v>
      </c>
      <c r="BX410" t="s">
        <v>92</v>
      </c>
      <c r="BY410" t="s">
        <v>92</v>
      </c>
      <c r="BZ410" t="s">
        <v>92</v>
      </c>
      <c r="CA410" t="s">
        <v>92</v>
      </c>
      <c r="CB410" t="s">
        <v>92</v>
      </c>
      <c r="CC410" t="s">
        <v>92</v>
      </c>
      <c r="CD410" t="s">
        <v>92</v>
      </c>
      <c r="CE410" t="s">
        <v>92</v>
      </c>
      <c r="CF410" t="s">
        <v>92</v>
      </c>
      <c r="CG410" t="s">
        <v>92</v>
      </c>
      <c r="CH410" t="s">
        <v>92</v>
      </c>
      <c r="CI410" t="s">
        <v>92</v>
      </c>
      <c r="CJ410" t="s">
        <v>92</v>
      </c>
    </row>
    <row r="411" spans="1:88" x14ac:dyDescent="0.25">
      <c r="A411" t="s">
        <v>2540</v>
      </c>
      <c r="B411" t="s">
        <v>832</v>
      </c>
      <c r="C411">
        <v>2022</v>
      </c>
      <c r="D411" t="s">
        <v>2541</v>
      </c>
      <c r="E411" t="s">
        <v>2542</v>
      </c>
      <c r="F411" t="str">
        <f t="shared" si="6"/>
        <v>S BAND TT&amp;C ANTENNAS INTEGRATED WITH OPTICAL CAMERA SYSTEM FOR NANOSATELLITES</v>
      </c>
      <c r="G411" t="s">
        <v>2543</v>
      </c>
      <c r="H411" t="s">
        <v>2544</v>
      </c>
      <c r="I411" t="s">
        <v>92</v>
      </c>
      <c r="J411" t="s">
        <v>2545</v>
      </c>
      <c r="K411" t="s">
        <v>2546</v>
      </c>
      <c r="L411" t="s">
        <v>2547</v>
      </c>
      <c r="M411">
        <v>2022</v>
      </c>
      <c r="N411" s="1">
        <v>45968.921006944445</v>
      </c>
      <c r="O411" s="1">
        <v>45968.921006944445</v>
      </c>
      <c r="P411" t="s">
        <v>92</v>
      </c>
      <c r="Q411" t="s">
        <v>92</v>
      </c>
      <c r="R411" t="s">
        <v>92</v>
      </c>
      <c r="S411" t="s">
        <v>92</v>
      </c>
      <c r="T411" t="s">
        <v>92</v>
      </c>
      <c r="U411" t="s">
        <v>92</v>
      </c>
      <c r="V411" t="s">
        <v>92</v>
      </c>
      <c r="W411" t="s">
        <v>92</v>
      </c>
      <c r="X411" t="s">
        <v>92</v>
      </c>
      <c r="Y411" t="s">
        <v>92</v>
      </c>
      <c r="Z411" t="s">
        <v>92</v>
      </c>
      <c r="AA411" t="s">
        <v>92</v>
      </c>
      <c r="AB411" t="s">
        <v>1037</v>
      </c>
      <c r="AC411" t="s">
        <v>92</v>
      </c>
      <c r="AD411" t="s">
        <v>843</v>
      </c>
      <c r="AE411" t="s">
        <v>92</v>
      </c>
      <c r="AF411" t="s">
        <v>92</v>
      </c>
      <c r="AG411" t="s">
        <v>844</v>
      </c>
      <c r="AH411" t="s">
        <v>92</v>
      </c>
      <c r="AI411" t="s">
        <v>92</v>
      </c>
      <c r="AJ411" t="s">
        <v>92</v>
      </c>
      <c r="AK411" t="s">
        <v>2548</v>
      </c>
      <c r="AL411" t="s">
        <v>2549</v>
      </c>
      <c r="AM411" t="s">
        <v>92</v>
      </c>
      <c r="AN411" t="s">
        <v>92</v>
      </c>
      <c r="AO411" t="s">
        <v>2550</v>
      </c>
      <c r="AP411" t="s">
        <v>92</v>
      </c>
      <c r="AQ411" t="s">
        <v>92</v>
      </c>
      <c r="AR411" t="s">
        <v>92</v>
      </c>
      <c r="AS411" t="s">
        <v>92</v>
      </c>
      <c r="AT411" t="s">
        <v>92</v>
      </c>
      <c r="AU411" t="s">
        <v>92</v>
      </c>
      <c r="AV411" t="s">
        <v>92</v>
      </c>
      <c r="AW411" t="s">
        <v>92</v>
      </c>
      <c r="AX411" t="s">
        <v>92</v>
      </c>
      <c r="AY411" t="s">
        <v>92</v>
      </c>
      <c r="AZ411" t="s">
        <v>92</v>
      </c>
      <c r="BA411" t="s">
        <v>92</v>
      </c>
      <c r="BB411" t="s">
        <v>92</v>
      </c>
      <c r="BC411" t="s">
        <v>92</v>
      </c>
      <c r="BD411" t="s">
        <v>92</v>
      </c>
      <c r="BE411" t="s">
        <v>92</v>
      </c>
      <c r="BF411" t="s">
        <v>92</v>
      </c>
      <c r="BG411" t="s">
        <v>92</v>
      </c>
      <c r="BH411" t="s">
        <v>92</v>
      </c>
      <c r="BI411" t="s">
        <v>92</v>
      </c>
      <c r="BJ411" t="s">
        <v>92</v>
      </c>
      <c r="BK411" t="s">
        <v>92</v>
      </c>
      <c r="BL411" t="s">
        <v>92</v>
      </c>
      <c r="BM411" t="s">
        <v>92</v>
      </c>
      <c r="BN411" t="s">
        <v>92</v>
      </c>
      <c r="BO411" t="s">
        <v>92</v>
      </c>
      <c r="BP411" t="s">
        <v>92</v>
      </c>
      <c r="BQ411" t="s">
        <v>92</v>
      </c>
      <c r="BR411" t="s">
        <v>92</v>
      </c>
      <c r="BS411" t="s">
        <v>92</v>
      </c>
      <c r="BT411" t="s">
        <v>92</v>
      </c>
      <c r="BU411" t="s">
        <v>92</v>
      </c>
      <c r="BV411" t="s">
        <v>92</v>
      </c>
      <c r="BW411" t="s">
        <v>92</v>
      </c>
      <c r="BX411" t="s">
        <v>92</v>
      </c>
      <c r="BY411" t="s">
        <v>92</v>
      </c>
      <c r="BZ411" t="s">
        <v>92</v>
      </c>
      <c r="CA411" t="s">
        <v>92</v>
      </c>
      <c r="CB411" t="s">
        <v>92</v>
      </c>
      <c r="CC411" t="s">
        <v>92</v>
      </c>
      <c r="CD411" t="s">
        <v>92</v>
      </c>
      <c r="CE411" t="s">
        <v>92</v>
      </c>
      <c r="CF411" t="s">
        <v>92</v>
      </c>
      <c r="CG411" t="s">
        <v>92</v>
      </c>
      <c r="CH411" t="s">
        <v>92</v>
      </c>
      <c r="CI411" t="s">
        <v>92</v>
      </c>
      <c r="CJ411" t="s">
        <v>92</v>
      </c>
    </row>
    <row r="412" spans="1:88" x14ac:dyDescent="0.25">
      <c r="A412" t="s">
        <v>3708</v>
      </c>
      <c r="B412" t="s">
        <v>832</v>
      </c>
      <c r="C412">
        <v>2019</v>
      </c>
      <c r="D412" t="s">
        <v>3709</v>
      </c>
      <c r="E412" t="s">
        <v>3710</v>
      </c>
      <c r="F412" t="str">
        <f t="shared" si="6"/>
        <v>S-BAND CIRCULARLY POLARIZED TRANSCEIVER ANTENNA FOR LEO SATELLITES</v>
      </c>
      <c r="G412" t="s">
        <v>3711</v>
      </c>
      <c r="H412" t="s">
        <v>3712</v>
      </c>
      <c r="I412" t="s">
        <v>92</v>
      </c>
      <c r="J412" t="s">
        <v>3713</v>
      </c>
      <c r="K412" t="s">
        <v>3714</v>
      </c>
      <c r="L412" t="s">
        <v>3715</v>
      </c>
      <c r="M412">
        <v>2019</v>
      </c>
      <c r="N412" s="1">
        <v>45968.921053240738</v>
      </c>
      <c r="O412" s="1">
        <v>45968.921053240738</v>
      </c>
      <c r="P412" t="s">
        <v>92</v>
      </c>
      <c r="Q412" t="s">
        <v>92</v>
      </c>
      <c r="R412" t="s">
        <v>92</v>
      </c>
      <c r="S412" t="s">
        <v>92</v>
      </c>
      <c r="T412" t="s">
        <v>92</v>
      </c>
      <c r="U412" t="s">
        <v>92</v>
      </c>
      <c r="V412" t="s">
        <v>92</v>
      </c>
      <c r="W412" t="s">
        <v>92</v>
      </c>
      <c r="X412" t="s">
        <v>92</v>
      </c>
      <c r="Y412" t="s">
        <v>92</v>
      </c>
      <c r="Z412" t="s">
        <v>92</v>
      </c>
      <c r="AA412" t="s">
        <v>92</v>
      </c>
      <c r="AB412" t="s">
        <v>1037</v>
      </c>
      <c r="AC412" t="s">
        <v>92</v>
      </c>
      <c r="AD412" t="s">
        <v>843</v>
      </c>
      <c r="AE412" t="s">
        <v>92</v>
      </c>
      <c r="AF412" t="s">
        <v>92</v>
      </c>
      <c r="AG412" t="s">
        <v>844</v>
      </c>
      <c r="AH412" t="s">
        <v>92</v>
      </c>
      <c r="AI412" t="s">
        <v>92</v>
      </c>
      <c r="AJ412" t="s">
        <v>92</v>
      </c>
      <c r="AK412" t="s">
        <v>3716</v>
      </c>
      <c r="AL412" t="s">
        <v>3717</v>
      </c>
      <c r="AM412" t="s">
        <v>92</v>
      </c>
      <c r="AN412" t="s">
        <v>92</v>
      </c>
      <c r="AO412" t="s">
        <v>3718</v>
      </c>
      <c r="AP412" t="s">
        <v>92</v>
      </c>
      <c r="AQ412" t="s">
        <v>92</v>
      </c>
      <c r="AR412" t="s">
        <v>92</v>
      </c>
      <c r="AS412" t="s">
        <v>92</v>
      </c>
      <c r="AT412" t="s">
        <v>92</v>
      </c>
      <c r="AU412" t="s">
        <v>92</v>
      </c>
      <c r="AV412" t="s">
        <v>92</v>
      </c>
      <c r="AW412" t="s">
        <v>92</v>
      </c>
      <c r="AX412" t="s">
        <v>92</v>
      </c>
      <c r="AY412" t="s">
        <v>92</v>
      </c>
      <c r="AZ412" t="s">
        <v>92</v>
      </c>
      <c r="BA412" t="s">
        <v>92</v>
      </c>
      <c r="BB412" t="s">
        <v>92</v>
      </c>
      <c r="BC412" t="s">
        <v>92</v>
      </c>
      <c r="BD412" t="s">
        <v>92</v>
      </c>
      <c r="BE412" t="s">
        <v>92</v>
      </c>
      <c r="BF412" t="s">
        <v>92</v>
      </c>
      <c r="BG412" t="s">
        <v>92</v>
      </c>
      <c r="BH412" t="s">
        <v>92</v>
      </c>
      <c r="BI412" t="s">
        <v>92</v>
      </c>
      <c r="BJ412" t="s">
        <v>92</v>
      </c>
      <c r="BK412" t="s">
        <v>92</v>
      </c>
      <c r="BL412" t="s">
        <v>92</v>
      </c>
      <c r="BM412" t="s">
        <v>92</v>
      </c>
      <c r="BN412" t="s">
        <v>92</v>
      </c>
      <c r="BO412" t="s">
        <v>92</v>
      </c>
      <c r="BP412" t="s">
        <v>92</v>
      </c>
      <c r="BQ412" t="s">
        <v>92</v>
      </c>
      <c r="BR412" t="s">
        <v>92</v>
      </c>
      <c r="BS412" t="s">
        <v>92</v>
      </c>
      <c r="BT412" t="s">
        <v>92</v>
      </c>
      <c r="BU412" t="s">
        <v>92</v>
      </c>
      <c r="BV412" t="s">
        <v>92</v>
      </c>
      <c r="BW412" t="s">
        <v>92</v>
      </c>
      <c r="BX412" t="s">
        <v>92</v>
      </c>
      <c r="BY412" t="s">
        <v>92</v>
      </c>
      <c r="BZ412" t="s">
        <v>92</v>
      </c>
      <c r="CA412" t="s">
        <v>92</v>
      </c>
      <c r="CB412" t="s">
        <v>92</v>
      </c>
      <c r="CC412" t="s">
        <v>92</v>
      </c>
      <c r="CD412" t="s">
        <v>92</v>
      </c>
      <c r="CE412" t="s">
        <v>92</v>
      </c>
      <c r="CF412" t="s">
        <v>92</v>
      </c>
      <c r="CG412" t="s">
        <v>92</v>
      </c>
      <c r="CH412" t="s">
        <v>92</v>
      </c>
      <c r="CI412" t="s">
        <v>92</v>
      </c>
      <c r="CJ412" t="s">
        <v>92</v>
      </c>
    </row>
    <row r="413" spans="1:88" x14ac:dyDescent="0.25">
      <c r="A413" t="s">
        <v>3655</v>
      </c>
      <c r="B413" t="s">
        <v>88</v>
      </c>
      <c r="C413">
        <v>2019</v>
      </c>
      <c r="D413" t="s">
        <v>3656</v>
      </c>
      <c r="E413" t="s">
        <v>3657</v>
      </c>
      <c r="F413" t="str">
        <f t="shared" si="6"/>
        <v>S-BAND DEPLOYABLE RECTANGULAR MICROSTRIP PATCH ANTENNA FOR CUBESAT APPLICATIONS</v>
      </c>
      <c r="G413" t="s">
        <v>3658</v>
      </c>
      <c r="H413" t="s">
        <v>92</v>
      </c>
      <c r="I413" t="s">
        <v>3659</v>
      </c>
      <c r="J413" t="s">
        <v>92</v>
      </c>
      <c r="K413" t="s">
        <v>3660</v>
      </c>
      <c r="L413" t="s">
        <v>3661</v>
      </c>
      <c r="M413">
        <v>2019</v>
      </c>
      <c r="N413" s="1">
        <v>45968.921053240738</v>
      </c>
      <c r="O413" s="1">
        <v>45968.921053240738</v>
      </c>
      <c r="P413" t="s">
        <v>92</v>
      </c>
      <c r="Q413" t="s">
        <v>3662</v>
      </c>
      <c r="R413" t="s">
        <v>92</v>
      </c>
      <c r="S413" t="s">
        <v>983</v>
      </c>
      <c r="T413" t="s">
        <v>1283</v>
      </c>
      <c r="U413" t="s">
        <v>92</v>
      </c>
      <c r="V413" t="s">
        <v>3663</v>
      </c>
      <c r="W413" t="s">
        <v>92</v>
      </c>
      <c r="X413" t="s">
        <v>92</v>
      </c>
      <c r="Y413" t="s">
        <v>92</v>
      </c>
      <c r="Z413" t="s">
        <v>92</v>
      </c>
      <c r="AA413" t="s">
        <v>92</v>
      </c>
      <c r="AB413" t="s">
        <v>92</v>
      </c>
      <c r="AC413" t="s">
        <v>92</v>
      </c>
      <c r="AD413" t="s">
        <v>843</v>
      </c>
      <c r="AE413" t="s">
        <v>92</v>
      </c>
      <c r="AF413" t="s">
        <v>92</v>
      </c>
      <c r="AG413" t="s">
        <v>844</v>
      </c>
      <c r="AH413" t="s">
        <v>92</v>
      </c>
      <c r="AI413" t="s">
        <v>92</v>
      </c>
      <c r="AJ413" t="s">
        <v>92</v>
      </c>
      <c r="AK413" t="s">
        <v>3664</v>
      </c>
      <c r="AL413" t="s">
        <v>3665</v>
      </c>
      <c r="AM413" t="s">
        <v>92</v>
      </c>
      <c r="AN413" t="s">
        <v>92</v>
      </c>
      <c r="AO413" t="s">
        <v>3666</v>
      </c>
      <c r="AP413" t="s">
        <v>92</v>
      </c>
      <c r="AQ413" t="s">
        <v>92</v>
      </c>
      <c r="AR413" t="s">
        <v>92</v>
      </c>
      <c r="AS413" t="s">
        <v>92</v>
      </c>
      <c r="AT413" t="s">
        <v>92</v>
      </c>
      <c r="AU413" t="s">
        <v>92</v>
      </c>
      <c r="AV413" t="s">
        <v>92</v>
      </c>
      <c r="AW413" t="s">
        <v>92</v>
      </c>
      <c r="AX413" t="s">
        <v>92</v>
      </c>
      <c r="AY413" t="s">
        <v>92</v>
      </c>
      <c r="AZ413" t="s">
        <v>92</v>
      </c>
      <c r="BA413" t="s">
        <v>92</v>
      </c>
      <c r="BB413" t="s">
        <v>92</v>
      </c>
      <c r="BC413" t="s">
        <v>92</v>
      </c>
      <c r="BD413" t="s">
        <v>92</v>
      </c>
      <c r="BE413" t="s">
        <v>92</v>
      </c>
      <c r="BF413" t="s">
        <v>92</v>
      </c>
      <c r="BG413" t="s">
        <v>92</v>
      </c>
      <c r="BH413" t="s">
        <v>92</v>
      </c>
      <c r="BI413" t="s">
        <v>92</v>
      </c>
      <c r="BJ413" t="s">
        <v>92</v>
      </c>
      <c r="BK413" t="s">
        <v>92</v>
      </c>
      <c r="BL413" t="s">
        <v>92</v>
      </c>
      <c r="BM413" t="s">
        <v>92</v>
      </c>
      <c r="BN413" t="s">
        <v>92</v>
      </c>
      <c r="BO413" t="s">
        <v>92</v>
      </c>
      <c r="BP413" t="s">
        <v>92</v>
      </c>
      <c r="BQ413" t="s">
        <v>92</v>
      </c>
      <c r="BR413" t="s">
        <v>92</v>
      </c>
      <c r="BS413" t="s">
        <v>92</v>
      </c>
      <c r="BT413" t="s">
        <v>92</v>
      </c>
      <c r="BU413" t="s">
        <v>92</v>
      </c>
      <c r="BV413" t="s">
        <v>92</v>
      </c>
      <c r="BW413" t="s">
        <v>92</v>
      </c>
      <c r="BX413" t="s">
        <v>92</v>
      </c>
      <c r="BY413" t="s">
        <v>92</v>
      </c>
      <c r="BZ413" t="s">
        <v>92</v>
      </c>
      <c r="CA413" t="s">
        <v>92</v>
      </c>
      <c r="CB413" t="s">
        <v>92</v>
      </c>
      <c r="CC413" t="s">
        <v>92</v>
      </c>
      <c r="CD413" t="s">
        <v>92</v>
      </c>
      <c r="CE413" t="s">
        <v>92</v>
      </c>
      <c r="CF413" t="s">
        <v>92</v>
      </c>
      <c r="CG413" t="s">
        <v>92</v>
      </c>
      <c r="CH413" t="s">
        <v>92</v>
      </c>
      <c r="CI413" t="s">
        <v>92</v>
      </c>
      <c r="CJ413" t="s">
        <v>92</v>
      </c>
    </row>
    <row r="414" spans="1:88" x14ac:dyDescent="0.25">
      <c r="A414" t="s">
        <v>3170</v>
      </c>
      <c r="B414" t="s">
        <v>832</v>
      </c>
      <c r="C414">
        <v>2021</v>
      </c>
      <c r="D414" t="s">
        <v>3171</v>
      </c>
      <c r="E414" t="s">
        <v>3172</v>
      </c>
      <c r="F414" t="str">
        <f t="shared" si="6"/>
        <v>S-BAND PATCH ANTENNA SYSTEM FOR CUBESAT APPLICATIONS</v>
      </c>
      <c r="G414" t="s">
        <v>3173</v>
      </c>
      <c r="H414" t="s">
        <v>3174</v>
      </c>
      <c r="I414" t="s">
        <v>92</v>
      </c>
      <c r="J414" t="s">
        <v>3175</v>
      </c>
      <c r="K414" t="s">
        <v>3176</v>
      </c>
      <c r="L414" t="s">
        <v>3177</v>
      </c>
      <c r="M414">
        <v>2021</v>
      </c>
      <c r="N414" s="1">
        <v>45968.921030092592</v>
      </c>
      <c r="O414" s="1">
        <v>45968.921030092592</v>
      </c>
      <c r="P414" t="s">
        <v>92</v>
      </c>
      <c r="Q414" t="s">
        <v>3178</v>
      </c>
      <c r="R414" t="s">
        <v>92</v>
      </c>
      <c r="S414" t="s">
        <v>92</v>
      </c>
      <c r="T414" t="s">
        <v>3179</v>
      </c>
      <c r="U414" t="s">
        <v>92</v>
      </c>
      <c r="V414" t="s">
        <v>92</v>
      </c>
      <c r="W414" t="s">
        <v>92</v>
      </c>
      <c r="X414" t="s">
        <v>92</v>
      </c>
      <c r="Y414" t="s">
        <v>92</v>
      </c>
      <c r="Z414" t="s">
        <v>92</v>
      </c>
      <c r="AA414" t="s">
        <v>92</v>
      </c>
      <c r="AB414" t="s">
        <v>842</v>
      </c>
      <c r="AC414" t="s">
        <v>92</v>
      </c>
      <c r="AD414" t="s">
        <v>843</v>
      </c>
      <c r="AE414" t="s">
        <v>92</v>
      </c>
      <c r="AF414" t="s">
        <v>92</v>
      </c>
      <c r="AG414" t="s">
        <v>844</v>
      </c>
      <c r="AH414" t="s">
        <v>92</v>
      </c>
      <c r="AI414" t="s">
        <v>92</v>
      </c>
      <c r="AJ414" t="s">
        <v>92</v>
      </c>
      <c r="AK414" t="s">
        <v>3180</v>
      </c>
      <c r="AL414" t="s">
        <v>3181</v>
      </c>
      <c r="AM414" t="s">
        <v>92</v>
      </c>
      <c r="AN414" t="s">
        <v>92</v>
      </c>
      <c r="AO414" t="s">
        <v>3182</v>
      </c>
      <c r="AP414" t="s">
        <v>92</v>
      </c>
      <c r="AQ414" t="s">
        <v>3183</v>
      </c>
      <c r="AR414" t="s">
        <v>92</v>
      </c>
      <c r="AS414" t="s">
        <v>92</v>
      </c>
      <c r="AT414" t="s">
        <v>92</v>
      </c>
      <c r="AU414" t="s">
        <v>92</v>
      </c>
      <c r="AV414" t="s">
        <v>92</v>
      </c>
      <c r="AW414" t="s">
        <v>92</v>
      </c>
      <c r="AX414" t="s">
        <v>92</v>
      </c>
      <c r="AY414" t="s">
        <v>92</v>
      </c>
      <c r="AZ414" t="s">
        <v>92</v>
      </c>
      <c r="BA414" t="s">
        <v>92</v>
      </c>
      <c r="BB414" t="s">
        <v>92</v>
      </c>
      <c r="BC414" t="s">
        <v>92</v>
      </c>
      <c r="BD414" t="s">
        <v>92</v>
      </c>
      <c r="BE414" t="s">
        <v>92</v>
      </c>
      <c r="BF414" t="s">
        <v>92</v>
      </c>
      <c r="BG414" t="s">
        <v>92</v>
      </c>
      <c r="BH414" t="s">
        <v>92</v>
      </c>
      <c r="BI414" t="s">
        <v>92</v>
      </c>
      <c r="BJ414" t="s">
        <v>92</v>
      </c>
      <c r="BK414" t="s">
        <v>92</v>
      </c>
      <c r="BL414" t="s">
        <v>92</v>
      </c>
      <c r="BM414" t="s">
        <v>92</v>
      </c>
      <c r="BN414" t="s">
        <v>92</v>
      </c>
      <c r="BO414" t="s">
        <v>92</v>
      </c>
      <c r="BP414" t="s">
        <v>92</v>
      </c>
      <c r="BQ414" t="s">
        <v>92</v>
      </c>
      <c r="BR414" t="s">
        <v>92</v>
      </c>
      <c r="BS414" t="s">
        <v>92</v>
      </c>
      <c r="BT414" t="s">
        <v>92</v>
      </c>
      <c r="BU414" t="s">
        <v>3184</v>
      </c>
      <c r="BV414" t="s">
        <v>92</v>
      </c>
      <c r="BW414" t="s">
        <v>92</v>
      </c>
      <c r="BX414" t="s">
        <v>92</v>
      </c>
      <c r="BY414" t="s">
        <v>92</v>
      </c>
      <c r="BZ414" t="s">
        <v>92</v>
      </c>
      <c r="CA414" t="s">
        <v>92</v>
      </c>
      <c r="CB414" t="s">
        <v>92</v>
      </c>
      <c r="CC414" t="s">
        <v>92</v>
      </c>
      <c r="CD414" t="s">
        <v>92</v>
      </c>
      <c r="CE414" t="s">
        <v>92</v>
      </c>
      <c r="CF414" t="s">
        <v>92</v>
      </c>
      <c r="CG414" t="s">
        <v>92</v>
      </c>
      <c r="CH414" t="s">
        <v>92</v>
      </c>
      <c r="CI414" t="s">
        <v>92</v>
      </c>
      <c r="CJ414" t="s">
        <v>92</v>
      </c>
    </row>
    <row r="415" spans="1:88" x14ac:dyDescent="0.25">
      <c r="A415" t="s">
        <v>4703</v>
      </c>
      <c r="B415" t="s">
        <v>88</v>
      </c>
      <c r="C415">
        <v>2015</v>
      </c>
      <c r="D415" t="s">
        <v>4704</v>
      </c>
      <c r="E415" t="s">
        <v>4705</v>
      </c>
      <c r="F415" t="str">
        <f t="shared" si="6"/>
        <v>S-BAND PLANAR ANTENNAS FOR A CUBESAT</v>
      </c>
      <c r="G415" t="s">
        <v>4706</v>
      </c>
      <c r="H415" t="s">
        <v>92</v>
      </c>
      <c r="I415" t="s">
        <v>4707</v>
      </c>
      <c r="J415" t="s">
        <v>4708</v>
      </c>
      <c r="K415" t="s">
        <v>4709</v>
      </c>
      <c r="L415" t="s">
        <v>4710</v>
      </c>
      <c r="M415">
        <v>2015</v>
      </c>
      <c r="N415" s="1">
        <v>45968.921087962961</v>
      </c>
      <c r="O415" s="1">
        <v>45968.921087962961</v>
      </c>
      <c r="P415" t="s">
        <v>92</v>
      </c>
      <c r="Q415" t="s">
        <v>570</v>
      </c>
      <c r="R415" t="s">
        <v>92</v>
      </c>
      <c r="S415" t="s">
        <v>1272</v>
      </c>
      <c r="T415" t="s">
        <v>1862</v>
      </c>
      <c r="U415" t="s">
        <v>92</v>
      </c>
      <c r="V415" t="s">
        <v>4711</v>
      </c>
      <c r="W415" t="s">
        <v>92</v>
      </c>
      <c r="X415" t="s">
        <v>92</v>
      </c>
      <c r="Y415" t="s">
        <v>92</v>
      </c>
      <c r="Z415" t="s">
        <v>92</v>
      </c>
      <c r="AA415" t="s">
        <v>92</v>
      </c>
      <c r="AB415" t="s">
        <v>92</v>
      </c>
      <c r="AC415" t="s">
        <v>92</v>
      </c>
      <c r="AD415" t="s">
        <v>843</v>
      </c>
      <c r="AE415" t="s">
        <v>92</v>
      </c>
      <c r="AF415" t="s">
        <v>92</v>
      </c>
      <c r="AG415" t="s">
        <v>844</v>
      </c>
      <c r="AH415" t="s">
        <v>92</v>
      </c>
      <c r="AI415" t="s">
        <v>92</v>
      </c>
      <c r="AJ415" t="s">
        <v>92</v>
      </c>
      <c r="AK415" t="s">
        <v>4712</v>
      </c>
      <c r="AL415" t="s">
        <v>4713</v>
      </c>
      <c r="AM415" t="s">
        <v>92</v>
      </c>
      <c r="AN415" t="s">
        <v>92</v>
      </c>
      <c r="AO415" t="s">
        <v>4714</v>
      </c>
      <c r="AP415" t="s">
        <v>92</v>
      </c>
      <c r="AQ415" t="s">
        <v>92</v>
      </c>
      <c r="AR415" t="s">
        <v>92</v>
      </c>
      <c r="AS415" t="s">
        <v>92</v>
      </c>
      <c r="AT415" t="s">
        <v>92</v>
      </c>
      <c r="AU415" t="s">
        <v>92</v>
      </c>
      <c r="AV415" t="s">
        <v>92</v>
      </c>
      <c r="AW415" t="s">
        <v>92</v>
      </c>
      <c r="AX415" t="s">
        <v>92</v>
      </c>
      <c r="AY415" t="s">
        <v>92</v>
      </c>
      <c r="AZ415" t="s">
        <v>92</v>
      </c>
      <c r="BA415" t="s">
        <v>92</v>
      </c>
      <c r="BB415" t="s">
        <v>92</v>
      </c>
      <c r="BC415" t="s">
        <v>92</v>
      </c>
      <c r="BD415" t="s">
        <v>92</v>
      </c>
      <c r="BE415" t="s">
        <v>92</v>
      </c>
      <c r="BF415" t="s">
        <v>92</v>
      </c>
      <c r="BG415" t="s">
        <v>92</v>
      </c>
      <c r="BH415" t="s">
        <v>92</v>
      </c>
      <c r="BI415" t="s">
        <v>92</v>
      </c>
      <c r="BJ415" t="s">
        <v>92</v>
      </c>
      <c r="BK415" t="s">
        <v>92</v>
      </c>
      <c r="BL415" t="s">
        <v>92</v>
      </c>
      <c r="BM415" t="s">
        <v>92</v>
      </c>
      <c r="BN415" t="s">
        <v>92</v>
      </c>
      <c r="BO415" t="s">
        <v>92</v>
      </c>
      <c r="BP415" t="s">
        <v>92</v>
      </c>
      <c r="BQ415" t="s">
        <v>92</v>
      </c>
      <c r="BR415" t="s">
        <v>92</v>
      </c>
      <c r="BS415" t="s">
        <v>92</v>
      </c>
      <c r="BT415" t="s">
        <v>92</v>
      </c>
      <c r="BU415" t="s">
        <v>92</v>
      </c>
      <c r="BV415" t="s">
        <v>92</v>
      </c>
      <c r="BW415" t="s">
        <v>92</v>
      </c>
      <c r="BX415" t="s">
        <v>92</v>
      </c>
      <c r="BY415" t="s">
        <v>92</v>
      </c>
      <c r="BZ415" t="s">
        <v>92</v>
      </c>
      <c r="CA415" t="s">
        <v>92</v>
      </c>
      <c r="CB415" t="s">
        <v>92</v>
      </c>
      <c r="CC415" t="s">
        <v>92</v>
      </c>
      <c r="CD415" t="s">
        <v>92</v>
      </c>
      <c r="CE415" t="s">
        <v>92</v>
      </c>
      <c r="CF415" t="s">
        <v>92</v>
      </c>
      <c r="CG415" t="s">
        <v>92</v>
      </c>
      <c r="CH415" t="s">
        <v>92</v>
      </c>
      <c r="CI415" t="s">
        <v>92</v>
      </c>
      <c r="CJ415" t="s">
        <v>92</v>
      </c>
    </row>
    <row r="416" spans="1:88" x14ac:dyDescent="0.25">
      <c r="A416" t="s">
        <v>4803</v>
      </c>
      <c r="B416" t="s">
        <v>832</v>
      </c>
      <c r="C416">
        <v>2015</v>
      </c>
      <c r="D416" t="s">
        <v>4704</v>
      </c>
      <c r="E416" t="s">
        <v>4804</v>
      </c>
      <c r="F416" t="str">
        <f t="shared" si="6"/>
        <v>S-BAND SHORTED PATCH ANTENNA FOR INTER PICO SATELLITE COMMUNICATIONS</v>
      </c>
      <c r="G416" t="s">
        <v>4805</v>
      </c>
      <c r="H416" t="s">
        <v>4806</v>
      </c>
      <c r="I416" t="s">
        <v>92</v>
      </c>
      <c r="J416" t="s">
        <v>4807</v>
      </c>
      <c r="K416" t="s">
        <v>4808</v>
      </c>
      <c r="L416" t="s">
        <v>4809</v>
      </c>
      <c r="M416">
        <v>2015</v>
      </c>
      <c r="N416" s="1">
        <v>45968.921087962961</v>
      </c>
      <c r="O416" s="1">
        <v>45968.921087962961</v>
      </c>
      <c r="P416" t="s">
        <v>92</v>
      </c>
      <c r="Q416" t="s">
        <v>92</v>
      </c>
      <c r="R416" t="s">
        <v>92</v>
      </c>
      <c r="S416" t="s">
        <v>92</v>
      </c>
      <c r="T416" t="s">
        <v>92</v>
      </c>
      <c r="U416" t="s">
        <v>92</v>
      </c>
      <c r="V416" t="s">
        <v>92</v>
      </c>
      <c r="W416" t="s">
        <v>92</v>
      </c>
      <c r="X416" t="s">
        <v>92</v>
      </c>
      <c r="Y416" t="s">
        <v>92</v>
      </c>
      <c r="Z416" t="s">
        <v>92</v>
      </c>
      <c r="AA416" t="s">
        <v>92</v>
      </c>
      <c r="AB416" t="s">
        <v>1037</v>
      </c>
      <c r="AC416" t="s">
        <v>92</v>
      </c>
      <c r="AD416" t="s">
        <v>843</v>
      </c>
      <c r="AE416" t="s">
        <v>92</v>
      </c>
      <c r="AF416" t="s">
        <v>92</v>
      </c>
      <c r="AG416" t="s">
        <v>844</v>
      </c>
      <c r="AH416" t="s">
        <v>92</v>
      </c>
      <c r="AI416" t="s">
        <v>92</v>
      </c>
      <c r="AJ416" t="s">
        <v>92</v>
      </c>
      <c r="AK416" t="s">
        <v>4810</v>
      </c>
      <c r="AL416" t="s">
        <v>4811</v>
      </c>
      <c r="AM416" t="s">
        <v>92</v>
      </c>
      <c r="AN416" t="s">
        <v>92</v>
      </c>
      <c r="AO416" t="s">
        <v>4812</v>
      </c>
      <c r="AP416" t="s">
        <v>92</v>
      </c>
      <c r="AQ416" t="s">
        <v>92</v>
      </c>
      <c r="AR416" t="s">
        <v>92</v>
      </c>
      <c r="AS416" t="s">
        <v>92</v>
      </c>
      <c r="AT416" t="s">
        <v>92</v>
      </c>
      <c r="AU416" t="s">
        <v>92</v>
      </c>
      <c r="AV416" t="s">
        <v>92</v>
      </c>
      <c r="AW416" t="s">
        <v>92</v>
      </c>
      <c r="AX416" t="s">
        <v>92</v>
      </c>
      <c r="AY416" t="s">
        <v>92</v>
      </c>
      <c r="AZ416" t="s">
        <v>92</v>
      </c>
      <c r="BA416" t="s">
        <v>92</v>
      </c>
      <c r="BB416" t="s">
        <v>92</v>
      </c>
      <c r="BC416" t="s">
        <v>92</v>
      </c>
      <c r="BD416" t="s">
        <v>92</v>
      </c>
      <c r="BE416" t="s">
        <v>92</v>
      </c>
      <c r="BF416" t="s">
        <v>92</v>
      </c>
      <c r="BG416" t="s">
        <v>92</v>
      </c>
      <c r="BH416" t="s">
        <v>92</v>
      </c>
      <c r="BI416" t="s">
        <v>92</v>
      </c>
      <c r="BJ416" t="s">
        <v>92</v>
      </c>
      <c r="BK416" t="s">
        <v>92</v>
      </c>
      <c r="BL416" t="s">
        <v>92</v>
      </c>
      <c r="BM416" t="s">
        <v>92</v>
      </c>
      <c r="BN416" t="s">
        <v>92</v>
      </c>
      <c r="BO416" t="s">
        <v>92</v>
      </c>
      <c r="BP416" t="s">
        <v>92</v>
      </c>
      <c r="BQ416" t="s">
        <v>92</v>
      </c>
      <c r="BR416" t="s">
        <v>92</v>
      </c>
      <c r="BS416" t="s">
        <v>92</v>
      </c>
      <c r="BT416" t="s">
        <v>92</v>
      </c>
      <c r="BU416" t="s">
        <v>92</v>
      </c>
      <c r="BV416" t="s">
        <v>92</v>
      </c>
      <c r="BW416" t="s">
        <v>92</v>
      </c>
      <c r="BX416" t="s">
        <v>92</v>
      </c>
      <c r="BY416" t="s">
        <v>92</v>
      </c>
      <c r="BZ416" t="s">
        <v>92</v>
      </c>
      <c r="CA416" t="s">
        <v>92</v>
      </c>
      <c r="CB416" t="s">
        <v>92</v>
      </c>
      <c r="CC416" t="s">
        <v>92</v>
      </c>
      <c r="CD416" t="s">
        <v>92</v>
      </c>
      <c r="CE416" t="s">
        <v>92</v>
      </c>
      <c r="CF416" t="s">
        <v>92</v>
      </c>
      <c r="CG416" t="s">
        <v>92</v>
      </c>
      <c r="CH416" t="s">
        <v>92</v>
      </c>
      <c r="CI416" t="s">
        <v>92</v>
      </c>
      <c r="CJ416" t="s">
        <v>92</v>
      </c>
    </row>
    <row r="417" spans="1:88" x14ac:dyDescent="0.25">
      <c r="A417" t="s">
        <v>5281</v>
      </c>
      <c r="B417" t="s">
        <v>832</v>
      </c>
      <c r="C417">
        <v>2010</v>
      </c>
      <c r="D417" t="s">
        <v>5282</v>
      </c>
      <c r="E417" t="s">
        <v>5283</v>
      </c>
      <c r="F417" t="str">
        <f t="shared" si="6"/>
        <v>S-BAND TCR PATCH ANTENNA DESIGN FOR NANO SATELLITES</v>
      </c>
      <c r="G417" t="s">
        <v>5284</v>
      </c>
      <c r="H417" t="s">
        <v>5285</v>
      </c>
      <c r="I417" t="s">
        <v>92</v>
      </c>
      <c r="J417" t="s">
        <v>5286</v>
      </c>
      <c r="K417" t="s">
        <v>5287</v>
      </c>
      <c r="L417" t="s">
        <v>5288</v>
      </c>
      <c r="M417">
        <v>2010</v>
      </c>
      <c r="N417" s="1">
        <v>45968.921099537038</v>
      </c>
      <c r="O417" s="1">
        <v>45968.921099537038</v>
      </c>
      <c r="P417" t="s">
        <v>92</v>
      </c>
      <c r="Q417" t="s">
        <v>5289</v>
      </c>
      <c r="R417" t="s">
        <v>92</v>
      </c>
      <c r="S417" t="s">
        <v>92</v>
      </c>
      <c r="T417" t="s">
        <v>92</v>
      </c>
      <c r="U417" t="s">
        <v>92</v>
      </c>
      <c r="V417" t="s">
        <v>92</v>
      </c>
      <c r="W417" t="s">
        <v>5290</v>
      </c>
      <c r="X417" t="s">
        <v>92</v>
      </c>
      <c r="Y417" t="s">
        <v>92</v>
      </c>
      <c r="Z417" t="s">
        <v>92</v>
      </c>
      <c r="AA417" t="s">
        <v>92</v>
      </c>
      <c r="AB417" t="s">
        <v>92</v>
      </c>
      <c r="AC417" t="s">
        <v>92</v>
      </c>
      <c r="AD417" t="s">
        <v>4750</v>
      </c>
      <c r="AE417" t="s">
        <v>92</v>
      </c>
      <c r="AF417" t="s">
        <v>92</v>
      </c>
      <c r="AG417" t="s">
        <v>844</v>
      </c>
      <c r="AH417" t="s">
        <v>92</v>
      </c>
      <c r="AI417" t="s">
        <v>92</v>
      </c>
      <c r="AJ417" t="s">
        <v>92</v>
      </c>
      <c r="AK417" t="s">
        <v>5291</v>
      </c>
      <c r="AL417" t="s">
        <v>5292</v>
      </c>
      <c r="AM417" t="s">
        <v>92</v>
      </c>
      <c r="AN417" t="s">
        <v>92</v>
      </c>
      <c r="AO417" t="s">
        <v>5293</v>
      </c>
      <c r="AP417" t="s">
        <v>92</v>
      </c>
      <c r="AQ417" t="s">
        <v>92</v>
      </c>
      <c r="AR417" t="s">
        <v>92</v>
      </c>
      <c r="AS417" t="s">
        <v>92</v>
      </c>
      <c r="AT417" t="s">
        <v>92</v>
      </c>
      <c r="AU417" t="s">
        <v>92</v>
      </c>
      <c r="AV417" t="s">
        <v>92</v>
      </c>
      <c r="AW417" t="s">
        <v>92</v>
      </c>
      <c r="AX417" t="s">
        <v>92</v>
      </c>
      <c r="AY417" t="s">
        <v>92</v>
      </c>
      <c r="AZ417" t="s">
        <v>92</v>
      </c>
      <c r="BA417" t="s">
        <v>92</v>
      </c>
      <c r="BB417" t="s">
        <v>92</v>
      </c>
      <c r="BC417" t="s">
        <v>92</v>
      </c>
      <c r="BD417" t="s">
        <v>92</v>
      </c>
      <c r="BE417" t="s">
        <v>92</v>
      </c>
      <c r="BF417" t="s">
        <v>92</v>
      </c>
      <c r="BG417" t="s">
        <v>92</v>
      </c>
      <c r="BH417" t="s">
        <v>92</v>
      </c>
      <c r="BI417" t="s">
        <v>92</v>
      </c>
      <c r="BJ417" t="s">
        <v>92</v>
      </c>
      <c r="BK417" t="s">
        <v>92</v>
      </c>
      <c r="BL417" t="s">
        <v>92</v>
      </c>
      <c r="BM417" t="s">
        <v>92</v>
      </c>
      <c r="BN417" t="s">
        <v>92</v>
      </c>
      <c r="BO417" t="s">
        <v>92</v>
      </c>
      <c r="BP417" t="s">
        <v>92</v>
      </c>
      <c r="BQ417" t="s">
        <v>92</v>
      </c>
      <c r="BR417" t="s">
        <v>92</v>
      </c>
      <c r="BS417" t="s">
        <v>92</v>
      </c>
      <c r="BT417" t="s">
        <v>92</v>
      </c>
      <c r="BU417" t="s">
        <v>92</v>
      </c>
      <c r="BV417" t="s">
        <v>92</v>
      </c>
      <c r="BW417" t="s">
        <v>92</v>
      </c>
      <c r="BX417" t="s">
        <v>92</v>
      </c>
      <c r="BY417" t="s">
        <v>92</v>
      </c>
      <c r="BZ417" t="s">
        <v>92</v>
      </c>
      <c r="CA417" t="s">
        <v>92</v>
      </c>
      <c r="CB417" t="s">
        <v>92</v>
      </c>
      <c r="CC417" t="s">
        <v>92</v>
      </c>
      <c r="CD417" t="s">
        <v>92</v>
      </c>
      <c r="CE417" t="s">
        <v>92</v>
      </c>
      <c r="CF417" t="s">
        <v>92</v>
      </c>
      <c r="CG417" t="s">
        <v>92</v>
      </c>
      <c r="CH417" t="s">
        <v>92</v>
      </c>
      <c r="CI417" t="s">
        <v>92</v>
      </c>
      <c r="CJ417" t="s">
        <v>92</v>
      </c>
    </row>
    <row r="418" spans="1:88" x14ac:dyDescent="0.25">
      <c r="A418" t="s">
        <v>1492</v>
      </c>
      <c r="B418" t="s">
        <v>832</v>
      </c>
      <c r="C418">
        <v>2024</v>
      </c>
      <c r="D418" t="s">
        <v>1493</v>
      </c>
      <c r="E418" t="s">
        <v>1494</v>
      </c>
      <c r="F418" t="str">
        <f t="shared" si="6"/>
        <v>SHARED APERTURE K- AND KA-BAND ANTENNA ARRAY FOR SATELLITE COMMUNICATIONS</v>
      </c>
      <c r="G418" t="s">
        <v>1495</v>
      </c>
      <c r="H418" t="s">
        <v>1496</v>
      </c>
      <c r="I418" t="s">
        <v>92</v>
      </c>
      <c r="J418" t="s">
        <v>1497</v>
      </c>
      <c r="K418" t="s">
        <v>1498</v>
      </c>
      <c r="L418" t="s">
        <v>1499</v>
      </c>
      <c r="M418">
        <v>2024</v>
      </c>
      <c r="N418" s="1">
        <v>45968.920983796299</v>
      </c>
      <c r="O418" s="1">
        <v>45968.920983796299</v>
      </c>
      <c r="P418" t="s">
        <v>92</v>
      </c>
      <c r="Q418" t="s">
        <v>92</v>
      </c>
      <c r="R418" t="s">
        <v>92</v>
      </c>
      <c r="S418" t="s">
        <v>92</v>
      </c>
      <c r="T418" t="s">
        <v>92</v>
      </c>
      <c r="U418" t="s">
        <v>92</v>
      </c>
      <c r="V418" t="s">
        <v>92</v>
      </c>
      <c r="W418" t="s">
        <v>92</v>
      </c>
      <c r="X418" t="s">
        <v>92</v>
      </c>
      <c r="Y418" t="s">
        <v>92</v>
      </c>
      <c r="Z418" t="s">
        <v>92</v>
      </c>
      <c r="AA418" t="s">
        <v>92</v>
      </c>
      <c r="AB418" t="s">
        <v>1037</v>
      </c>
      <c r="AC418" t="s">
        <v>92</v>
      </c>
      <c r="AD418" t="s">
        <v>843</v>
      </c>
      <c r="AE418" t="s">
        <v>92</v>
      </c>
      <c r="AF418" t="s">
        <v>92</v>
      </c>
      <c r="AG418" t="s">
        <v>844</v>
      </c>
      <c r="AH418" t="s">
        <v>92</v>
      </c>
      <c r="AI418" t="s">
        <v>92</v>
      </c>
      <c r="AJ418" t="s">
        <v>92</v>
      </c>
      <c r="AK418" t="s">
        <v>1500</v>
      </c>
      <c r="AL418" t="s">
        <v>1501</v>
      </c>
      <c r="AM418" t="s">
        <v>92</v>
      </c>
      <c r="AN418" t="s">
        <v>92</v>
      </c>
      <c r="AO418" t="s">
        <v>1502</v>
      </c>
      <c r="AP418" t="s">
        <v>92</v>
      </c>
      <c r="AQ418" t="s">
        <v>92</v>
      </c>
      <c r="AR418" t="s">
        <v>92</v>
      </c>
      <c r="AS418" t="s">
        <v>92</v>
      </c>
      <c r="AT418" t="s">
        <v>92</v>
      </c>
      <c r="AU418" t="s">
        <v>92</v>
      </c>
      <c r="AV418" t="s">
        <v>92</v>
      </c>
      <c r="AW418" t="s">
        <v>92</v>
      </c>
      <c r="AX418" t="s">
        <v>92</v>
      </c>
      <c r="AY418" t="s">
        <v>92</v>
      </c>
      <c r="AZ418" t="s">
        <v>92</v>
      </c>
      <c r="BA418" t="s">
        <v>92</v>
      </c>
      <c r="BB418" t="s">
        <v>92</v>
      </c>
      <c r="BC418" t="s">
        <v>92</v>
      </c>
      <c r="BD418" t="s">
        <v>92</v>
      </c>
      <c r="BE418" t="s">
        <v>92</v>
      </c>
      <c r="BF418" t="s">
        <v>92</v>
      </c>
      <c r="BG418" t="s">
        <v>92</v>
      </c>
      <c r="BH418" t="s">
        <v>92</v>
      </c>
      <c r="BI418" t="s">
        <v>92</v>
      </c>
      <c r="BJ418" t="s">
        <v>92</v>
      </c>
      <c r="BK418" t="s">
        <v>92</v>
      </c>
      <c r="BL418" t="s">
        <v>92</v>
      </c>
      <c r="BM418" t="s">
        <v>92</v>
      </c>
      <c r="BN418" t="s">
        <v>92</v>
      </c>
      <c r="BO418" t="s">
        <v>92</v>
      </c>
      <c r="BP418" t="s">
        <v>92</v>
      </c>
      <c r="BQ418" t="s">
        <v>92</v>
      </c>
      <c r="BR418" t="s">
        <v>92</v>
      </c>
      <c r="BS418" t="s">
        <v>92</v>
      </c>
      <c r="BT418" t="s">
        <v>92</v>
      </c>
      <c r="BU418" t="s">
        <v>92</v>
      </c>
      <c r="BV418" t="s">
        <v>92</v>
      </c>
      <c r="BW418" t="s">
        <v>92</v>
      </c>
      <c r="BX418" t="s">
        <v>92</v>
      </c>
      <c r="BY418" t="s">
        <v>92</v>
      </c>
      <c r="BZ418" t="s">
        <v>92</v>
      </c>
      <c r="CA418" t="s">
        <v>92</v>
      </c>
      <c r="CB418" t="s">
        <v>92</v>
      </c>
      <c r="CC418" t="s">
        <v>92</v>
      </c>
      <c r="CD418" t="s">
        <v>92</v>
      </c>
      <c r="CE418" t="s">
        <v>92</v>
      </c>
      <c r="CF418" t="s">
        <v>92</v>
      </c>
      <c r="CG418" t="s">
        <v>92</v>
      </c>
      <c r="CH418" t="s">
        <v>92</v>
      </c>
      <c r="CI418" t="s">
        <v>92</v>
      </c>
      <c r="CJ418" t="s">
        <v>92</v>
      </c>
    </row>
    <row r="419" spans="1:88" x14ac:dyDescent="0.25">
      <c r="A419" t="s">
        <v>4439</v>
      </c>
      <c r="B419" t="s">
        <v>88</v>
      </c>
      <c r="C419">
        <v>2017</v>
      </c>
      <c r="D419" t="s">
        <v>4440</v>
      </c>
      <c r="E419" t="s">
        <v>4441</v>
      </c>
      <c r="F419" t="str">
        <f t="shared" si="6"/>
        <v>SHORT-CIRCUITED PATCH ANTENNA WITH CIRCULAR POLARIZATION AND RECONFIGURABLE SENSE OF ROTATION FOR SMALL-SIZED SATELLITE APPLICATION</v>
      </c>
      <c r="G419" t="s">
        <v>4442</v>
      </c>
      <c r="H419" t="s">
        <v>92</v>
      </c>
      <c r="I419" t="s">
        <v>4443</v>
      </c>
      <c r="J419" t="s">
        <v>4444</v>
      </c>
      <c r="K419" t="s">
        <v>4445</v>
      </c>
      <c r="L419" t="s">
        <v>4446</v>
      </c>
      <c r="M419">
        <v>2017</v>
      </c>
      <c r="N419" s="1">
        <v>45968.921076388891</v>
      </c>
      <c r="O419" s="1">
        <v>45968.921076388891</v>
      </c>
      <c r="P419" t="s">
        <v>92</v>
      </c>
      <c r="Q419" t="s">
        <v>374</v>
      </c>
      <c r="R419" t="s">
        <v>92</v>
      </c>
      <c r="S419" t="s">
        <v>1011</v>
      </c>
      <c r="T419" t="s">
        <v>4447</v>
      </c>
      <c r="U419" t="s">
        <v>92</v>
      </c>
      <c r="V419" t="s">
        <v>4448</v>
      </c>
      <c r="W419" t="s">
        <v>4449</v>
      </c>
      <c r="X419" t="s">
        <v>92</v>
      </c>
      <c r="Y419" t="s">
        <v>92</v>
      </c>
      <c r="Z419" t="s">
        <v>92</v>
      </c>
      <c r="AA419" t="s">
        <v>92</v>
      </c>
      <c r="AB419" t="s">
        <v>92</v>
      </c>
      <c r="AC419" t="s">
        <v>92</v>
      </c>
      <c r="AD419" t="s">
        <v>4450</v>
      </c>
      <c r="AE419" t="s">
        <v>92</v>
      </c>
      <c r="AF419" t="s">
        <v>92</v>
      </c>
      <c r="AG419" t="s">
        <v>844</v>
      </c>
      <c r="AH419" t="s">
        <v>92</v>
      </c>
      <c r="AI419" t="s">
        <v>92</v>
      </c>
      <c r="AJ419" t="s">
        <v>92</v>
      </c>
      <c r="AK419" t="s">
        <v>4451</v>
      </c>
      <c r="AL419" t="s">
        <v>4452</v>
      </c>
      <c r="AM419" t="s">
        <v>92</v>
      </c>
      <c r="AN419" t="s">
        <v>92</v>
      </c>
      <c r="AO419" t="s">
        <v>4453</v>
      </c>
      <c r="AP419" t="s">
        <v>92</v>
      </c>
      <c r="AQ419" t="s">
        <v>92</v>
      </c>
      <c r="AR419" t="s">
        <v>92</v>
      </c>
      <c r="AS419" t="s">
        <v>92</v>
      </c>
      <c r="AT419" t="s">
        <v>92</v>
      </c>
      <c r="AU419" t="s">
        <v>92</v>
      </c>
      <c r="AV419" t="s">
        <v>92</v>
      </c>
      <c r="AW419" t="s">
        <v>92</v>
      </c>
      <c r="AX419" t="s">
        <v>92</v>
      </c>
      <c r="AY419" t="s">
        <v>92</v>
      </c>
      <c r="AZ419" t="s">
        <v>92</v>
      </c>
      <c r="BA419" t="s">
        <v>92</v>
      </c>
      <c r="BB419" t="s">
        <v>92</v>
      </c>
      <c r="BC419" t="s">
        <v>92</v>
      </c>
      <c r="BD419" t="s">
        <v>92</v>
      </c>
      <c r="BE419" t="s">
        <v>92</v>
      </c>
      <c r="BF419" t="s">
        <v>92</v>
      </c>
      <c r="BG419" t="s">
        <v>92</v>
      </c>
      <c r="BH419" t="s">
        <v>92</v>
      </c>
      <c r="BI419" t="s">
        <v>92</v>
      </c>
      <c r="BJ419" t="s">
        <v>92</v>
      </c>
      <c r="BK419" t="s">
        <v>92</v>
      </c>
      <c r="BL419" t="s">
        <v>92</v>
      </c>
      <c r="BM419" t="s">
        <v>92</v>
      </c>
      <c r="BN419" t="s">
        <v>92</v>
      </c>
      <c r="BO419" t="s">
        <v>92</v>
      </c>
      <c r="BP419" t="s">
        <v>92</v>
      </c>
      <c r="BQ419" t="s">
        <v>92</v>
      </c>
      <c r="BR419" t="s">
        <v>92</v>
      </c>
      <c r="BS419" t="s">
        <v>92</v>
      </c>
      <c r="BT419" t="s">
        <v>92</v>
      </c>
      <c r="BU419" t="s">
        <v>92</v>
      </c>
      <c r="BV419" t="s">
        <v>92</v>
      </c>
      <c r="BW419" t="s">
        <v>92</v>
      </c>
      <c r="BX419" t="s">
        <v>92</v>
      </c>
      <c r="BY419" t="s">
        <v>92</v>
      </c>
      <c r="BZ419" t="s">
        <v>92</v>
      </c>
      <c r="CA419" t="s">
        <v>92</v>
      </c>
      <c r="CB419" t="s">
        <v>92</v>
      </c>
      <c r="CC419" t="s">
        <v>92</v>
      </c>
      <c r="CD419" t="s">
        <v>92</v>
      </c>
      <c r="CE419" t="s">
        <v>92</v>
      </c>
      <c r="CF419" t="s">
        <v>92</v>
      </c>
      <c r="CG419" t="s">
        <v>92</v>
      </c>
      <c r="CH419" t="s">
        <v>92</v>
      </c>
      <c r="CI419" t="s">
        <v>92</v>
      </c>
      <c r="CJ419" t="s">
        <v>92</v>
      </c>
    </row>
    <row r="420" spans="1:88" x14ac:dyDescent="0.25">
      <c r="A420" t="s">
        <v>4775</v>
      </c>
      <c r="B420" t="s">
        <v>832</v>
      </c>
      <c r="C420">
        <v>2015</v>
      </c>
      <c r="D420" t="s">
        <v>4776</v>
      </c>
      <c r="E420" t="s">
        <v>4777</v>
      </c>
      <c r="F420" t="str">
        <f t="shared" si="6"/>
        <v>SIMULATION AND REALIZATION OF A MINIATURIZED TUNABLE MICROSTRIP PATCH ANTENNA</v>
      </c>
      <c r="G420" t="s">
        <v>4778</v>
      </c>
      <c r="H420" t="s">
        <v>4779</v>
      </c>
      <c r="I420" t="s">
        <v>92</v>
      </c>
      <c r="J420" t="s">
        <v>92</v>
      </c>
      <c r="K420" t="s">
        <v>4780</v>
      </c>
      <c r="L420" t="s">
        <v>4781</v>
      </c>
      <c r="M420">
        <v>2015</v>
      </c>
      <c r="N420" s="1">
        <v>45968.921087962961</v>
      </c>
      <c r="O420" s="1">
        <v>45968.921087962961</v>
      </c>
      <c r="P420" t="s">
        <v>92</v>
      </c>
      <c r="Q420" t="s">
        <v>92</v>
      </c>
      <c r="R420" t="s">
        <v>92</v>
      </c>
      <c r="S420" t="s">
        <v>92</v>
      </c>
      <c r="T420" t="s">
        <v>4782</v>
      </c>
      <c r="U420" t="s">
        <v>92</v>
      </c>
      <c r="V420" t="s">
        <v>92</v>
      </c>
      <c r="W420" t="s">
        <v>92</v>
      </c>
      <c r="X420" t="s">
        <v>92</v>
      </c>
      <c r="Y420" t="s">
        <v>92</v>
      </c>
      <c r="Z420" t="s">
        <v>92</v>
      </c>
      <c r="AA420" t="s">
        <v>92</v>
      </c>
      <c r="AB420" t="s">
        <v>4783</v>
      </c>
      <c r="AC420" t="s">
        <v>92</v>
      </c>
      <c r="AD420" t="s">
        <v>843</v>
      </c>
      <c r="AE420" t="s">
        <v>92</v>
      </c>
      <c r="AF420" t="s">
        <v>92</v>
      </c>
      <c r="AG420" t="s">
        <v>844</v>
      </c>
      <c r="AH420" t="s">
        <v>92</v>
      </c>
      <c r="AI420" t="s">
        <v>92</v>
      </c>
      <c r="AJ420" t="s">
        <v>92</v>
      </c>
      <c r="AK420" t="s">
        <v>4784</v>
      </c>
      <c r="AL420" t="s">
        <v>4785</v>
      </c>
      <c r="AM420" t="s">
        <v>92</v>
      </c>
      <c r="AN420" t="s">
        <v>92</v>
      </c>
      <c r="AO420" t="s">
        <v>4786</v>
      </c>
      <c r="AP420" t="s">
        <v>92</v>
      </c>
      <c r="AQ420" t="s">
        <v>92</v>
      </c>
      <c r="AR420" t="s">
        <v>92</v>
      </c>
      <c r="AS420" t="s">
        <v>92</v>
      </c>
      <c r="AT420" t="s">
        <v>92</v>
      </c>
      <c r="AU420" t="s">
        <v>92</v>
      </c>
      <c r="AV420" t="s">
        <v>92</v>
      </c>
      <c r="AW420" t="s">
        <v>92</v>
      </c>
      <c r="AX420" t="s">
        <v>92</v>
      </c>
      <c r="AY420" t="s">
        <v>92</v>
      </c>
      <c r="AZ420" t="s">
        <v>92</v>
      </c>
      <c r="BA420" t="s">
        <v>92</v>
      </c>
      <c r="BB420" t="s">
        <v>92</v>
      </c>
      <c r="BC420" t="s">
        <v>92</v>
      </c>
      <c r="BD420" t="s">
        <v>92</v>
      </c>
      <c r="BE420" t="s">
        <v>92</v>
      </c>
      <c r="BF420" t="s">
        <v>92</v>
      </c>
      <c r="BG420" t="s">
        <v>92</v>
      </c>
      <c r="BH420" t="s">
        <v>92</v>
      </c>
      <c r="BI420" t="s">
        <v>92</v>
      </c>
      <c r="BJ420" t="s">
        <v>92</v>
      </c>
      <c r="BK420" t="s">
        <v>92</v>
      </c>
      <c r="BL420" t="s">
        <v>92</v>
      </c>
      <c r="BM420" t="s">
        <v>92</v>
      </c>
      <c r="BN420" t="s">
        <v>92</v>
      </c>
      <c r="BO420" t="s">
        <v>92</v>
      </c>
      <c r="BP420" t="s">
        <v>92</v>
      </c>
      <c r="BQ420" t="s">
        <v>92</v>
      </c>
      <c r="BR420" t="s">
        <v>92</v>
      </c>
      <c r="BS420" t="s">
        <v>92</v>
      </c>
      <c r="BT420" t="s">
        <v>92</v>
      </c>
      <c r="BU420" t="s">
        <v>92</v>
      </c>
      <c r="BV420" t="s">
        <v>92</v>
      </c>
      <c r="BW420" t="s">
        <v>92</v>
      </c>
      <c r="BX420" t="s">
        <v>92</v>
      </c>
      <c r="BY420" t="s">
        <v>92</v>
      </c>
      <c r="BZ420" t="s">
        <v>92</v>
      </c>
      <c r="CA420" t="s">
        <v>92</v>
      </c>
      <c r="CB420" t="s">
        <v>92</v>
      </c>
      <c r="CC420" t="s">
        <v>92</v>
      </c>
      <c r="CD420" t="s">
        <v>92</v>
      </c>
      <c r="CE420" t="s">
        <v>92</v>
      </c>
      <c r="CF420" t="s">
        <v>92</v>
      </c>
      <c r="CG420" t="s">
        <v>92</v>
      </c>
      <c r="CH420" t="s">
        <v>92</v>
      </c>
      <c r="CI420" t="s">
        <v>92</v>
      </c>
      <c r="CJ420" t="s">
        <v>92</v>
      </c>
    </row>
    <row r="421" spans="1:88" x14ac:dyDescent="0.25">
      <c r="A421" t="s">
        <v>3097</v>
      </c>
      <c r="B421" t="s">
        <v>832</v>
      </c>
      <c r="C421">
        <v>2021</v>
      </c>
      <c r="D421" t="s">
        <v>3098</v>
      </c>
      <c r="E421" t="s">
        <v>3099</v>
      </c>
      <c r="F421" t="str">
        <f t="shared" si="6"/>
        <v>SIMULATION RESULTS OF A FOLDABLE REFLECTARRAY COMPOSED OF FOUR TRIANGULAR NOTCHED PATCHES</v>
      </c>
      <c r="G421" t="s">
        <v>3100</v>
      </c>
      <c r="H421" t="s">
        <v>3101</v>
      </c>
      <c r="I421" t="s">
        <v>92</v>
      </c>
      <c r="J421" t="s">
        <v>3102</v>
      </c>
      <c r="K421" t="s">
        <v>3103</v>
      </c>
      <c r="L421" t="s">
        <v>3104</v>
      </c>
      <c r="M421">
        <v>2021</v>
      </c>
      <c r="N421" s="1">
        <v>45968.921030092592</v>
      </c>
      <c r="O421" s="1">
        <v>45968.921030092592</v>
      </c>
      <c r="P421" t="s">
        <v>92</v>
      </c>
      <c r="Q421" t="s">
        <v>92</v>
      </c>
      <c r="R421" t="s">
        <v>92</v>
      </c>
      <c r="S421" t="s">
        <v>92</v>
      </c>
      <c r="T421" t="s">
        <v>92</v>
      </c>
      <c r="U421" t="s">
        <v>92</v>
      </c>
      <c r="V421" t="s">
        <v>92</v>
      </c>
      <c r="W421" t="s">
        <v>92</v>
      </c>
      <c r="X421" t="s">
        <v>92</v>
      </c>
      <c r="Y421" t="s">
        <v>92</v>
      </c>
      <c r="Z421" t="s">
        <v>92</v>
      </c>
      <c r="AA421" t="s">
        <v>92</v>
      </c>
      <c r="AB421" t="s">
        <v>1037</v>
      </c>
      <c r="AC421" t="s">
        <v>92</v>
      </c>
      <c r="AD421" t="s">
        <v>843</v>
      </c>
      <c r="AE421" t="s">
        <v>92</v>
      </c>
      <c r="AF421" t="s">
        <v>92</v>
      </c>
      <c r="AG421" t="s">
        <v>844</v>
      </c>
      <c r="AH421" t="s">
        <v>92</v>
      </c>
      <c r="AI421" t="s">
        <v>92</v>
      </c>
      <c r="AJ421" t="s">
        <v>92</v>
      </c>
      <c r="AK421" t="s">
        <v>3105</v>
      </c>
      <c r="AL421" t="s">
        <v>3106</v>
      </c>
      <c r="AM421" t="s">
        <v>92</v>
      </c>
      <c r="AN421" t="s">
        <v>92</v>
      </c>
      <c r="AO421" t="s">
        <v>3107</v>
      </c>
      <c r="AP421" t="s">
        <v>92</v>
      </c>
      <c r="AQ421" t="s">
        <v>92</v>
      </c>
      <c r="AR421" t="s">
        <v>92</v>
      </c>
      <c r="AS421" t="s">
        <v>92</v>
      </c>
      <c r="AT421" t="s">
        <v>92</v>
      </c>
      <c r="AU421" t="s">
        <v>92</v>
      </c>
      <c r="AV421" t="s">
        <v>92</v>
      </c>
      <c r="AW421" t="s">
        <v>92</v>
      </c>
      <c r="AX421" t="s">
        <v>92</v>
      </c>
      <c r="AY421" t="s">
        <v>92</v>
      </c>
      <c r="AZ421" t="s">
        <v>92</v>
      </c>
      <c r="BA421" t="s">
        <v>92</v>
      </c>
      <c r="BB421" t="s">
        <v>92</v>
      </c>
      <c r="BC421" t="s">
        <v>92</v>
      </c>
      <c r="BD421" t="s">
        <v>92</v>
      </c>
      <c r="BE421" t="s">
        <v>92</v>
      </c>
      <c r="BF421" t="s">
        <v>92</v>
      </c>
      <c r="BG421" t="s">
        <v>92</v>
      </c>
      <c r="BH421" t="s">
        <v>92</v>
      </c>
      <c r="BI421" t="s">
        <v>92</v>
      </c>
      <c r="BJ421" t="s">
        <v>92</v>
      </c>
      <c r="BK421" t="s">
        <v>92</v>
      </c>
      <c r="BL421" t="s">
        <v>92</v>
      </c>
      <c r="BM421" t="s">
        <v>92</v>
      </c>
      <c r="BN421" t="s">
        <v>92</v>
      </c>
      <c r="BO421" t="s">
        <v>92</v>
      </c>
      <c r="BP421" t="s">
        <v>92</v>
      </c>
      <c r="BQ421" t="s">
        <v>92</v>
      </c>
      <c r="BR421" t="s">
        <v>92</v>
      </c>
      <c r="BS421" t="s">
        <v>92</v>
      </c>
      <c r="BT421" t="s">
        <v>92</v>
      </c>
      <c r="BU421" t="s">
        <v>92</v>
      </c>
      <c r="BV421" t="s">
        <v>92</v>
      </c>
      <c r="BW421" t="s">
        <v>92</v>
      </c>
      <c r="BX421" t="s">
        <v>92</v>
      </c>
      <c r="BY421" t="s">
        <v>92</v>
      </c>
      <c r="BZ421" t="s">
        <v>92</v>
      </c>
      <c r="CA421" t="s">
        <v>92</v>
      </c>
      <c r="CB421" t="s">
        <v>92</v>
      </c>
      <c r="CC421" t="s">
        <v>92</v>
      </c>
      <c r="CD421" t="s">
        <v>92</v>
      </c>
      <c r="CE421" t="s">
        <v>92</v>
      </c>
      <c r="CF421" t="s">
        <v>92</v>
      </c>
      <c r="CG421" t="s">
        <v>92</v>
      </c>
      <c r="CH421" t="s">
        <v>92</v>
      </c>
      <c r="CI421" t="s">
        <v>92</v>
      </c>
      <c r="CJ421" t="s">
        <v>92</v>
      </c>
    </row>
    <row r="422" spans="1:88" x14ac:dyDescent="0.25">
      <c r="A422" t="s">
        <v>1628</v>
      </c>
      <c r="B422" t="s">
        <v>832</v>
      </c>
      <c r="C422">
        <v>2024</v>
      </c>
      <c r="D422" t="s">
        <v>1629</v>
      </c>
      <c r="E422" t="s">
        <v>1630</v>
      </c>
      <c r="F422" t="str">
        <f t="shared" si="6"/>
        <v>SINGLE FEED SLOT-LOADED DUAL BAND PLANAR ANTENNA FOR CUBESAT APPLICATIONS</v>
      </c>
      <c r="G422" t="s">
        <v>1618</v>
      </c>
      <c r="H422" t="s">
        <v>1619</v>
      </c>
      <c r="I422" t="s">
        <v>92</v>
      </c>
      <c r="J422" t="s">
        <v>1631</v>
      </c>
      <c r="K422" t="s">
        <v>1632</v>
      </c>
      <c r="L422" t="s">
        <v>1633</v>
      </c>
      <c r="M422">
        <v>2024</v>
      </c>
      <c r="N422" s="1">
        <v>45968.920983796299</v>
      </c>
      <c r="O422" s="1">
        <v>45968.920983796299</v>
      </c>
      <c r="P422" t="s">
        <v>92</v>
      </c>
      <c r="Q422" t="s">
        <v>1634</v>
      </c>
      <c r="R422" t="s">
        <v>92</v>
      </c>
      <c r="S422" t="s">
        <v>92</v>
      </c>
      <c r="T422" t="s">
        <v>92</v>
      </c>
      <c r="U422" t="s">
        <v>92</v>
      </c>
      <c r="V422" t="s">
        <v>92</v>
      </c>
      <c r="W422" t="s">
        <v>92</v>
      </c>
      <c r="X422" t="s">
        <v>92</v>
      </c>
      <c r="Y422" t="s">
        <v>92</v>
      </c>
      <c r="Z422" t="s">
        <v>92</v>
      </c>
      <c r="AA422" t="s">
        <v>92</v>
      </c>
      <c r="AB422" t="s">
        <v>1037</v>
      </c>
      <c r="AC422" t="s">
        <v>92</v>
      </c>
      <c r="AD422" t="s">
        <v>843</v>
      </c>
      <c r="AE422" t="s">
        <v>92</v>
      </c>
      <c r="AF422" t="s">
        <v>92</v>
      </c>
      <c r="AG422" t="s">
        <v>844</v>
      </c>
      <c r="AH422" t="s">
        <v>92</v>
      </c>
      <c r="AI422" t="s">
        <v>92</v>
      </c>
      <c r="AJ422" t="s">
        <v>92</v>
      </c>
      <c r="AK422" t="s">
        <v>1624</v>
      </c>
      <c r="AL422" t="s">
        <v>1635</v>
      </c>
      <c r="AM422" t="s">
        <v>92</v>
      </c>
      <c r="AN422" t="s">
        <v>92</v>
      </c>
      <c r="AO422" t="s">
        <v>1636</v>
      </c>
      <c r="AP422" t="s">
        <v>92</v>
      </c>
      <c r="AQ422" t="s">
        <v>92</v>
      </c>
      <c r="AR422" t="s">
        <v>92</v>
      </c>
      <c r="AS422" t="s">
        <v>92</v>
      </c>
      <c r="AT422" t="s">
        <v>92</v>
      </c>
      <c r="AU422" t="s">
        <v>92</v>
      </c>
      <c r="AV422" t="s">
        <v>92</v>
      </c>
      <c r="AW422" t="s">
        <v>92</v>
      </c>
      <c r="AX422" t="s">
        <v>92</v>
      </c>
      <c r="AY422" t="s">
        <v>92</v>
      </c>
      <c r="AZ422" t="s">
        <v>92</v>
      </c>
      <c r="BA422" t="s">
        <v>92</v>
      </c>
      <c r="BB422" t="s">
        <v>92</v>
      </c>
      <c r="BC422" t="s">
        <v>92</v>
      </c>
      <c r="BD422" t="s">
        <v>92</v>
      </c>
      <c r="BE422" t="s">
        <v>92</v>
      </c>
      <c r="BF422" t="s">
        <v>92</v>
      </c>
      <c r="BG422" t="s">
        <v>92</v>
      </c>
      <c r="BH422" t="s">
        <v>92</v>
      </c>
      <c r="BI422" t="s">
        <v>92</v>
      </c>
      <c r="BJ422" t="s">
        <v>92</v>
      </c>
      <c r="BK422" t="s">
        <v>92</v>
      </c>
      <c r="BL422" t="s">
        <v>92</v>
      </c>
      <c r="BM422" t="s">
        <v>92</v>
      </c>
      <c r="BN422" t="s">
        <v>92</v>
      </c>
      <c r="BO422" t="s">
        <v>92</v>
      </c>
      <c r="BP422" t="s">
        <v>92</v>
      </c>
      <c r="BQ422" t="s">
        <v>92</v>
      </c>
      <c r="BR422" t="s">
        <v>92</v>
      </c>
      <c r="BS422" t="s">
        <v>92</v>
      </c>
      <c r="BT422" t="s">
        <v>92</v>
      </c>
      <c r="BU422" t="s">
        <v>1627</v>
      </c>
      <c r="BV422" t="s">
        <v>92</v>
      </c>
      <c r="BW422" t="s">
        <v>92</v>
      </c>
      <c r="BX422" t="s">
        <v>92</v>
      </c>
      <c r="BY422" t="s">
        <v>92</v>
      </c>
      <c r="BZ422" t="s">
        <v>92</v>
      </c>
      <c r="CA422" t="s">
        <v>92</v>
      </c>
      <c r="CB422" t="s">
        <v>92</v>
      </c>
      <c r="CC422" t="s">
        <v>92</v>
      </c>
      <c r="CD422" t="s">
        <v>92</v>
      </c>
      <c r="CE422" t="s">
        <v>92</v>
      </c>
      <c r="CF422" t="s">
        <v>92</v>
      </c>
      <c r="CG422" t="s">
        <v>92</v>
      </c>
      <c r="CH422" t="s">
        <v>92</v>
      </c>
      <c r="CI422" t="s">
        <v>92</v>
      </c>
      <c r="CJ422" t="s">
        <v>92</v>
      </c>
    </row>
    <row r="423" spans="1:88" x14ac:dyDescent="0.25">
      <c r="A423" t="s">
        <v>2814</v>
      </c>
      <c r="B423" t="s">
        <v>88</v>
      </c>
      <c r="C423">
        <v>2021</v>
      </c>
      <c r="D423" t="s">
        <v>2815</v>
      </c>
      <c r="E423" t="s">
        <v>2816</v>
      </c>
      <c r="F423" t="str">
        <f t="shared" si="6"/>
        <v>SINGLE-FEED SLOTTED-PATCH ANTENNA LOADED WITH METASURFACE FOR CUBESAT APPLICATIONS</v>
      </c>
      <c r="G423" t="s">
        <v>2817</v>
      </c>
      <c r="H423" t="s">
        <v>92</v>
      </c>
      <c r="I423" t="s">
        <v>2818</v>
      </c>
      <c r="J423" t="s">
        <v>2819</v>
      </c>
      <c r="K423" t="s">
        <v>2820</v>
      </c>
      <c r="L423" t="s">
        <v>2821</v>
      </c>
      <c r="M423">
        <v>2021</v>
      </c>
      <c r="N423" s="1">
        <v>45968.921018518522</v>
      </c>
      <c r="O423" s="1">
        <v>45968.921018518522</v>
      </c>
      <c r="P423" t="s">
        <v>92</v>
      </c>
      <c r="Q423" t="s">
        <v>92</v>
      </c>
      <c r="R423" t="s">
        <v>92</v>
      </c>
      <c r="S423" t="s">
        <v>1272</v>
      </c>
      <c r="T423" t="s">
        <v>2822</v>
      </c>
      <c r="U423" t="s">
        <v>92</v>
      </c>
      <c r="V423" t="s">
        <v>2823</v>
      </c>
      <c r="W423" t="s">
        <v>92</v>
      </c>
      <c r="X423" t="s">
        <v>92</v>
      </c>
      <c r="Y423" t="s">
        <v>92</v>
      </c>
      <c r="Z423" t="s">
        <v>92</v>
      </c>
      <c r="AA423" t="s">
        <v>92</v>
      </c>
      <c r="AB423" t="s">
        <v>92</v>
      </c>
      <c r="AC423" t="s">
        <v>92</v>
      </c>
      <c r="AD423" t="s">
        <v>843</v>
      </c>
      <c r="AE423" t="s">
        <v>92</v>
      </c>
      <c r="AF423" t="s">
        <v>92</v>
      </c>
      <c r="AG423" t="s">
        <v>844</v>
      </c>
      <c r="AH423" t="s">
        <v>92</v>
      </c>
      <c r="AI423" t="s">
        <v>92</v>
      </c>
      <c r="AJ423" t="s">
        <v>92</v>
      </c>
      <c r="AK423" t="s">
        <v>999</v>
      </c>
      <c r="AL423" t="s">
        <v>2824</v>
      </c>
      <c r="AM423" t="s">
        <v>92</v>
      </c>
      <c r="AN423" t="s">
        <v>92</v>
      </c>
      <c r="AO423" t="s">
        <v>2825</v>
      </c>
      <c r="AP423" t="s">
        <v>92</v>
      </c>
      <c r="AQ423" t="s">
        <v>92</v>
      </c>
      <c r="AR423" t="s">
        <v>92</v>
      </c>
      <c r="AS423" t="s">
        <v>92</v>
      </c>
      <c r="AT423" t="s">
        <v>92</v>
      </c>
      <c r="AU423" t="s">
        <v>92</v>
      </c>
      <c r="AV423" t="s">
        <v>92</v>
      </c>
      <c r="AW423" t="s">
        <v>92</v>
      </c>
      <c r="AX423" t="s">
        <v>92</v>
      </c>
      <c r="AY423" t="s">
        <v>92</v>
      </c>
      <c r="AZ423" t="s">
        <v>92</v>
      </c>
      <c r="BA423" t="s">
        <v>92</v>
      </c>
      <c r="BB423" t="s">
        <v>92</v>
      </c>
      <c r="BC423" t="s">
        <v>92</v>
      </c>
      <c r="BD423" t="s">
        <v>92</v>
      </c>
      <c r="BE423" t="s">
        <v>92</v>
      </c>
      <c r="BF423" t="s">
        <v>92</v>
      </c>
      <c r="BG423" t="s">
        <v>92</v>
      </c>
      <c r="BH423" t="s">
        <v>92</v>
      </c>
      <c r="BI423" t="s">
        <v>92</v>
      </c>
      <c r="BJ423" t="s">
        <v>92</v>
      </c>
      <c r="BK423" t="s">
        <v>92</v>
      </c>
      <c r="BL423" t="s">
        <v>92</v>
      </c>
      <c r="BM423" t="s">
        <v>92</v>
      </c>
      <c r="BN423" t="s">
        <v>92</v>
      </c>
      <c r="BO423" t="s">
        <v>92</v>
      </c>
      <c r="BP423" t="s">
        <v>92</v>
      </c>
      <c r="BQ423" t="s">
        <v>92</v>
      </c>
      <c r="BR423" t="s">
        <v>92</v>
      </c>
      <c r="BS423" t="s">
        <v>92</v>
      </c>
      <c r="BT423" t="s">
        <v>92</v>
      </c>
      <c r="BU423" t="s">
        <v>92</v>
      </c>
      <c r="BV423" t="s">
        <v>92</v>
      </c>
      <c r="BW423" t="s">
        <v>92</v>
      </c>
      <c r="BX423" t="s">
        <v>92</v>
      </c>
      <c r="BY423" t="s">
        <v>92</v>
      </c>
      <c r="BZ423" t="s">
        <v>92</v>
      </c>
      <c r="CA423" t="s">
        <v>92</v>
      </c>
      <c r="CB423" t="s">
        <v>92</v>
      </c>
      <c r="CC423" t="s">
        <v>92</v>
      </c>
      <c r="CD423" t="s">
        <v>92</v>
      </c>
      <c r="CE423" t="s">
        <v>92</v>
      </c>
      <c r="CF423" t="s">
        <v>92</v>
      </c>
      <c r="CG423" t="s">
        <v>92</v>
      </c>
      <c r="CH423" t="s">
        <v>92</v>
      </c>
      <c r="CI423" t="s">
        <v>92</v>
      </c>
      <c r="CJ423" t="s">
        <v>92</v>
      </c>
    </row>
    <row r="424" spans="1:88" x14ac:dyDescent="0.25">
      <c r="A424" t="s">
        <v>418</v>
      </c>
      <c r="B424" t="s">
        <v>88</v>
      </c>
      <c r="C424">
        <v>2021</v>
      </c>
      <c r="D424" t="s">
        <v>419</v>
      </c>
      <c r="E424" t="s">
        <v>420</v>
      </c>
      <c r="F424" t="str">
        <f t="shared" si="6"/>
        <v>SINGLE‐FEED SLOTTED‐PATCH ANTENNA LOADED WITH METASURFACE FOR CUBESAT APPLICATIONS</v>
      </c>
      <c r="G424" t="s">
        <v>421</v>
      </c>
      <c r="H424" t="s">
        <v>92</v>
      </c>
      <c r="I424" t="s">
        <v>422</v>
      </c>
      <c r="J424" t="s">
        <v>92</v>
      </c>
      <c r="K424" t="s">
        <v>423</v>
      </c>
      <c r="L424" t="s">
        <v>424</v>
      </c>
      <c r="M424">
        <v>2021</v>
      </c>
      <c r="N424" s="1">
        <v>45968.930081018516</v>
      </c>
      <c r="O424" s="1">
        <v>45968.930081018516</v>
      </c>
      <c r="P424" t="s">
        <v>92</v>
      </c>
      <c r="Q424" t="s">
        <v>425</v>
      </c>
      <c r="R424" t="s">
        <v>92</v>
      </c>
      <c r="S424">
        <v>4</v>
      </c>
      <c r="T424">
        <v>31</v>
      </c>
      <c r="U424" t="s">
        <v>92</v>
      </c>
      <c r="V424" t="s">
        <v>92</v>
      </c>
      <c r="W424" t="s">
        <v>92</v>
      </c>
      <c r="X424" t="s">
        <v>92</v>
      </c>
      <c r="Y424" t="s">
        <v>92</v>
      </c>
      <c r="Z424" t="s">
        <v>92</v>
      </c>
      <c r="AA424" t="s">
        <v>92</v>
      </c>
      <c r="AB424" t="s">
        <v>92</v>
      </c>
      <c r="AC424" t="s">
        <v>92</v>
      </c>
      <c r="AD424" t="s">
        <v>92</v>
      </c>
      <c r="AE424" t="s">
        <v>92</v>
      </c>
      <c r="AF424" t="s">
        <v>92</v>
      </c>
      <c r="AG424" t="s">
        <v>92</v>
      </c>
      <c r="AH424" t="s">
        <v>92</v>
      </c>
      <c r="AI424" t="s">
        <v>92</v>
      </c>
      <c r="AJ424" t="s">
        <v>92</v>
      </c>
      <c r="AK424" t="s">
        <v>92</v>
      </c>
      <c r="AL424" t="s">
        <v>92</v>
      </c>
      <c r="AM424" t="s">
        <v>92</v>
      </c>
      <c r="AN424" t="s">
        <v>92</v>
      </c>
      <c r="AO424" t="s">
        <v>426</v>
      </c>
      <c r="AP424" t="s">
        <v>92</v>
      </c>
      <c r="AQ424" t="s">
        <v>92</v>
      </c>
      <c r="AR424" t="s">
        <v>92</v>
      </c>
      <c r="AS424" t="s">
        <v>92</v>
      </c>
      <c r="AT424" t="s">
        <v>92</v>
      </c>
      <c r="AU424" t="s">
        <v>92</v>
      </c>
      <c r="AV424" t="s">
        <v>92</v>
      </c>
      <c r="AW424" t="s">
        <v>92</v>
      </c>
      <c r="AX424" t="s">
        <v>92</v>
      </c>
      <c r="AY424" t="s">
        <v>92</v>
      </c>
      <c r="AZ424" t="s">
        <v>92</v>
      </c>
      <c r="BA424" t="s">
        <v>92</v>
      </c>
      <c r="BB424" t="s">
        <v>92</v>
      </c>
      <c r="BC424" t="s">
        <v>92</v>
      </c>
      <c r="BD424" t="s">
        <v>92</v>
      </c>
      <c r="BE424" t="s">
        <v>92</v>
      </c>
      <c r="BF424" t="s">
        <v>92</v>
      </c>
      <c r="BG424" t="s">
        <v>92</v>
      </c>
      <c r="BH424" t="s">
        <v>92</v>
      </c>
      <c r="BI424" t="s">
        <v>92</v>
      </c>
      <c r="BJ424" t="s">
        <v>92</v>
      </c>
      <c r="BK424" t="s">
        <v>92</v>
      </c>
      <c r="BL424" t="s">
        <v>92</v>
      </c>
      <c r="BM424" t="s">
        <v>92</v>
      </c>
      <c r="BN424" t="s">
        <v>92</v>
      </c>
      <c r="BO424" t="s">
        <v>92</v>
      </c>
      <c r="BP424" t="s">
        <v>92</v>
      </c>
      <c r="BQ424" t="s">
        <v>92</v>
      </c>
      <c r="BR424" t="s">
        <v>92</v>
      </c>
      <c r="BS424" t="s">
        <v>92</v>
      </c>
      <c r="BT424" t="s">
        <v>92</v>
      </c>
      <c r="BU424" t="s">
        <v>92</v>
      </c>
      <c r="BV424" t="s">
        <v>92</v>
      </c>
      <c r="BW424" t="s">
        <v>92</v>
      </c>
      <c r="BX424" t="s">
        <v>92</v>
      </c>
      <c r="BY424" t="s">
        <v>92</v>
      </c>
      <c r="BZ424" t="s">
        <v>92</v>
      </c>
      <c r="CA424" t="s">
        <v>92</v>
      </c>
      <c r="CB424" t="s">
        <v>92</v>
      </c>
      <c r="CC424" t="s">
        <v>92</v>
      </c>
      <c r="CD424" t="s">
        <v>92</v>
      </c>
      <c r="CE424" t="s">
        <v>92</v>
      </c>
      <c r="CF424" t="s">
        <v>92</v>
      </c>
      <c r="CG424" t="s">
        <v>92</v>
      </c>
      <c r="CH424" t="s">
        <v>92</v>
      </c>
      <c r="CI424" t="s">
        <v>92</v>
      </c>
      <c r="CJ424" t="s">
        <v>92</v>
      </c>
    </row>
    <row r="425" spans="1:88" x14ac:dyDescent="0.25">
      <c r="A425" t="s">
        <v>2290</v>
      </c>
      <c r="B425" t="s">
        <v>832</v>
      </c>
      <c r="C425">
        <v>2022</v>
      </c>
      <c r="D425" t="s">
        <v>2291</v>
      </c>
      <c r="E425" t="s">
        <v>2292</v>
      </c>
      <c r="F425" t="str">
        <f t="shared" si="6"/>
        <v>SIZE REDUCTION OF A CIRCULARLY POLARIZED RING SLOT ANTENNA USING ASYMMETRICAL RECTANGULAR SLOTS AND A PARASITIC PATCH FOR A RADIO BEACON ON A NANOSATELLITE</v>
      </c>
      <c r="G425" t="s">
        <v>2293</v>
      </c>
      <c r="H425" t="s">
        <v>2294</v>
      </c>
      <c r="I425" t="s">
        <v>92</v>
      </c>
      <c r="J425" t="s">
        <v>2295</v>
      </c>
      <c r="K425" t="s">
        <v>2296</v>
      </c>
      <c r="L425" t="s">
        <v>2297</v>
      </c>
      <c r="M425">
        <v>2022</v>
      </c>
      <c r="N425" s="1">
        <v>45968.921006944445</v>
      </c>
      <c r="O425" s="1">
        <v>45968.921006944445</v>
      </c>
      <c r="P425" t="s">
        <v>92</v>
      </c>
      <c r="Q425" t="s">
        <v>92</v>
      </c>
      <c r="R425" t="s">
        <v>92</v>
      </c>
      <c r="S425" t="s">
        <v>92</v>
      </c>
      <c r="T425" t="s">
        <v>92</v>
      </c>
      <c r="U425" t="s">
        <v>92</v>
      </c>
      <c r="V425" t="s">
        <v>92</v>
      </c>
      <c r="W425" t="s">
        <v>92</v>
      </c>
      <c r="X425" t="s">
        <v>92</v>
      </c>
      <c r="Y425" t="s">
        <v>92</v>
      </c>
      <c r="Z425" t="s">
        <v>92</v>
      </c>
      <c r="AA425" t="s">
        <v>92</v>
      </c>
      <c r="AB425" t="s">
        <v>2298</v>
      </c>
      <c r="AC425" t="s">
        <v>92</v>
      </c>
      <c r="AD425" t="s">
        <v>843</v>
      </c>
      <c r="AE425" t="s">
        <v>92</v>
      </c>
      <c r="AF425" t="s">
        <v>92</v>
      </c>
      <c r="AG425" t="s">
        <v>844</v>
      </c>
      <c r="AH425" t="s">
        <v>92</v>
      </c>
      <c r="AI425" t="s">
        <v>92</v>
      </c>
      <c r="AJ425" t="s">
        <v>92</v>
      </c>
      <c r="AK425" t="s">
        <v>2299</v>
      </c>
      <c r="AL425" t="s">
        <v>2300</v>
      </c>
      <c r="AM425" t="s">
        <v>92</v>
      </c>
      <c r="AN425" t="s">
        <v>92</v>
      </c>
      <c r="AO425" t="s">
        <v>2301</v>
      </c>
      <c r="AP425" t="s">
        <v>92</v>
      </c>
      <c r="AQ425" t="s">
        <v>92</v>
      </c>
      <c r="AR425" t="s">
        <v>92</v>
      </c>
      <c r="AS425" t="s">
        <v>92</v>
      </c>
      <c r="AT425" t="s">
        <v>92</v>
      </c>
      <c r="AU425" t="s">
        <v>92</v>
      </c>
      <c r="AV425" t="s">
        <v>92</v>
      </c>
      <c r="AW425" t="s">
        <v>92</v>
      </c>
      <c r="AX425" t="s">
        <v>92</v>
      </c>
      <c r="AY425" t="s">
        <v>92</v>
      </c>
      <c r="AZ425" t="s">
        <v>92</v>
      </c>
      <c r="BA425" t="s">
        <v>92</v>
      </c>
      <c r="BB425" t="s">
        <v>92</v>
      </c>
      <c r="BC425" t="s">
        <v>92</v>
      </c>
      <c r="BD425" t="s">
        <v>92</v>
      </c>
      <c r="BE425" t="s">
        <v>92</v>
      </c>
      <c r="BF425" t="s">
        <v>92</v>
      </c>
      <c r="BG425" t="s">
        <v>92</v>
      </c>
      <c r="BH425" t="s">
        <v>92</v>
      </c>
      <c r="BI425" t="s">
        <v>92</v>
      </c>
      <c r="BJ425" t="s">
        <v>92</v>
      </c>
      <c r="BK425" t="s">
        <v>92</v>
      </c>
      <c r="BL425" t="s">
        <v>92</v>
      </c>
      <c r="BM425" t="s">
        <v>92</v>
      </c>
      <c r="BN425" t="s">
        <v>92</v>
      </c>
      <c r="BO425" t="s">
        <v>92</v>
      </c>
      <c r="BP425" t="s">
        <v>92</v>
      </c>
      <c r="BQ425" t="s">
        <v>92</v>
      </c>
      <c r="BR425" t="s">
        <v>92</v>
      </c>
      <c r="BS425" t="s">
        <v>92</v>
      </c>
      <c r="BT425" t="s">
        <v>92</v>
      </c>
      <c r="BU425" t="s">
        <v>92</v>
      </c>
      <c r="BV425" t="s">
        <v>92</v>
      </c>
      <c r="BW425" t="s">
        <v>92</v>
      </c>
      <c r="BX425" t="s">
        <v>92</v>
      </c>
      <c r="BY425" t="s">
        <v>92</v>
      </c>
      <c r="BZ425" t="s">
        <v>92</v>
      </c>
      <c r="CA425" t="s">
        <v>92</v>
      </c>
      <c r="CB425" t="s">
        <v>92</v>
      </c>
      <c r="CC425" t="s">
        <v>92</v>
      </c>
      <c r="CD425" t="s">
        <v>92</v>
      </c>
      <c r="CE425" t="s">
        <v>92</v>
      </c>
      <c r="CF425" t="s">
        <v>92</v>
      </c>
      <c r="CG425" t="s">
        <v>92</v>
      </c>
      <c r="CH425" t="s">
        <v>92</v>
      </c>
      <c r="CI425" t="s">
        <v>92</v>
      </c>
      <c r="CJ425" t="s">
        <v>92</v>
      </c>
    </row>
    <row r="426" spans="1:88" x14ac:dyDescent="0.25">
      <c r="A426" t="s">
        <v>2985</v>
      </c>
      <c r="B426" t="s">
        <v>832</v>
      </c>
      <c r="C426">
        <v>2021</v>
      </c>
      <c r="D426" t="s">
        <v>2986</v>
      </c>
      <c r="E426" t="s">
        <v>2987</v>
      </c>
      <c r="F426" t="str">
        <f t="shared" si="6"/>
        <v>SLOTTED DESIGN OF RECTANGULAR SINGLE / DUAL FEED PLANAR MICROSTRIP PATCH ANTENNA FOR SISO AND MIMO SYSTEM</v>
      </c>
      <c r="G426" t="s">
        <v>2543</v>
      </c>
      <c r="H426" t="s">
        <v>2988</v>
      </c>
      <c r="I426" t="s">
        <v>92</v>
      </c>
      <c r="J426" t="s">
        <v>2989</v>
      </c>
      <c r="K426" t="s">
        <v>2990</v>
      </c>
      <c r="L426" t="s">
        <v>2991</v>
      </c>
      <c r="M426">
        <v>2021</v>
      </c>
      <c r="N426" s="1">
        <v>45968.921030092592</v>
      </c>
      <c r="O426" s="1">
        <v>45968.921030092592</v>
      </c>
      <c r="P426" t="s">
        <v>92</v>
      </c>
      <c r="Q426" t="s">
        <v>92</v>
      </c>
      <c r="R426" t="s">
        <v>92</v>
      </c>
      <c r="S426" t="s">
        <v>92</v>
      </c>
      <c r="T426" t="s">
        <v>92</v>
      </c>
      <c r="U426" t="s">
        <v>92</v>
      </c>
      <c r="V426" t="s">
        <v>92</v>
      </c>
      <c r="W426" t="s">
        <v>92</v>
      </c>
      <c r="X426" t="s">
        <v>92</v>
      </c>
      <c r="Y426" t="s">
        <v>92</v>
      </c>
      <c r="Z426" t="s">
        <v>92</v>
      </c>
      <c r="AA426" t="s">
        <v>92</v>
      </c>
      <c r="AB426" t="s">
        <v>1037</v>
      </c>
      <c r="AC426" t="s">
        <v>92</v>
      </c>
      <c r="AD426" t="s">
        <v>843</v>
      </c>
      <c r="AE426" t="s">
        <v>92</v>
      </c>
      <c r="AF426" t="s">
        <v>92</v>
      </c>
      <c r="AG426" t="s">
        <v>844</v>
      </c>
      <c r="AH426" t="s">
        <v>92</v>
      </c>
      <c r="AI426" t="s">
        <v>92</v>
      </c>
      <c r="AJ426" t="s">
        <v>92</v>
      </c>
      <c r="AK426" t="s">
        <v>2548</v>
      </c>
      <c r="AL426" t="s">
        <v>2992</v>
      </c>
      <c r="AM426" t="s">
        <v>92</v>
      </c>
      <c r="AN426" t="s">
        <v>92</v>
      </c>
      <c r="AO426" t="s">
        <v>2993</v>
      </c>
      <c r="AP426" t="s">
        <v>92</v>
      </c>
      <c r="AQ426" t="s">
        <v>92</v>
      </c>
      <c r="AR426" t="s">
        <v>92</v>
      </c>
      <c r="AS426" t="s">
        <v>92</v>
      </c>
      <c r="AT426" t="s">
        <v>92</v>
      </c>
      <c r="AU426" t="s">
        <v>92</v>
      </c>
      <c r="AV426" t="s">
        <v>92</v>
      </c>
      <c r="AW426" t="s">
        <v>92</v>
      </c>
      <c r="AX426" t="s">
        <v>92</v>
      </c>
      <c r="AY426" t="s">
        <v>92</v>
      </c>
      <c r="AZ426" t="s">
        <v>92</v>
      </c>
      <c r="BA426" t="s">
        <v>92</v>
      </c>
      <c r="BB426" t="s">
        <v>92</v>
      </c>
      <c r="BC426" t="s">
        <v>92</v>
      </c>
      <c r="BD426" t="s">
        <v>92</v>
      </c>
      <c r="BE426" t="s">
        <v>92</v>
      </c>
      <c r="BF426" t="s">
        <v>92</v>
      </c>
      <c r="BG426" t="s">
        <v>92</v>
      </c>
      <c r="BH426" t="s">
        <v>92</v>
      </c>
      <c r="BI426" t="s">
        <v>92</v>
      </c>
      <c r="BJ426" t="s">
        <v>92</v>
      </c>
      <c r="BK426" t="s">
        <v>92</v>
      </c>
      <c r="BL426" t="s">
        <v>92</v>
      </c>
      <c r="BM426" t="s">
        <v>92</v>
      </c>
      <c r="BN426" t="s">
        <v>92</v>
      </c>
      <c r="BO426" t="s">
        <v>92</v>
      </c>
      <c r="BP426" t="s">
        <v>92</v>
      </c>
      <c r="BQ426" t="s">
        <v>92</v>
      </c>
      <c r="BR426" t="s">
        <v>92</v>
      </c>
      <c r="BS426" t="s">
        <v>92</v>
      </c>
      <c r="BT426" t="s">
        <v>92</v>
      </c>
      <c r="BU426" t="s">
        <v>92</v>
      </c>
      <c r="BV426" t="s">
        <v>92</v>
      </c>
      <c r="BW426" t="s">
        <v>92</v>
      </c>
      <c r="BX426" t="s">
        <v>92</v>
      </c>
      <c r="BY426" t="s">
        <v>92</v>
      </c>
      <c r="BZ426" t="s">
        <v>92</v>
      </c>
      <c r="CA426" t="s">
        <v>92</v>
      </c>
      <c r="CB426" t="s">
        <v>92</v>
      </c>
      <c r="CC426" t="s">
        <v>92</v>
      </c>
      <c r="CD426" t="s">
        <v>92</v>
      </c>
      <c r="CE426" t="s">
        <v>92</v>
      </c>
      <c r="CF426" t="s">
        <v>92</v>
      </c>
      <c r="CG426" t="s">
        <v>92</v>
      </c>
      <c r="CH426" t="s">
        <v>92</v>
      </c>
      <c r="CI426" t="s">
        <v>92</v>
      </c>
      <c r="CJ426" t="s">
        <v>92</v>
      </c>
    </row>
    <row r="427" spans="1:88" x14ac:dyDescent="0.25">
      <c r="A427" t="s">
        <v>2389</v>
      </c>
      <c r="B427" t="s">
        <v>832</v>
      </c>
      <c r="C427">
        <v>2022</v>
      </c>
      <c r="D427" t="s">
        <v>2390</v>
      </c>
      <c r="E427" t="s">
        <v>2391</v>
      </c>
      <c r="F427" t="str">
        <f t="shared" si="6"/>
        <v>SMALL SATELLITE C-BAND MICROSTRIP ANTENNA ARRAY FOR INTER-SATELLITE COMMUNICATIONS</v>
      </c>
      <c r="G427" t="s">
        <v>1462</v>
      </c>
      <c r="H427" t="s">
        <v>1463</v>
      </c>
      <c r="I427" t="s">
        <v>92</v>
      </c>
      <c r="J427" t="s">
        <v>92</v>
      </c>
      <c r="K427" t="s">
        <v>2392</v>
      </c>
      <c r="L427" t="s">
        <v>2393</v>
      </c>
      <c r="M427">
        <v>2022</v>
      </c>
      <c r="N427" s="1">
        <v>45968.921006944445</v>
      </c>
      <c r="O427" s="1">
        <v>45968.921006944445</v>
      </c>
      <c r="P427" t="s">
        <v>92</v>
      </c>
      <c r="Q427" t="s">
        <v>92</v>
      </c>
      <c r="R427" t="s">
        <v>92</v>
      </c>
      <c r="S427" t="s">
        <v>92</v>
      </c>
      <c r="T427" t="s">
        <v>2386</v>
      </c>
      <c r="U427" t="s">
        <v>92</v>
      </c>
      <c r="V427" t="s">
        <v>92</v>
      </c>
      <c r="W427" t="s">
        <v>92</v>
      </c>
      <c r="X427" t="s">
        <v>92</v>
      </c>
      <c r="Y427" t="s">
        <v>92</v>
      </c>
      <c r="Z427" t="s">
        <v>92</v>
      </c>
      <c r="AA427" t="s">
        <v>92</v>
      </c>
      <c r="AB427" t="s">
        <v>1469</v>
      </c>
      <c r="AC427" t="s">
        <v>92</v>
      </c>
      <c r="AD427" t="s">
        <v>843</v>
      </c>
      <c r="AE427" t="s">
        <v>92</v>
      </c>
      <c r="AF427" t="s">
        <v>92</v>
      </c>
      <c r="AG427" t="s">
        <v>844</v>
      </c>
      <c r="AH427" t="s">
        <v>92</v>
      </c>
      <c r="AI427" t="s">
        <v>92</v>
      </c>
      <c r="AJ427" t="s">
        <v>92</v>
      </c>
      <c r="AK427" t="s">
        <v>1470</v>
      </c>
      <c r="AL427" t="s">
        <v>2394</v>
      </c>
      <c r="AM427" t="s">
        <v>92</v>
      </c>
      <c r="AN427" t="s">
        <v>92</v>
      </c>
      <c r="AO427" t="s">
        <v>2395</v>
      </c>
      <c r="AP427" t="s">
        <v>92</v>
      </c>
      <c r="AQ427" t="s">
        <v>92</v>
      </c>
      <c r="AR427" t="s">
        <v>92</v>
      </c>
      <c r="AS427" t="s">
        <v>92</v>
      </c>
      <c r="AT427" t="s">
        <v>92</v>
      </c>
      <c r="AU427" t="s">
        <v>92</v>
      </c>
      <c r="AV427" t="s">
        <v>92</v>
      </c>
      <c r="AW427" t="s">
        <v>92</v>
      </c>
      <c r="AX427" t="s">
        <v>92</v>
      </c>
      <c r="AY427" t="s">
        <v>92</v>
      </c>
      <c r="AZ427" t="s">
        <v>92</v>
      </c>
      <c r="BA427" t="s">
        <v>92</v>
      </c>
      <c r="BB427" t="s">
        <v>92</v>
      </c>
      <c r="BC427" t="s">
        <v>92</v>
      </c>
      <c r="BD427" t="s">
        <v>92</v>
      </c>
      <c r="BE427" t="s">
        <v>92</v>
      </c>
      <c r="BF427" t="s">
        <v>92</v>
      </c>
      <c r="BG427" t="s">
        <v>92</v>
      </c>
      <c r="BH427" t="s">
        <v>92</v>
      </c>
      <c r="BI427" t="s">
        <v>92</v>
      </c>
      <c r="BJ427" t="s">
        <v>92</v>
      </c>
      <c r="BK427" t="s">
        <v>92</v>
      </c>
      <c r="BL427" t="s">
        <v>92</v>
      </c>
      <c r="BM427" t="s">
        <v>92</v>
      </c>
      <c r="BN427" t="s">
        <v>92</v>
      </c>
      <c r="BO427" t="s">
        <v>92</v>
      </c>
      <c r="BP427" t="s">
        <v>92</v>
      </c>
      <c r="BQ427" t="s">
        <v>92</v>
      </c>
      <c r="BR427" t="s">
        <v>92</v>
      </c>
      <c r="BS427" t="s">
        <v>92</v>
      </c>
      <c r="BT427" t="s">
        <v>92</v>
      </c>
      <c r="BU427" t="s">
        <v>1473</v>
      </c>
      <c r="BV427" t="s">
        <v>92</v>
      </c>
      <c r="BW427" t="s">
        <v>92</v>
      </c>
      <c r="BX427" t="s">
        <v>92</v>
      </c>
      <c r="BY427" t="s">
        <v>92</v>
      </c>
      <c r="BZ427" t="s">
        <v>92</v>
      </c>
      <c r="CA427" t="s">
        <v>92</v>
      </c>
      <c r="CB427" t="s">
        <v>92</v>
      </c>
      <c r="CC427" t="s">
        <v>92</v>
      </c>
      <c r="CD427" t="s">
        <v>92</v>
      </c>
      <c r="CE427" t="s">
        <v>92</v>
      </c>
      <c r="CF427" t="s">
        <v>92</v>
      </c>
      <c r="CG427" t="s">
        <v>92</v>
      </c>
      <c r="CH427" t="s">
        <v>92</v>
      </c>
      <c r="CI427" t="s">
        <v>92</v>
      </c>
      <c r="CJ427" t="s">
        <v>92</v>
      </c>
    </row>
    <row r="428" spans="1:88" x14ac:dyDescent="0.25">
      <c r="A428" t="s">
        <v>4057</v>
      </c>
      <c r="B428" t="s">
        <v>88</v>
      </c>
      <c r="C428">
        <v>2018</v>
      </c>
      <c r="D428" t="s">
        <v>4058</v>
      </c>
      <c r="E428" t="s">
        <v>4059</v>
      </c>
      <c r="F428" t="str">
        <f t="shared" si="6"/>
        <v>SOLAR PANEL INTEGRATED CIRCULAR POLARIZED APERTURE-COUPLED PATCH ANTENNA FOR CUBESAT APPLICATIONS</v>
      </c>
      <c r="G428" t="s">
        <v>608</v>
      </c>
      <c r="H428" t="s">
        <v>92</v>
      </c>
      <c r="I428" t="s">
        <v>1193</v>
      </c>
      <c r="J428" t="s">
        <v>4060</v>
      </c>
      <c r="K428" t="s">
        <v>4061</v>
      </c>
      <c r="L428" t="s">
        <v>4062</v>
      </c>
      <c r="M428">
        <v>2018</v>
      </c>
      <c r="N428" s="1">
        <v>45968.921064814815</v>
      </c>
      <c r="O428" s="1">
        <v>45968.921064814815</v>
      </c>
      <c r="P428" t="s">
        <v>92</v>
      </c>
      <c r="Q428" t="s">
        <v>4063</v>
      </c>
      <c r="R428" t="s">
        <v>92</v>
      </c>
      <c r="S428" t="s">
        <v>2463</v>
      </c>
      <c r="T428" t="s">
        <v>1128</v>
      </c>
      <c r="U428" t="s">
        <v>92</v>
      </c>
      <c r="V428" t="s">
        <v>1199</v>
      </c>
      <c r="W428" t="s">
        <v>92</v>
      </c>
      <c r="X428" t="s">
        <v>92</v>
      </c>
      <c r="Y428" t="s">
        <v>92</v>
      </c>
      <c r="Z428" t="s">
        <v>92</v>
      </c>
      <c r="AA428" t="s">
        <v>92</v>
      </c>
      <c r="AB428" t="s">
        <v>92</v>
      </c>
      <c r="AC428" t="s">
        <v>92</v>
      </c>
      <c r="AD428" t="s">
        <v>843</v>
      </c>
      <c r="AE428" t="s">
        <v>92</v>
      </c>
      <c r="AF428" t="s">
        <v>92</v>
      </c>
      <c r="AG428" t="s">
        <v>844</v>
      </c>
      <c r="AH428" t="s">
        <v>92</v>
      </c>
      <c r="AI428" t="s">
        <v>92</v>
      </c>
      <c r="AJ428" t="s">
        <v>92</v>
      </c>
      <c r="AK428" t="s">
        <v>1013</v>
      </c>
      <c r="AL428" t="s">
        <v>4064</v>
      </c>
      <c r="AM428" t="s">
        <v>92</v>
      </c>
      <c r="AN428" t="s">
        <v>92</v>
      </c>
      <c r="AO428" t="s">
        <v>4065</v>
      </c>
      <c r="AP428" t="s">
        <v>92</v>
      </c>
      <c r="AQ428" t="s">
        <v>92</v>
      </c>
      <c r="AR428" t="s">
        <v>92</v>
      </c>
      <c r="AS428" t="s">
        <v>92</v>
      </c>
      <c r="AT428" t="s">
        <v>92</v>
      </c>
      <c r="AU428" t="s">
        <v>92</v>
      </c>
      <c r="AV428" t="s">
        <v>92</v>
      </c>
      <c r="AW428" t="s">
        <v>92</v>
      </c>
      <c r="AX428" t="s">
        <v>92</v>
      </c>
      <c r="AY428" t="s">
        <v>92</v>
      </c>
      <c r="AZ428" t="s">
        <v>92</v>
      </c>
      <c r="BA428" t="s">
        <v>92</v>
      </c>
      <c r="BB428" t="s">
        <v>92</v>
      </c>
      <c r="BC428" t="s">
        <v>92</v>
      </c>
      <c r="BD428" t="s">
        <v>92</v>
      </c>
      <c r="BE428" t="s">
        <v>92</v>
      </c>
      <c r="BF428" t="s">
        <v>92</v>
      </c>
      <c r="BG428" t="s">
        <v>92</v>
      </c>
      <c r="BH428" t="s">
        <v>92</v>
      </c>
      <c r="BI428" t="s">
        <v>92</v>
      </c>
      <c r="BJ428" t="s">
        <v>92</v>
      </c>
      <c r="BK428" t="s">
        <v>92</v>
      </c>
      <c r="BL428" t="s">
        <v>92</v>
      </c>
      <c r="BM428" t="s">
        <v>92</v>
      </c>
      <c r="BN428" t="s">
        <v>92</v>
      </c>
      <c r="BO428" t="s">
        <v>92</v>
      </c>
      <c r="BP428" t="s">
        <v>92</v>
      </c>
      <c r="BQ428" t="s">
        <v>92</v>
      </c>
      <c r="BR428" t="s">
        <v>92</v>
      </c>
      <c r="BS428" t="s">
        <v>92</v>
      </c>
      <c r="BT428" t="s">
        <v>92</v>
      </c>
      <c r="BU428" t="s">
        <v>92</v>
      </c>
      <c r="BV428" t="s">
        <v>92</v>
      </c>
      <c r="BW428" t="s">
        <v>92</v>
      </c>
      <c r="BX428" t="s">
        <v>92</v>
      </c>
      <c r="BY428" t="s">
        <v>92</v>
      </c>
      <c r="BZ428" t="s">
        <v>92</v>
      </c>
      <c r="CA428" t="s">
        <v>92</v>
      </c>
      <c r="CB428" t="s">
        <v>92</v>
      </c>
      <c r="CC428" t="s">
        <v>92</v>
      </c>
      <c r="CD428" t="s">
        <v>92</v>
      </c>
      <c r="CE428" t="s">
        <v>92</v>
      </c>
      <c r="CF428" t="s">
        <v>92</v>
      </c>
      <c r="CG428" t="s">
        <v>92</v>
      </c>
      <c r="CH428" t="s">
        <v>92</v>
      </c>
      <c r="CI428" t="s">
        <v>92</v>
      </c>
      <c r="CJ428" t="s">
        <v>92</v>
      </c>
    </row>
    <row r="429" spans="1:88" x14ac:dyDescent="0.25">
      <c r="A429" t="s">
        <v>3878</v>
      </c>
      <c r="B429" t="s">
        <v>88</v>
      </c>
      <c r="C429">
        <v>2019</v>
      </c>
      <c r="D429" t="s">
        <v>3879</v>
      </c>
      <c r="E429" t="s">
        <v>704</v>
      </c>
      <c r="F429" t="str">
        <f t="shared" si="6"/>
        <v>SOLAR-PANEL INTEGRATED CIRCULARLY POLARIZED MESHED PATCH FOR CUBESATS AND OTHER SMALL SATELLITES</v>
      </c>
      <c r="G429" t="s">
        <v>582</v>
      </c>
      <c r="H429" t="s">
        <v>92</v>
      </c>
      <c r="I429" t="s">
        <v>1801</v>
      </c>
      <c r="J429" t="s">
        <v>705</v>
      </c>
      <c r="K429" t="s">
        <v>3880</v>
      </c>
      <c r="L429" t="s">
        <v>3881</v>
      </c>
      <c r="M429">
        <v>2019</v>
      </c>
      <c r="N429" s="1">
        <v>45968.921053240738</v>
      </c>
      <c r="O429" s="1">
        <v>45968.921053240738</v>
      </c>
      <c r="P429" t="s">
        <v>92</v>
      </c>
      <c r="Q429" t="s">
        <v>708</v>
      </c>
      <c r="R429" t="s">
        <v>92</v>
      </c>
      <c r="S429" t="s">
        <v>92</v>
      </c>
      <c r="T429" t="s">
        <v>1862</v>
      </c>
      <c r="U429" t="s">
        <v>92</v>
      </c>
      <c r="V429" t="s">
        <v>582</v>
      </c>
      <c r="W429" t="s">
        <v>92</v>
      </c>
      <c r="X429" t="s">
        <v>92</v>
      </c>
      <c r="Y429" t="s">
        <v>92</v>
      </c>
      <c r="Z429" t="s">
        <v>92</v>
      </c>
      <c r="AA429" t="s">
        <v>92</v>
      </c>
      <c r="AB429" t="s">
        <v>92</v>
      </c>
      <c r="AC429" t="s">
        <v>92</v>
      </c>
      <c r="AD429" t="s">
        <v>843</v>
      </c>
      <c r="AE429" t="s">
        <v>92</v>
      </c>
      <c r="AF429" t="s">
        <v>92</v>
      </c>
      <c r="AG429" t="s">
        <v>844</v>
      </c>
      <c r="AH429" t="s">
        <v>92</v>
      </c>
      <c r="AI429" t="s">
        <v>92</v>
      </c>
      <c r="AJ429" t="s">
        <v>92</v>
      </c>
      <c r="AK429" t="s">
        <v>1013</v>
      </c>
      <c r="AL429" t="s">
        <v>3882</v>
      </c>
      <c r="AM429" t="s">
        <v>92</v>
      </c>
      <c r="AN429" t="s">
        <v>92</v>
      </c>
      <c r="AO429" t="s">
        <v>3883</v>
      </c>
      <c r="AP429" t="s">
        <v>92</v>
      </c>
      <c r="AQ429" t="s">
        <v>92</v>
      </c>
      <c r="AR429" t="s">
        <v>92</v>
      </c>
      <c r="AS429" t="s">
        <v>92</v>
      </c>
      <c r="AT429" t="s">
        <v>92</v>
      </c>
      <c r="AU429" t="s">
        <v>92</v>
      </c>
      <c r="AV429" t="s">
        <v>92</v>
      </c>
      <c r="AW429" t="s">
        <v>92</v>
      </c>
      <c r="AX429" t="s">
        <v>92</v>
      </c>
      <c r="AY429" t="s">
        <v>92</v>
      </c>
      <c r="AZ429" t="s">
        <v>92</v>
      </c>
      <c r="BA429" t="s">
        <v>92</v>
      </c>
      <c r="BB429" t="s">
        <v>92</v>
      </c>
      <c r="BC429" t="s">
        <v>92</v>
      </c>
      <c r="BD429" t="s">
        <v>92</v>
      </c>
      <c r="BE429" t="s">
        <v>92</v>
      </c>
      <c r="BF429" t="s">
        <v>92</v>
      </c>
      <c r="BG429" t="s">
        <v>92</v>
      </c>
      <c r="BH429" t="s">
        <v>92</v>
      </c>
      <c r="BI429" t="s">
        <v>92</v>
      </c>
      <c r="BJ429" t="s">
        <v>92</v>
      </c>
      <c r="BK429" t="s">
        <v>92</v>
      </c>
      <c r="BL429" t="s">
        <v>92</v>
      </c>
      <c r="BM429" t="s">
        <v>92</v>
      </c>
      <c r="BN429" t="s">
        <v>92</v>
      </c>
      <c r="BO429" t="s">
        <v>92</v>
      </c>
      <c r="BP429" t="s">
        <v>92</v>
      </c>
      <c r="BQ429" t="s">
        <v>92</v>
      </c>
      <c r="BR429" t="s">
        <v>92</v>
      </c>
      <c r="BS429" t="s">
        <v>92</v>
      </c>
      <c r="BT429" t="s">
        <v>92</v>
      </c>
      <c r="BU429" t="s">
        <v>92</v>
      </c>
      <c r="BV429" t="s">
        <v>92</v>
      </c>
      <c r="BW429" t="s">
        <v>92</v>
      </c>
      <c r="BX429" t="s">
        <v>92</v>
      </c>
      <c r="BY429" t="s">
        <v>92</v>
      </c>
      <c r="BZ429" t="s">
        <v>92</v>
      </c>
      <c r="CA429" t="s">
        <v>92</v>
      </c>
      <c r="CB429" t="s">
        <v>92</v>
      </c>
      <c r="CC429" t="s">
        <v>92</v>
      </c>
      <c r="CD429" t="s">
        <v>92</v>
      </c>
      <c r="CE429" t="s">
        <v>92</v>
      </c>
      <c r="CF429" t="s">
        <v>92</v>
      </c>
      <c r="CG429" t="s">
        <v>92</v>
      </c>
      <c r="CH429" t="s">
        <v>92</v>
      </c>
      <c r="CI429" t="s">
        <v>92</v>
      </c>
      <c r="CJ429" t="s">
        <v>92</v>
      </c>
    </row>
    <row r="430" spans="1:88" x14ac:dyDescent="0.25">
      <c r="A430" t="s">
        <v>1064</v>
      </c>
      <c r="B430" t="s">
        <v>832</v>
      </c>
      <c r="C430">
        <v>2025</v>
      </c>
      <c r="D430" t="s">
        <v>1065</v>
      </c>
      <c r="E430" t="s">
        <v>1066</v>
      </c>
      <c r="F430" t="str">
        <f t="shared" si="6"/>
        <v>SPLIT-RING RESONATOR METAMATERIALS A NOVEL APPROACH TO KU BAND ANTENNA GAIN ENHANCEMENT</v>
      </c>
      <c r="G430" t="s">
        <v>1067</v>
      </c>
      <c r="H430" t="s">
        <v>1068</v>
      </c>
      <c r="I430" t="s">
        <v>92</v>
      </c>
      <c r="J430" t="s">
        <v>1069</v>
      </c>
      <c r="K430" t="s">
        <v>1070</v>
      </c>
      <c r="L430" t="s">
        <v>1071</v>
      </c>
      <c r="M430">
        <v>2025</v>
      </c>
      <c r="N430" s="1">
        <v>45968.920972222222</v>
      </c>
      <c r="O430" s="1">
        <v>45968.920972222222</v>
      </c>
      <c r="P430" t="s">
        <v>92</v>
      </c>
      <c r="Q430" t="s">
        <v>1072</v>
      </c>
      <c r="R430" t="s">
        <v>92</v>
      </c>
      <c r="S430" t="s">
        <v>92</v>
      </c>
      <c r="T430" t="s">
        <v>92</v>
      </c>
      <c r="U430" t="s">
        <v>92</v>
      </c>
      <c r="V430" t="s">
        <v>92</v>
      </c>
      <c r="W430" t="s">
        <v>92</v>
      </c>
      <c r="X430" t="s">
        <v>92</v>
      </c>
      <c r="Y430" t="s">
        <v>92</v>
      </c>
      <c r="Z430" t="s">
        <v>92</v>
      </c>
      <c r="AA430" t="s">
        <v>92</v>
      </c>
      <c r="AB430" t="s">
        <v>1037</v>
      </c>
      <c r="AC430" t="s">
        <v>92</v>
      </c>
      <c r="AD430" t="s">
        <v>843</v>
      </c>
      <c r="AE430" t="s">
        <v>92</v>
      </c>
      <c r="AF430" t="s">
        <v>92</v>
      </c>
      <c r="AG430" t="s">
        <v>844</v>
      </c>
      <c r="AH430" t="s">
        <v>92</v>
      </c>
      <c r="AI430" t="s">
        <v>92</v>
      </c>
      <c r="AJ430" t="s">
        <v>92</v>
      </c>
      <c r="AK430" t="s">
        <v>1073</v>
      </c>
      <c r="AL430" t="s">
        <v>1074</v>
      </c>
      <c r="AM430" t="s">
        <v>92</v>
      </c>
      <c r="AN430" t="s">
        <v>92</v>
      </c>
      <c r="AO430" t="s">
        <v>1075</v>
      </c>
      <c r="AP430" t="s">
        <v>92</v>
      </c>
      <c r="AQ430" t="s">
        <v>92</v>
      </c>
      <c r="AR430" t="s">
        <v>92</v>
      </c>
      <c r="AS430" t="s">
        <v>92</v>
      </c>
      <c r="AT430" t="s">
        <v>92</v>
      </c>
      <c r="AU430" t="s">
        <v>92</v>
      </c>
      <c r="AV430" t="s">
        <v>92</v>
      </c>
      <c r="AW430" t="s">
        <v>92</v>
      </c>
      <c r="AX430" t="s">
        <v>92</v>
      </c>
      <c r="AY430" t="s">
        <v>92</v>
      </c>
      <c r="AZ430" t="s">
        <v>92</v>
      </c>
      <c r="BA430" t="s">
        <v>92</v>
      </c>
      <c r="BB430" t="s">
        <v>92</v>
      </c>
      <c r="BC430" t="s">
        <v>92</v>
      </c>
      <c r="BD430" t="s">
        <v>92</v>
      </c>
      <c r="BE430" t="s">
        <v>92</v>
      </c>
      <c r="BF430" t="s">
        <v>92</v>
      </c>
      <c r="BG430" t="s">
        <v>92</v>
      </c>
      <c r="BH430" t="s">
        <v>92</v>
      </c>
      <c r="BI430" t="s">
        <v>92</v>
      </c>
      <c r="BJ430" t="s">
        <v>92</v>
      </c>
      <c r="BK430" t="s">
        <v>92</v>
      </c>
      <c r="BL430" t="s">
        <v>92</v>
      </c>
      <c r="BM430" t="s">
        <v>92</v>
      </c>
      <c r="BN430" t="s">
        <v>92</v>
      </c>
      <c r="BO430" t="s">
        <v>92</v>
      </c>
      <c r="BP430" t="s">
        <v>92</v>
      </c>
      <c r="BQ430" t="s">
        <v>92</v>
      </c>
      <c r="BR430" t="s">
        <v>92</v>
      </c>
      <c r="BS430" t="s">
        <v>92</v>
      </c>
      <c r="BT430" t="s">
        <v>92</v>
      </c>
      <c r="BU430" t="s">
        <v>1076</v>
      </c>
      <c r="BV430" t="s">
        <v>92</v>
      </c>
      <c r="BW430" t="s">
        <v>92</v>
      </c>
      <c r="BX430" t="s">
        <v>92</v>
      </c>
      <c r="BY430" t="s">
        <v>92</v>
      </c>
      <c r="BZ430" t="s">
        <v>92</v>
      </c>
      <c r="CA430" t="s">
        <v>92</v>
      </c>
      <c r="CB430" t="s">
        <v>92</v>
      </c>
      <c r="CC430" t="s">
        <v>92</v>
      </c>
      <c r="CD430" t="s">
        <v>92</v>
      </c>
      <c r="CE430" t="s">
        <v>92</v>
      </c>
      <c r="CF430" t="s">
        <v>92</v>
      </c>
      <c r="CG430" t="s">
        <v>92</v>
      </c>
      <c r="CH430" t="s">
        <v>92</v>
      </c>
      <c r="CI430" t="s">
        <v>92</v>
      </c>
      <c r="CJ430" t="s">
        <v>92</v>
      </c>
    </row>
    <row r="431" spans="1:88" x14ac:dyDescent="0.25">
      <c r="A431" t="s">
        <v>1100</v>
      </c>
      <c r="B431" t="s">
        <v>832</v>
      </c>
      <c r="C431">
        <v>2025</v>
      </c>
      <c r="D431" t="s">
        <v>1101</v>
      </c>
      <c r="E431" t="s">
        <v>1102</v>
      </c>
      <c r="F431" t="str">
        <f t="shared" si="6"/>
        <v>STACKED TRANSPARENT MESHED PATCH ANTENNA FOR CUBESATS</v>
      </c>
      <c r="G431" t="s">
        <v>1091</v>
      </c>
      <c r="H431" t="s">
        <v>1092</v>
      </c>
      <c r="I431" t="s">
        <v>92</v>
      </c>
      <c r="J431" t="s">
        <v>1103</v>
      </c>
      <c r="K431" t="s">
        <v>1104</v>
      </c>
      <c r="L431" t="s">
        <v>1105</v>
      </c>
      <c r="M431">
        <v>2025</v>
      </c>
      <c r="N431" s="1">
        <v>45968.920972222222</v>
      </c>
      <c r="O431" s="1">
        <v>45968.920972222222</v>
      </c>
      <c r="P431" t="s">
        <v>92</v>
      </c>
      <c r="Q431" t="s">
        <v>1106</v>
      </c>
      <c r="R431" t="s">
        <v>92</v>
      </c>
      <c r="S431" t="s">
        <v>92</v>
      </c>
      <c r="T431" t="s">
        <v>92</v>
      </c>
      <c r="U431" t="s">
        <v>92</v>
      </c>
      <c r="V431" t="s">
        <v>92</v>
      </c>
      <c r="W431" t="s">
        <v>92</v>
      </c>
      <c r="X431" t="s">
        <v>92</v>
      </c>
      <c r="Y431" t="s">
        <v>92</v>
      </c>
      <c r="Z431" t="s">
        <v>92</v>
      </c>
      <c r="AA431" t="s">
        <v>92</v>
      </c>
      <c r="AB431" t="s">
        <v>1037</v>
      </c>
      <c r="AC431" t="s">
        <v>92</v>
      </c>
      <c r="AD431" t="s">
        <v>843</v>
      </c>
      <c r="AE431" t="s">
        <v>92</v>
      </c>
      <c r="AF431" t="s">
        <v>92</v>
      </c>
      <c r="AG431" t="s">
        <v>844</v>
      </c>
      <c r="AH431" t="s">
        <v>92</v>
      </c>
      <c r="AI431" t="s">
        <v>92</v>
      </c>
      <c r="AJ431" t="s">
        <v>92</v>
      </c>
      <c r="AK431" t="s">
        <v>1097</v>
      </c>
      <c r="AL431" t="s">
        <v>1098</v>
      </c>
      <c r="AM431" t="s">
        <v>92</v>
      </c>
      <c r="AN431" t="s">
        <v>92</v>
      </c>
      <c r="AO431" t="s">
        <v>1107</v>
      </c>
      <c r="AP431" t="s">
        <v>92</v>
      </c>
      <c r="AQ431" t="s">
        <v>92</v>
      </c>
      <c r="AR431" t="s">
        <v>92</v>
      </c>
      <c r="AS431" t="s">
        <v>92</v>
      </c>
      <c r="AT431" t="s">
        <v>92</v>
      </c>
      <c r="AU431" t="s">
        <v>92</v>
      </c>
      <c r="AV431" t="s">
        <v>92</v>
      </c>
      <c r="AW431" t="s">
        <v>92</v>
      </c>
      <c r="AX431" t="s">
        <v>92</v>
      </c>
      <c r="AY431" t="s">
        <v>92</v>
      </c>
      <c r="AZ431" t="s">
        <v>92</v>
      </c>
      <c r="BA431" t="s">
        <v>92</v>
      </c>
      <c r="BB431" t="s">
        <v>92</v>
      </c>
      <c r="BC431" t="s">
        <v>92</v>
      </c>
      <c r="BD431" t="s">
        <v>92</v>
      </c>
      <c r="BE431" t="s">
        <v>92</v>
      </c>
      <c r="BF431" t="s">
        <v>92</v>
      </c>
      <c r="BG431" t="s">
        <v>92</v>
      </c>
      <c r="BH431" t="s">
        <v>92</v>
      </c>
      <c r="BI431" t="s">
        <v>92</v>
      </c>
      <c r="BJ431" t="s">
        <v>92</v>
      </c>
      <c r="BK431" t="s">
        <v>92</v>
      </c>
      <c r="BL431" t="s">
        <v>92</v>
      </c>
      <c r="BM431" t="s">
        <v>92</v>
      </c>
      <c r="BN431" t="s">
        <v>92</v>
      </c>
      <c r="BO431" t="s">
        <v>92</v>
      </c>
      <c r="BP431" t="s">
        <v>92</v>
      </c>
      <c r="BQ431" t="s">
        <v>92</v>
      </c>
      <c r="BR431" t="s">
        <v>92</v>
      </c>
      <c r="BS431" t="s">
        <v>92</v>
      </c>
      <c r="BT431" t="s">
        <v>92</v>
      </c>
      <c r="BU431" t="s">
        <v>92</v>
      </c>
      <c r="BV431" t="s">
        <v>92</v>
      </c>
      <c r="BW431" t="s">
        <v>92</v>
      </c>
      <c r="BX431" t="s">
        <v>92</v>
      </c>
      <c r="BY431" t="s">
        <v>92</v>
      </c>
      <c r="BZ431" t="s">
        <v>92</v>
      </c>
      <c r="CA431" t="s">
        <v>92</v>
      </c>
      <c r="CB431" t="s">
        <v>92</v>
      </c>
      <c r="CC431" t="s">
        <v>92</v>
      </c>
      <c r="CD431" t="s">
        <v>92</v>
      </c>
      <c r="CE431" t="s">
        <v>92</v>
      </c>
      <c r="CF431" t="s">
        <v>92</v>
      </c>
      <c r="CG431" t="s">
        <v>92</v>
      </c>
      <c r="CH431" t="s">
        <v>92</v>
      </c>
      <c r="CI431" t="s">
        <v>92</v>
      </c>
      <c r="CJ431" t="s">
        <v>92</v>
      </c>
    </row>
    <row r="432" spans="1:88" x14ac:dyDescent="0.25">
      <c r="A432" t="s">
        <v>656</v>
      </c>
      <c r="B432" t="s">
        <v>88</v>
      </c>
      <c r="C432">
        <v>2023</v>
      </c>
      <c r="D432" t="s">
        <v>657</v>
      </c>
      <c r="E432" t="s">
        <v>658</v>
      </c>
      <c r="F432" t="str">
        <f t="shared" si="6"/>
        <v>STATE-OF-THE-ART PASSIVE BEAM-STEERING ANTENNA TECHNOLOGIES: CHALLENGES AND CAPABILITIES</v>
      </c>
      <c r="G432" t="s">
        <v>582</v>
      </c>
      <c r="H432" t="s">
        <v>92</v>
      </c>
      <c r="I432" t="s">
        <v>583</v>
      </c>
      <c r="J432" t="s">
        <v>659</v>
      </c>
      <c r="K432" t="s">
        <v>92</v>
      </c>
      <c r="L432" t="s">
        <v>660</v>
      </c>
      <c r="M432" t="s">
        <v>630</v>
      </c>
      <c r="N432" s="1">
        <v>45968.92465277778</v>
      </c>
      <c r="O432" s="1">
        <v>45968.92465277778</v>
      </c>
      <c r="P432" t="s">
        <v>92</v>
      </c>
      <c r="Q432" t="s">
        <v>661</v>
      </c>
      <c r="R432" t="s">
        <v>92</v>
      </c>
      <c r="T432">
        <v>11</v>
      </c>
      <c r="U432" t="s">
        <v>92</v>
      </c>
      <c r="V432" t="s">
        <v>582</v>
      </c>
      <c r="W432" t="s">
        <v>92</v>
      </c>
      <c r="X432" t="s">
        <v>92</v>
      </c>
      <c r="Y432" t="s">
        <v>92</v>
      </c>
      <c r="Z432" t="s">
        <v>92</v>
      </c>
      <c r="AA432" t="s">
        <v>92</v>
      </c>
      <c r="AB432" t="s">
        <v>92</v>
      </c>
      <c r="AC432" t="s">
        <v>92</v>
      </c>
      <c r="AD432" t="s">
        <v>92</v>
      </c>
      <c r="AE432" t="s">
        <v>92</v>
      </c>
      <c r="AF432" t="s">
        <v>92</v>
      </c>
      <c r="AG432" t="s">
        <v>92</v>
      </c>
      <c r="AH432" t="s">
        <v>92</v>
      </c>
      <c r="AI432" t="s">
        <v>92</v>
      </c>
      <c r="AJ432" t="s">
        <v>92</v>
      </c>
      <c r="AK432" t="s">
        <v>92</v>
      </c>
      <c r="AL432" t="s">
        <v>92</v>
      </c>
      <c r="AM432" t="s">
        <v>92</v>
      </c>
      <c r="AN432" t="s">
        <v>92</v>
      </c>
      <c r="AO432" t="s">
        <v>662</v>
      </c>
      <c r="AP432" t="s">
        <v>92</v>
      </c>
      <c r="AQ432" t="s">
        <v>92</v>
      </c>
      <c r="AR432" t="s">
        <v>92</v>
      </c>
      <c r="AS432" t="s">
        <v>92</v>
      </c>
      <c r="AT432" t="s">
        <v>92</v>
      </c>
      <c r="AU432" t="s">
        <v>92</v>
      </c>
      <c r="AV432" t="s">
        <v>92</v>
      </c>
      <c r="AW432" t="s">
        <v>92</v>
      </c>
      <c r="AX432" t="s">
        <v>92</v>
      </c>
      <c r="AY432" t="s">
        <v>92</v>
      </c>
      <c r="AZ432" t="s">
        <v>92</v>
      </c>
      <c r="BA432" t="s">
        <v>92</v>
      </c>
      <c r="BB432" t="s">
        <v>92</v>
      </c>
      <c r="BC432" t="s">
        <v>92</v>
      </c>
      <c r="BD432" t="s">
        <v>92</v>
      </c>
      <c r="BE432" t="s">
        <v>92</v>
      </c>
      <c r="BF432" t="s">
        <v>92</v>
      </c>
      <c r="BG432" t="s">
        <v>92</v>
      </c>
      <c r="BH432" t="s">
        <v>92</v>
      </c>
      <c r="BI432" t="s">
        <v>92</v>
      </c>
      <c r="BJ432" t="s">
        <v>92</v>
      </c>
      <c r="BK432" t="s">
        <v>92</v>
      </c>
      <c r="BL432" t="s">
        <v>92</v>
      </c>
      <c r="BM432" t="s">
        <v>92</v>
      </c>
      <c r="BN432" t="s">
        <v>92</v>
      </c>
      <c r="BO432" t="s">
        <v>92</v>
      </c>
      <c r="BP432" t="s">
        <v>92</v>
      </c>
      <c r="BQ432" t="s">
        <v>92</v>
      </c>
      <c r="BR432" t="s">
        <v>92</v>
      </c>
      <c r="BS432" t="s">
        <v>92</v>
      </c>
      <c r="BT432" t="s">
        <v>92</v>
      </c>
      <c r="BU432" t="s">
        <v>92</v>
      </c>
      <c r="BV432" t="s">
        <v>92</v>
      </c>
      <c r="BW432" t="s">
        <v>92</v>
      </c>
      <c r="BX432" t="s">
        <v>92</v>
      </c>
      <c r="BY432" t="s">
        <v>92</v>
      </c>
      <c r="BZ432" t="s">
        <v>92</v>
      </c>
      <c r="CA432" t="s">
        <v>92</v>
      </c>
      <c r="CB432" t="s">
        <v>92</v>
      </c>
      <c r="CC432" t="s">
        <v>92</v>
      </c>
      <c r="CD432" t="s">
        <v>92</v>
      </c>
      <c r="CE432" t="s">
        <v>92</v>
      </c>
      <c r="CF432" t="s">
        <v>92</v>
      </c>
      <c r="CG432" t="s">
        <v>92</v>
      </c>
      <c r="CH432" t="s">
        <v>92</v>
      </c>
      <c r="CI432" t="s">
        <v>92</v>
      </c>
      <c r="CJ432" t="s">
        <v>92</v>
      </c>
    </row>
    <row r="433" spans="1:88" x14ac:dyDescent="0.25">
      <c r="A433" t="s">
        <v>2014</v>
      </c>
      <c r="B433" t="s">
        <v>832</v>
      </c>
      <c r="C433">
        <v>2023</v>
      </c>
      <c r="D433" t="s">
        <v>2015</v>
      </c>
      <c r="E433" t="s">
        <v>2016</v>
      </c>
      <c r="F433" t="str">
        <f t="shared" si="6"/>
        <v>STRATEGY AND LESSON LEARNT IN TELECOM SUBSYSTEM TESTING: THE HERMES CUBESAT CONSTELLATION CASE</v>
      </c>
      <c r="G433" t="s">
        <v>1462</v>
      </c>
      <c r="H433" t="s">
        <v>1463</v>
      </c>
      <c r="I433" t="s">
        <v>92</v>
      </c>
      <c r="J433" t="s">
        <v>92</v>
      </c>
      <c r="K433" t="s">
        <v>2017</v>
      </c>
      <c r="L433" t="s">
        <v>2018</v>
      </c>
      <c r="M433">
        <v>2023</v>
      </c>
      <c r="N433" s="1">
        <v>45968.920995370368</v>
      </c>
      <c r="O433" s="1">
        <v>45968.920995370368</v>
      </c>
      <c r="P433" t="s">
        <v>92</v>
      </c>
      <c r="Q433" t="s">
        <v>92</v>
      </c>
      <c r="R433" t="s">
        <v>92</v>
      </c>
      <c r="S433" t="s">
        <v>92</v>
      </c>
      <c r="T433" t="s">
        <v>2011</v>
      </c>
      <c r="U433" t="s">
        <v>92</v>
      </c>
      <c r="V433" t="s">
        <v>92</v>
      </c>
      <c r="W433" t="s">
        <v>92</v>
      </c>
      <c r="X433" t="s">
        <v>92</v>
      </c>
      <c r="Y433" t="s">
        <v>92</v>
      </c>
      <c r="Z433" t="s">
        <v>92</v>
      </c>
      <c r="AA433" t="s">
        <v>92</v>
      </c>
      <c r="AB433" t="s">
        <v>1469</v>
      </c>
      <c r="AC433" t="s">
        <v>92</v>
      </c>
      <c r="AD433" t="s">
        <v>843</v>
      </c>
      <c r="AE433" t="s">
        <v>92</v>
      </c>
      <c r="AF433" t="s">
        <v>92</v>
      </c>
      <c r="AG433" t="s">
        <v>844</v>
      </c>
      <c r="AH433" t="s">
        <v>92</v>
      </c>
      <c r="AI433" t="s">
        <v>92</v>
      </c>
      <c r="AJ433" t="s">
        <v>92</v>
      </c>
      <c r="AK433" t="s">
        <v>1470</v>
      </c>
      <c r="AL433" t="s">
        <v>2019</v>
      </c>
      <c r="AM433" t="s">
        <v>92</v>
      </c>
      <c r="AN433" t="s">
        <v>92</v>
      </c>
      <c r="AO433" t="s">
        <v>2020</v>
      </c>
      <c r="AP433" t="s">
        <v>92</v>
      </c>
      <c r="AQ433" t="s">
        <v>92</v>
      </c>
      <c r="AR433" t="s">
        <v>92</v>
      </c>
      <c r="AS433" t="s">
        <v>92</v>
      </c>
      <c r="AT433" t="s">
        <v>92</v>
      </c>
      <c r="AU433" t="s">
        <v>92</v>
      </c>
      <c r="AV433" t="s">
        <v>92</v>
      </c>
      <c r="AW433" t="s">
        <v>92</v>
      </c>
      <c r="AX433" t="s">
        <v>92</v>
      </c>
      <c r="AY433" t="s">
        <v>92</v>
      </c>
      <c r="AZ433" t="s">
        <v>92</v>
      </c>
      <c r="BA433" t="s">
        <v>92</v>
      </c>
      <c r="BB433" t="s">
        <v>92</v>
      </c>
      <c r="BC433" t="s">
        <v>92</v>
      </c>
      <c r="BD433" t="s">
        <v>92</v>
      </c>
      <c r="BE433" t="s">
        <v>92</v>
      </c>
      <c r="BF433" t="s">
        <v>92</v>
      </c>
      <c r="BG433" t="s">
        <v>92</v>
      </c>
      <c r="BH433" t="s">
        <v>92</v>
      </c>
      <c r="BI433" t="s">
        <v>92</v>
      </c>
      <c r="BJ433" t="s">
        <v>92</v>
      </c>
      <c r="BK433" t="s">
        <v>92</v>
      </c>
      <c r="BL433" t="s">
        <v>92</v>
      </c>
      <c r="BM433" t="s">
        <v>92</v>
      </c>
      <c r="BN433" t="s">
        <v>92</v>
      </c>
      <c r="BO433" t="s">
        <v>92</v>
      </c>
      <c r="BP433" t="s">
        <v>92</v>
      </c>
      <c r="BQ433" t="s">
        <v>92</v>
      </c>
      <c r="BR433" t="s">
        <v>92</v>
      </c>
      <c r="BS433" t="s">
        <v>92</v>
      </c>
      <c r="BT433" t="s">
        <v>92</v>
      </c>
      <c r="BU433" t="s">
        <v>1473</v>
      </c>
      <c r="BV433" t="s">
        <v>92</v>
      </c>
      <c r="BW433" t="s">
        <v>92</v>
      </c>
      <c r="BX433" t="s">
        <v>92</v>
      </c>
      <c r="BY433" t="s">
        <v>92</v>
      </c>
      <c r="BZ433" t="s">
        <v>92</v>
      </c>
      <c r="CA433" t="s">
        <v>92</v>
      </c>
      <c r="CB433" t="s">
        <v>92</v>
      </c>
      <c r="CC433" t="s">
        <v>92</v>
      </c>
      <c r="CD433" t="s">
        <v>92</v>
      </c>
      <c r="CE433" t="s">
        <v>92</v>
      </c>
      <c r="CF433" t="s">
        <v>92</v>
      </c>
      <c r="CG433" t="s">
        <v>92</v>
      </c>
      <c r="CH433" t="s">
        <v>92</v>
      </c>
      <c r="CI433" t="s">
        <v>92</v>
      </c>
      <c r="CJ433" t="s">
        <v>92</v>
      </c>
    </row>
    <row r="434" spans="1:88" x14ac:dyDescent="0.25">
      <c r="A434" t="s">
        <v>2949</v>
      </c>
      <c r="B434" t="s">
        <v>832</v>
      </c>
      <c r="C434">
        <v>2021</v>
      </c>
      <c r="D434" t="s">
        <v>2950</v>
      </c>
      <c r="E434" t="s">
        <v>2951</v>
      </c>
      <c r="F434" t="str">
        <f t="shared" si="6"/>
        <v>STRATHCUBE: THE DESIGN OF A CUBESAT FOR SPACE DEBRIS DETECTION USING IN-ORBIT PASSIVE BISTATIC RADAR</v>
      </c>
      <c r="G434" t="s">
        <v>1462</v>
      </c>
      <c r="H434" t="s">
        <v>1463</v>
      </c>
      <c r="I434" t="s">
        <v>92</v>
      </c>
      <c r="J434" t="s">
        <v>92</v>
      </c>
      <c r="K434" t="s">
        <v>2952</v>
      </c>
      <c r="L434" t="s">
        <v>2953</v>
      </c>
      <c r="M434">
        <v>2021</v>
      </c>
      <c r="N434" s="1">
        <v>45968.921030092592</v>
      </c>
      <c r="O434" s="1">
        <v>45968.921030092592</v>
      </c>
      <c r="P434" t="s">
        <v>92</v>
      </c>
      <c r="Q434" t="s">
        <v>92</v>
      </c>
      <c r="R434" t="s">
        <v>92</v>
      </c>
      <c r="S434" t="s">
        <v>92</v>
      </c>
      <c r="T434" t="s">
        <v>2954</v>
      </c>
      <c r="U434" t="s">
        <v>92</v>
      </c>
      <c r="V434" t="s">
        <v>92</v>
      </c>
      <c r="W434" t="s">
        <v>92</v>
      </c>
      <c r="X434" t="s">
        <v>92</v>
      </c>
      <c r="Y434" t="s">
        <v>92</v>
      </c>
      <c r="Z434" t="s">
        <v>92</v>
      </c>
      <c r="AA434" t="s">
        <v>92</v>
      </c>
      <c r="AB434" t="s">
        <v>1469</v>
      </c>
      <c r="AC434" t="s">
        <v>92</v>
      </c>
      <c r="AD434" t="s">
        <v>843</v>
      </c>
      <c r="AE434" t="s">
        <v>92</v>
      </c>
      <c r="AF434" t="s">
        <v>92</v>
      </c>
      <c r="AG434" t="s">
        <v>844</v>
      </c>
      <c r="AH434" t="s">
        <v>92</v>
      </c>
      <c r="AI434" t="s">
        <v>92</v>
      </c>
      <c r="AJ434" t="s">
        <v>92</v>
      </c>
      <c r="AK434" t="s">
        <v>1470</v>
      </c>
      <c r="AL434" t="s">
        <v>2955</v>
      </c>
      <c r="AM434" t="s">
        <v>92</v>
      </c>
      <c r="AN434" t="s">
        <v>92</v>
      </c>
      <c r="AO434" t="s">
        <v>2956</v>
      </c>
      <c r="AP434" t="s">
        <v>92</v>
      </c>
      <c r="AQ434" t="s">
        <v>92</v>
      </c>
      <c r="AR434" t="s">
        <v>92</v>
      </c>
      <c r="AS434" t="s">
        <v>92</v>
      </c>
      <c r="AT434" t="s">
        <v>92</v>
      </c>
      <c r="AU434" t="s">
        <v>92</v>
      </c>
      <c r="AV434" t="s">
        <v>92</v>
      </c>
      <c r="AW434" t="s">
        <v>92</v>
      </c>
      <c r="AX434" t="s">
        <v>92</v>
      </c>
      <c r="AY434" t="s">
        <v>92</v>
      </c>
      <c r="AZ434" t="s">
        <v>92</v>
      </c>
      <c r="BA434" t="s">
        <v>92</v>
      </c>
      <c r="BB434" t="s">
        <v>92</v>
      </c>
      <c r="BC434" t="s">
        <v>92</v>
      </c>
      <c r="BD434" t="s">
        <v>92</v>
      </c>
      <c r="BE434" t="s">
        <v>92</v>
      </c>
      <c r="BF434" t="s">
        <v>92</v>
      </c>
      <c r="BG434" t="s">
        <v>92</v>
      </c>
      <c r="BH434" t="s">
        <v>92</v>
      </c>
      <c r="BI434" t="s">
        <v>92</v>
      </c>
      <c r="BJ434" t="s">
        <v>92</v>
      </c>
      <c r="BK434" t="s">
        <v>92</v>
      </c>
      <c r="BL434" t="s">
        <v>92</v>
      </c>
      <c r="BM434" t="s">
        <v>92</v>
      </c>
      <c r="BN434" t="s">
        <v>92</v>
      </c>
      <c r="BO434" t="s">
        <v>92</v>
      </c>
      <c r="BP434" t="s">
        <v>92</v>
      </c>
      <c r="BQ434" t="s">
        <v>92</v>
      </c>
      <c r="BR434" t="s">
        <v>92</v>
      </c>
      <c r="BS434" t="s">
        <v>92</v>
      </c>
      <c r="BT434" t="s">
        <v>92</v>
      </c>
      <c r="BU434" t="s">
        <v>1473</v>
      </c>
      <c r="BV434" t="s">
        <v>92</v>
      </c>
      <c r="BW434" t="s">
        <v>92</v>
      </c>
      <c r="BX434" t="s">
        <v>92</v>
      </c>
      <c r="BY434" t="s">
        <v>92</v>
      </c>
      <c r="BZ434" t="s">
        <v>92</v>
      </c>
      <c r="CA434" t="s">
        <v>92</v>
      </c>
      <c r="CB434" t="s">
        <v>92</v>
      </c>
      <c r="CC434" t="s">
        <v>92</v>
      </c>
      <c r="CD434" t="s">
        <v>92</v>
      </c>
      <c r="CE434" t="s">
        <v>92</v>
      </c>
      <c r="CF434" t="s">
        <v>92</v>
      </c>
      <c r="CG434" t="s">
        <v>92</v>
      </c>
      <c r="CH434" t="s">
        <v>92</v>
      </c>
      <c r="CI434" t="s">
        <v>92</v>
      </c>
      <c r="CJ434" t="s">
        <v>92</v>
      </c>
    </row>
    <row r="435" spans="1:88" x14ac:dyDescent="0.25">
      <c r="A435" t="s">
        <v>1798</v>
      </c>
      <c r="B435" t="s">
        <v>88</v>
      </c>
      <c r="C435">
        <v>2024</v>
      </c>
      <c r="D435" t="s">
        <v>1799</v>
      </c>
      <c r="E435" t="s">
        <v>1800</v>
      </c>
      <c r="F435" t="str">
        <f t="shared" si="6"/>
        <v>STRETCHABLE-SUBSTRATE-IMPREGNATED FABRIC: DEPLOYABLE REFLECTARRAY ANTENNAS FOR CUBESATS</v>
      </c>
      <c r="G435" t="s">
        <v>582</v>
      </c>
      <c r="H435" t="s">
        <v>92</v>
      </c>
      <c r="I435" t="s">
        <v>1801</v>
      </c>
      <c r="J435" t="s">
        <v>1802</v>
      </c>
      <c r="K435" t="s">
        <v>1803</v>
      </c>
      <c r="L435" t="s">
        <v>1804</v>
      </c>
      <c r="M435">
        <v>2024</v>
      </c>
      <c r="N435" s="1">
        <v>45968.920983796299</v>
      </c>
      <c r="O435" s="1">
        <v>45968.920983796299</v>
      </c>
      <c r="P435" t="s">
        <v>92</v>
      </c>
      <c r="Q435" t="s">
        <v>1805</v>
      </c>
      <c r="R435" t="s">
        <v>92</v>
      </c>
      <c r="S435" t="s">
        <v>92</v>
      </c>
      <c r="T435" t="s">
        <v>1346</v>
      </c>
      <c r="U435" t="s">
        <v>92</v>
      </c>
      <c r="V435" t="s">
        <v>582</v>
      </c>
      <c r="W435" t="s">
        <v>92</v>
      </c>
      <c r="X435" t="s">
        <v>92</v>
      </c>
      <c r="Y435" t="s">
        <v>92</v>
      </c>
      <c r="Z435" t="s">
        <v>92</v>
      </c>
      <c r="AA435" t="s">
        <v>92</v>
      </c>
      <c r="AB435" t="s">
        <v>92</v>
      </c>
      <c r="AC435" t="s">
        <v>92</v>
      </c>
      <c r="AD435" t="s">
        <v>843</v>
      </c>
      <c r="AE435" t="s">
        <v>92</v>
      </c>
      <c r="AF435" t="s">
        <v>92</v>
      </c>
      <c r="AG435" t="s">
        <v>844</v>
      </c>
      <c r="AH435" t="s">
        <v>92</v>
      </c>
      <c r="AI435" t="s">
        <v>92</v>
      </c>
      <c r="AJ435" t="s">
        <v>92</v>
      </c>
      <c r="AK435" t="s">
        <v>1013</v>
      </c>
      <c r="AL435" t="s">
        <v>1806</v>
      </c>
      <c r="AM435" t="s">
        <v>92</v>
      </c>
      <c r="AN435" t="s">
        <v>92</v>
      </c>
      <c r="AO435" t="s">
        <v>1807</v>
      </c>
      <c r="AP435" t="s">
        <v>92</v>
      </c>
      <c r="AQ435" t="s">
        <v>92</v>
      </c>
      <c r="AR435" t="s">
        <v>92</v>
      </c>
      <c r="AS435" t="s">
        <v>92</v>
      </c>
      <c r="AT435" t="s">
        <v>92</v>
      </c>
      <c r="AU435" t="s">
        <v>92</v>
      </c>
      <c r="AV435" t="s">
        <v>92</v>
      </c>
      <c r="AW435" t="s">
        <v>92</v>
      </c>
      <c r="AX435" t="s">
        <v>92</v>
      </c>
      <c r="AY435" t="s">
        <v>92</v>
      </c>
      <c r="AZ435" t="s">
        <v>92</v>
      </c>
      <c r="BA435" t="s">
        <v>92</v>
      </c>
      <c r="BB435" t="s">
        <v>92</v>
      </c>
      <c r="BC435" t="s">
        <v>92</v>
      </c>
      <c r="BD435" t="s">
        <v>92</v>
      </c>
      <c r="BE435" t="s">
        <v>92</v>
      </c>
      <c r="BF435" t="s">
        <v>92</v>
      </c>
      <c r="BG435" t="s">
        <v>92</v>
      </c>
      <c r="BH435" t="s">
        <v>92</v>
      </c>
      <c r="BI435" t="s">
        <v>92</v>
      </c>
      <c r="BJ435" t="s">
        <v>92</v>
      </c>
      <c r="BK435" t="s">
        <v>92</v>
      </c>
      <c r="BL435" t="s">
        <v>92</v>
      </c>
      <c r="BM435" t="s">
        <v>92</v>
      </c>
      <c r="BN435" t="s">
        <v>92</v>
      </c>
      <c r="BO435" t="s">
        <v>92</v>
      </c>
      <c r="BP435" t="s">
        <v>92</v>
      </c>
      <c r="BQ435" t="s">
        <v>92</v>
      </c>
      <c r="BR435" t="s">
        <v>92</v>
      </c>
      <c r="BS435" t="s">
        <v>92</v>
      </c>
      <c r="BT435" t="s">
        <v>92</v>
      </c>
      <c r="BU435" t="s">
        <v>92</v>
      </c>
      <c r="BV435" t="s">
        <v>92</v>
      </c>
      <c r="BW435" t="s">
        <v>92</v>
      </c>
      <c r="BX435" t="s">
        <v>92</v>
      </c>
      <c r="BY435" t="s">
        <v>92</v>
      </c>
      <c r="BZ435" t="s">
        <v>92</v>
      </c>
      <c r="CA435" t="s">
        <v>92</v>
      </c>
      <c r="CB435" t="s">
        <v>92</v>
      </c>
      <c r="CC435" t="s">
        <v>92</v>
      </c>
      <c r="CD435" t="s">
        <v>92</v>
      </c>
      <c r="CE435" t="s">
        <v>92</v>
      </c>
      <c r="CF435" t="s">
        <v>92</v>
      </c>
      <c r="CG435" t="s">
        <v>92</v>
      </c>
      <c r="CH435" t="s">
        <v>92</v>
      </c>
      <c r="CI435" t="s">
        <v>92</v>
      </c>
      <c r="CJ435" t="s">
        <v>92</v>
      </c>
    </row>
    <row r="436" spans="1:88" x14ac:dyDescent="0.25">
      <c r="A436" t="s">
        <v>5424</v>
      </c>
      <c r="B436" t="s">
        <v>832</v>
      </c>
      <c r="C436">
        <v>2001</v>
      </c>
      <c r="D436" t="s">
        <v>5425</v>
      </c>
      <c r="E436" t="s">
        <v>5426</v>
      </c>
      <c r="F436" t="str">
        <f t="shared" si="6"/>
        <v>STUDENT ANTENNA DESIGN FOR A NANOSATELLITE</v>
      </c>
      <c r="G436" t="s">
        <v>1180</v>
      </c>
      <c r="H436" t="s">
        <v>1181</v>
      </c>
      <c r="I436" t="s">
        <v>92</v>
      </c>
      <c r="J436" t="s">
        <v>92</v>
      </c>
      <c r="K436" t="s">
        <v>5427</v>
      </c>
      <c r="L436" t="s">
        <v>5428</v>
      </c>
      <c r="M436">
        <v>2001</v>
      </c>
      <c r="N436" s="1">
        <v>45968.921111111114</v>
      </c>
      <c r="O436" s="1">
        <v>45968.921111111114</v>
      </c>
      <c r="P436" t="s">
        <v>92</v>
      </c>
      <c r="Q436" t="s">
        <v>5429</v>
      </c>
      <c r="R436" t="s">
        <v>92</v>
      </c>
      <c r="S436" t="s">
        <v>92</v>
      </c>
      <c r="T436" t="s">
        <v>1862</v>
      </c>
      <c r="U436" t="s">
        <v>92</v>
      </c>
      <c r="V436" t="s">
        <v>92</v>
      </c>
      <c r="W436" t="s">
        <v>92</v>
      </c>
      <c r="X436" t="s">
        <v>92</v>
      </c>
      <c r="Y436" t="s">
        <v>92</v>
      </c>
      <c r="Z436" t="s">
        <v>92</v>
      </c>
      <c r="AA436" t="s">
        <v>92</v>
      </c>
      <c r="AB436" t="s">
        <v>92</v>
      </c>
      <c r="AC436" t="s">
        <v>92</v>
      </c>
      <c r="AD436" t="s">
        <v>843</v>
      </c>
      <c r="AE436" t="s">
        <v>92</v>
      </c>
      <c r="AF436" t="s">
        <v>92</v>
      </c>
      <c r="AG436" t="s">
        <v>844</v>
      </c>
      <c r="AH436" t="s">
        <v>92</v>
      </c>
      <c r="AI436" t="s">
        <v>92</v>
      </c>
      <c r="AJ436" t="s">
        <v>92</v>
      </c>
      <c r="AK436" t="s">
        <v>1186</v>
      </c>
      <c r="AL436" t="s">
        <v>5430</v>
      </c>
      <c r="AM436" t="s">
        <v>92</v>
      </c>
      <c r="AN436" t="s">
        <v>92</v>
      </c>
      <c r="AO436" t="s">
        <v>5431</v>
      </c>
      <c r="AP436" t="s">
        <v>92</v>
      </c>
      <c r="AQ436" t="s">
        <v>92</v>
      </c>
      <c r="AR436" t="s">
        <v>92</v>
      </c>
      <c r="AS436" t="s">
        <v>92</v>
      </c>
      <c r="AT436" t="s">
        <v>92</v>
      </c>
      <c r="AU436" t="s">
        <v>92</v>
      </c>
      <c r="AV436" t="s">
        <v>92</v>
      </c>
      <c r="AW436" t="s">
        <v>92</v>
      </c>
      <c r="AX436" t="s">
        <v>92</v>
      </c>
      <c r="AY436" t="s">
        <v>92</v>
      </c>
      <c r="AZ436" t="s">
        <v>92</v>
      </c>
      <c r="BA436" t="s">
        <v>92</v>
      </c>
      <c r="BB436" t="s">
        <v>92</v>
      </c>
      <c r="BC436" t="s">
        <v>92</v>
      </c>
      <c r="BD436" t="s">
        <v>92</v>
      </c>
      <c r="BE436" t="s">
        <v>92</v>
      </c>
      <c r="BF436" t="s">
        <v>92</v>
      </c>
      <c r="BG436" t="s">
        <v>92</v>
      </c>
      <c r="BH436" t="s">
        <v>92</v>
      </c>
      <c r="BI436" t="s">
        <v>92</v>
      </c>
      <c r="BJ436" t="s">
        <v>92</v>
      </c>
      <c r="BK436" t="s">
        <v>92</v>
      </c>
      <c r="BL436" t="s">
        <v>92</v>
      </c>
      <c r="BM436" t="s">
        <v>92</v>
      </c>
      <c r="BN436" t="s">
        <v>92</v>
      </c>
      <c r="BO436" t="s">
        <v>92</v>
      </c>
      <c r="BP436" t="s">
        <v>92</v>
      </c>
      <c r="BQ436" t="s">
        <v>92</v>
      </c>
      <c r="BR436" t="s">
        <v>92</v>
      </c>
      <c r="BS436" t="s">
        <v>92</v>
      </c>
      <c r="BT436" t="s">
        <v>92</v>
      </c>
      <c r="BU436" t="s">
        <v>1189</v>
      </c>
      <c r="BV436" t="s">
        <v>92</v>
      </c>
      <c r="BW436" t="s">
        <v>92</v>
      </c>
      <c r="BX436" t="s">
        <v>92</v>
      </c>
      <c r="BY436" t="s">
        <v>92</v>
      </c>
      <c r="BZ436" t="s">
        <v>92</v>
      </c>
      <c r="CA436" t="s">
        <v>92</v>
      </c>
      <c r="CB436" t="s">
        <v>92</v>
      </c>
      <c r="CC436" t="s">
        <v>92</v>
      </c>
      <c r="CD436" t="s">
        <v>92</v>
      </c>
      <c r="CE436" t="s">
        <v>92</v>
      </c>
      <c r="CF436" t="s">
        <v>92</v>
      </c>
      <c r="CG436" t="s">
        <v>92</v>
      </c>
      <c r="CH436" t="s">
        <v>92</v>
      </c>
      <c r="CI436" t="s">
        <v>92</v>
      </c>
      <c r="CJ436" t="s">
        <v>92</v>
      </c>
    </row>
    <row r="437" spans="1:88" x14ac:dyDescent="0.25">
      <c r="A437" t="s">
        <v>1531</v>
      </c>
      <c r="B437" t="s">
        <v>832</v>
      </c>
      <c r="C437">
        <v>2024</v>
      </c>
      <c r="D437" t="s">
        <v>1532</v>
      </c>
      <c r="E437" t="s">
        <v>1533</v>
      </c>
      <c r="F437" t="str">
        <f t="shared" si="6"/>
        <v>STUDY OF ADDITIVELY MANUFACTURED CHANNELIZED KA-BAND METASURFACE ELEMENTS FOR DEPLOYABLE ANTENNAS</v>
      </c>
      <c r="G437" t="s">
        <v>1534</v>
      </c>
      <c r="H437" t="s">
        <v>1535</v>
      </c>
      <c r="I437" t="s">
        <v>92</v>
      </c>
      <c r="J437" t="s">
        <v>1536</v>
      </c>
      <c r="K437" t="s">
        <v>1537</v>
      </c>
      <c r="L437" t="s">
        <v>1538</v>
      </c>
      <c r="M437">
        <v>2024</v>
      </c>
      <c r="N437" s="1">
        <v>45968.920983796299</v>
      </c>
      <c r="O437" s="1">
        <v>45968.920983796299</v>
      </c>
      <c r="P437" t="s">
        <v>92</v>
      </c>
      <c r="Q437" t="s">
        <v>1539</v>
      </c>
      <c r="R437" t="s">
        <v>92</v>
      </c>
      <c r="S437" t="s">
        <v>92</v>
      </c>
      <c r="T437" t="s">
        <v>92</v>
      </c>
      <c r="U437" t="s">
        <v>92</v>
      </c>
      <c r="V437" t="s">
        <v>92</v>
      </c>
      <c r="W437" t="s">
        <v>92</v>
      </c>
      <c r="X437" t="s">
        <v>92</v>
      </c>
      <c r="Y437" t="s">
        <v>92</v>
      </c>
      <c r="Z437" t="s">
        <v>92</v>
      </c>
      <c r="AA437" t="s">
        <v>92</v>
      </c>
      <c r="AB437" t="s">
        <v>1037</v>
      </c>
      <c r="AC437" t="s">
        <v>92</v>
      </c>
      <c r="AD437" t="s">
        <v>843</v>
      </c>
      <c r="AE437" t="s">
        <v>92</v>
      </c>
      <c r="AF437" t="s">
        <v>92</v>
      </c>
      <c r="AG437" t="s">
        <v>844</v>
      </c>
      <c r="AH437" t="s">
        <v>92</v>
      </c>
      <c r="AI437" t="s">
        <v>92</v>
      </c>
      <c r="AJ437" t="s">
        <v>92</v>
      </c>
      <c r="AK437" t="s">
        <v>1540</v>
      </c>
      <c r="AL437" t="s">
        <v>1541</v>
      </c>
      <c r="AM437" t="s">
        <v>92</v>
      </c>
      <c r="AN437" t="s">
        <v>92</v>
      </c>
      <c r="AO437" t="s">
        <v>1542</v>
      </c>
      <c r="AP437" t="s">
        <v>92</v>
      </c>
      <c r="AQ437" t="s">
        <v>92</v>
      </c>
      <c r="AR437" t="s">
        <v>92</v>
      </c>
      <c r="AS437" t="s">
        <v>92</v>
      </c>
      <c r="AT437" t="s">
        <v>92</v>
      </c>
      <c r="AU437" t="s">
        <v>92</v>
      </c>
      <c r="AV437" t="s">
        <v>92</v>
      </c>
      <c r="AW437" t="s">
        <v>92</v>
      </c>
      <c r="AX437" t="s">
        <v>92</v>
      </c>
      <c r="AY437" t="s">
        <v>92</v>
      </c>
      <c r="AZ437" t="s">
        <v>92</v>
      </c>
      <c r="BA437" t="s">
        <v>92</v>
      </c>
      <c r="BB437" t="s">
        <v>92</v>
      </c>
      <c r="BC437" t="s">
        <v>92</v>
      </c>
      <c r="BD437" t="s">
        <v>92</v>
      </c>
      <c r="BE437" t="s">
        <v>92</v>
      </c>
      <c r="BF437" t="s">
        <v>92</v>
      </c>
      <c r="BG437" t="s">
        <v>92</v>
      </c>
      <c r="BH437" t="s">
        <v>92</v>
      </c>
      <c r="BI437" t="s">
        <v>92</v>
      </c>
      <c r="BJ437" t="s">
        <v>92</v>
      </c>
      <c r="BK437" t="s">
        <v>92</v>
      </c>
      <c r="BL437" t="s">
        <v>92</v>
      </c>
      <c r="BM437" t="s">
        <v>92</v>
      </c>
      <c r="BN437" t="s">
        <v>92</v>
      </c>
      <c r="BO437" t="s">
        <v>92</v>
      </c>
      <c r="BP437" t="s">
        <v>92</v>
      </c>
      <c r="BQ437" t="s">
        <v>92</v>
      </c>
      <c r="BR437" t="s">
        <v>92</v>
      </c>
      <c r="BS437" t="s">
        <v>92</v>
      </c>
      <c r="BT437" t="s">
        <v>92</v>
      </c>
      <c r="BU437" t="s">
        <v>92</v>
      </c>
      <c r="BV437" t="s">
        <v>92</v>
      </c>
      <c r="BW437" t="s">
        <v>92</v>
      </c>
      <c r="BX437" t="s">
        <v>92</v>
      </c>
      <c r="BY437" t="s">
        <v>92</v>
      </c>
      <c r="BZ437" t="s">
        <v>92</v>
      </c>
      <c r="CA437" t="s">
        <v>92</v>
      </c>
      <c r="CB437" t="s">
        <v>92</v>
      </c>
      <c r="CC437" t="s">
        <v>92</v>
      </c>
      <c r="CD437" t="s">
        <v>92</v>
      </c>
      <c r="CE437" t="s">
        <v>92</v>
      </c>
      <c r="CF437" t="s">
        <v>92</v>
      </c>
      <c r="CG437" t="s">
        <v>92</v>
      </c>
      <c r="CH437" t="s">
        <v>92</v>
      </c>
      <c r="CI437" t="s">
        <v>92</v>
      </c>
      <c r="CJ437" t="s">
        <v>92</v>
      </c>
    </row>
    <row r="438" spans="1:88" x14ac:dyDescent="0.25">
      <c r="A438" t="s">
        <v>2880</v>
      </c>
      <c r="B438" t="s">
        <v>88</v>
      </c>
      <c r="C438">
        <v>2021</v>
      </c>
      <c r="D438" t="s">
        <v>2881</v>
      </c>
      <c r="E438" t="s">
        <v>2882</v>
      </c>
      <c r="F438" t="str">
        <f t="shared" si="6"/>
        <v>STUDY OF THE IMPACT BETWEEN A TRIPLE JUNCTION SPACE SOLAR CELL AND THE ANTENNA INTEGRATED ON TOP OF IT</v>
      </c>
      <c r="G438" t="s">
        <v>1019</v>
      </c>
      <c r="H438" t="s">
        <v>92</v>
      </c>
      <c r="I438" t="s">
        <v>1020</v>
      </c>
      <c r="J438" t="s">
        <v>2883</v>
      </c>
      <c r="K438" t="s">
        <v>2884</v>
      </c>
      <c r="L438" t="s">
        <v>2885</v>
      </c>
      <c r="M438">
        <v>2021</v>
      </c>
      <c r="N438" s="1">
        <v>45968.921018518522</v>
      </c>
      <c r="O438" s="1">
        <v>45968.921018518522</v>
      </c>
      <c r="P438" t="s">
        <v>92</v>
      </c>
      <c r="Q438" t="s">
        <v>123</v>
      </c>
      <c r="R438" t="s">
        <v>92</v>
      </c>
      <c r="S438" t="s">
        <v>1127</v>
      </c>
      <c r="T438" t="s">
        <v>2366</v>
      </c>
      <c r="U438" t="s">
        <v>92</v>
      </c>
      <c r="V438" t="s">
        <v>1026</v>
      </c>
      <c r="W438" t="s">
        <v>92</v>
      </c>
      <c r="X438" t="s">
        <v>92</v>
      </c>
      <c r="Y438" t="s">
        <v>92</v>
      </c>
      <c r="Z438" t="s">
        <v>92</v>
      </c>
      <c r="AA438" t="s">
        <v>92</v>
      </c>
      <c r="AB438" t="s">
        <v>92</v>
      </c>
      <c r="AC438" t="s">
        <v>92</v>
      </c>
      <c r="AD438" t="s">
        <v>843</v>
      </c>
      <c r="AE438" t="s">
        <v>92</v>
      </c>
      <c r="AF438" t="s">
        <v>92</v>
      </c>
      <c r="AG438" t="s">
        <v>844</v>
      </c>
      <c r="AH438" t="s">
        <v>92</v>
      </c>
      <c r="AI438" t="s">
        <v>92</v>
      </c>
      <c r="AJ438" t="s">
        <v>92</v>
      </c>
      <c r="AK438" t="s">
        <v>1013</v>
      </c>
      <c r="AL438" t="s">
        <v>2886</v>
      </c>
      <c r="AM438" t="s">
        <v>92</v>
      </c>
      <c r="AN438" t="s">
        <v>92</v>
      </c>
      <c r="AO438" t="s">
        <v>2887</v>
      </c>
      <c r="AP438" t="s">
        <v>92</v>
      </c>
      <c r="AQ438" t="s">
        <v>92</v>
      </c>
      <c r="AR438" t="s">
        <v>92</v>
      </c>
      <c r="AS438" t="s">
        <v>92</v>
      </c>
      <c r="AT438" t="s">
        <v>92</v>
      </c>
      <c r="AU438" t="s">
        <v>92</v>
      </c>
      <c r="AV438" t="s">
        <v>92</v>
      </c>
      <c r="AW438" t="s">
        <v>92</v>
      </c>
      <c r="AX438" t="s">
        <v>92</v>
      </c>
      <c r="AY438" t="s">
        <v>92</v>
      </c>
      <c r="AZ438" t="s">
        <v>92</v>
      </c>
      <c r="BA438" t="s">
        <v>92</v>
      </c>
      <c r="BB438" t="s">
        <v>92</v>
      </c>
      <c r="BC438" t="s">
        <v>92</v>
      </c>
      <c r="BD438" t="s">
        <v>92</v>
      </c>
      <c r="BE438" t="s">
        <v>92</v>
      </c>
      <c r="BF438" t="s">
        <v>92</v>
      </c>
      <c r="BG438" t="s">
        <v>92</v>
      </c>
      <c r="BH438" t="s">
        <v>92</v>
      </c>
      <c r="BI438" t="s">
        <v>92</v>
      </c>
      <c r="BJ438" t="s">
        <v>92</v>
      </c>
      <c r="BK438" t="s">
        <v>92</v>
      </c>
      <c r="BL438" t="s">
        <v>92</v>
      </c>
      <c r="BM438" t="s">
        <v>92</v>
      </c>
      <c r="BN438" t="s">
        <v>92</v>
      </c>
      <c r="BO438" t="s">
        <v>92</v>
      </c>
      <c r="BP438" t="s">
        <v>92</v>
      </c>
      <c r="BQ438" t="s">
        <v>92</v>
      </c>
      <c r="BR438" t="s">
        <v>92</v>
      </c>
      <c r="BS438" t="s">
        <v>92</v>
      </c>
      <c r="BT438" t="s">
        <v>92</v>
      </c>
      <c r="BU438" t="s">
        <v>92</v>
      </c>
      <c r="BV438" t="s">
        <v>92</v>
      </c>
      <c r="BW438" t="s">
        <v>92</v>
      </c>
      <c r="BX438" t="s">
        <v>92</v>
      </c>
      <c r="BY438" t="s">
        <v>92</v>
      </c>
      <c r="BZ438" t="s">
        <v>92</v>
      </c>
      <c r="CA438" t="s">
        <v>92</v>
      </c>
      <c r="CB438" t="s">
        <v>92</v>
      </c>
      <c r="CC438" t="s">
        <v>92</v>
      </c>
      <c r="CD438" t="s">
        <v>92</v>
      </c>
      <c r="CE438" t="s">
        <v>92</v>
      </c>
      <c r="CF438" t="s">
        <v>92</v>
      </c>
      <c r="CG438" t="s">
        <v>92</v>
      </c>
      <c r="CH438" t="s">
        <v>92</v>
      </c>
      <c r="CI438" t="s">
        <v>92</v>
      </c>
      <c r="CJ438" t="s">
        <v>92</v>
      </c>
    </row>
    <row r="439" spans="1:88" x14ac:dyDescent="0.25">
      <c r="A439" t="s">
        <v>1767</v>
      </c>
      <c r="B439" t="s">
        <v>832</v>
      </c>
      <c r="C439">
        <v>2024</v>
      </c>
      <c r="D439" t="s">
        <v>1768</v>
      </c>
      <c r="E439" t="s">
        <v>1769</v>
      </c>
      <c r="F439" t="str">
        <f t="shared" si="6"/>
        <v>STUDY ON MINIATURIZED, CIRCULARLY POLARIZED MICROSTRIP PATCH ANTENNA USING DGS AT S-BAND</v>
      </c>
      <c r="G439" t="s">
        <v>1758</v>
      </c>
      <c r="H439" t="s">
        <v>1759</v>
      </c>
      <c r="I439" t="s">
        <v>92</v>
      </c>
      <c r="J439" t="s">
        <v>1770</v>
      </c>
      <c r="K439" t="s">
        <v>1771</v>
      </c>
      <c r="L439" t="s">
        <v>1772</v>
      </c>
      <c r="M439">
        <v>2024</v>
      </c>
      <c r="N439" s="1">
        <v>45968.920983796299</v>
      </c>
      <c r="O439" s="1">
        <v>45968.920983796299</v>
      </c>
      <c r="P439" t="s">
        <v>92</v>
      </c>
      <c r="Q439" t="s">
        <v>1773</v>
      </c>
      <c r="R439" t="s">
        <v>92</v>
      </c>
      <c r="S439" t="s">
        <v>92</v>
      </c>
      <c r="T439" t="s">
        <v>92</v>
      </c>
      <c r="U439" t="s">
        <v>92</v>
      </c>
      <c r="V439" t="s">
        <v>92</v>
      </c>
      <c r="W439" t="s">
        <v>92</v>
      </c>
      <c r="X439" t="s">
        <v>92</v>
      </c>
      <c r="Y439" t="s">
        <v>92</v>
      </c>
      <c r="Z439" t="s">
        <v>92</v>
      </c>
      <c r="AA439" t="s">
        <v>92</v>
      </c>
      <c r="AB439" t="s">
        <v>1037</v>
      </c>
      <c r="AC439" t="s">
        <v>92</v>
      </c>
      <c r="AD439" t="s">
        <v>843</v>
      </c>
      <c r="AE439" t="s">
        <v>92</v>
      </c>
      <c r="AF439" t="s">
        <v>92</v>
      </c>
      <c r="AG439" t="s">
        <v>844</v>
      </c>
      <c r="AH439" t="s">
        <v>92</v>
      </c>
      <c r="AI439" t="s">
        <v>92</v>
      </c>
      <c r="AJ439" t="s">
        <v>92</v>
      </c>
      <c r="AK439" t="s">
        <v>1764</v>
      </c>
      <c r="AL439" t="s">
        <v>1774</v>
      </c>
      <c r="AM439" t="s">
        <v>92</v>
      </c>
      <c r="AN439" t="s">
        <v>92</v>
      </c>
      <c r="AO439" t="s">
        <v>1775</v>
      </c>
      <c r="AP439" t="s">
        <v>92</v>
      </c>
      <c r="AQ439" t="s">
        <v>92</v>
      </c>
      <c r="AR439" t="s">
        <v>92</v>
      </c>
      <c r="AS439" t="s">
        <v>92</v>
      </c>
      <c r="AT439" t="s">
        <v>92</v>
      </c>
      <c r="AU439" t="s">
        <v>92</v>
      </c>
      <c r="AV439" t="s">
        <v>92</v>
      </c>
      <c r="AW439" t="s">
        <v>92</v>
      </c>
      <c r="AX439" t="s">
        <v>92</v>
      </c>
      <c r="AY439" t="s">
        <v>92</v>
      </c>
      <c r="AZ439" t="s">
        <v>92</v>
      </c>
      <c r="BA439" t="s">
        <v>92</v>
      </c>
      <c r="BB439" t="s">
        <v>92</v>
      </c>
      <c r="BC439" t="s">
        <v>92</v>
      </c>
      <c r="BD439" t="s">
        <v>92</v>
      </c>
      <c r="BE439" t="s">
        <v>92</v>
      </c>
      <c r="BF439" t="s">
        <v>92</v>
      </c>
      <c r="BG439" t="s">
        <v>92</v>
      </c>
      <c r="BH439" t="s">
        <v>92</v>
      </c>
      <c r="BI439" t="s">
        <v>92</v>
      </c>
      <c r="BJ439" t="s">
        <v>92</v>
      </c>
      <c r="BK439" t="s">
        <v>92</v>
      </c>
      <c r="BL439" t="s">
        <v>92</v>
      </c>
      <c r="BM439" t="s">
        <v>92</v>
      </c>
      <c r="BN439" t="s">
        <v>92</v>
      </c>
      <c r="BO439" t="s">
        <v>92</v>
      </c>
      <c r="BP439" t="s">
        <v>92</v>
      </c>
      <c r="BQ439" t="s">
        <v>92</v>
      </c>
      <c r="BR439" t="s">
        <v>92</v>
      </c>
      <c r="BS439" t="s">
        <v>92</v>
      </c>
      <c r="BT439" t="s">
        <v>92</v>
      </c>
      <c r="BU439" t="s">
        <v>92</v>
      </c>
      <c r="BV439" t="s">
        <v>92</v>
      </c>
      <c r="BW439" t="s">
        <v>92</v>
      </c>
      <c r="BX439" t="s">
        <v>92</v>
      </c>
      <c r="BY439" t="s">
        <v>92</v>
      </c>
      <c r="BZ439" t="s">
        <v>92</v>
      </c>
      <c r="CA439" t="s">
        <v>92</v>
      </c>
      <c r="CB439" t="s">
        <v>92</v>
      </c>
      <c r="CC439" t="s">
        <v>92</v>
      </c>
      <c r="CD439" t="s">
        <v>92</v>
      </c>
      <c r="CE439" t="s">
        <v>92</v>
      </c>
      <c r="CF439" t="s">
        <v>92</v>
      </c>
      <c r="CG439" t="s">
        <v>92</v>
      </c>
      <c r="CH439" t="s">
        <v>92</v>
      </c>
      <c r="CI439" t="s">
        <v>92</v>
      </c>
      <c r="CJ439" t="s">
        <v>92</v>
      </c>
    </row>
    <row r="440" spans="1:88" x14ac:dyDescent="0.25">
      <c r="A440" t="s">
        <v>493</v>
      </c>
      <c r="B440" t="s">
        <v>88</v>
      </c>
      <c r="C440">
        <v>2020</v>
      </c>
      <c r="D440" t="s">
        <v>494</v>
      </c>
      <c r="E440" t="s">
        <v>495</v>
      </c>
      <c r="F440" t="str">
        <f t="shared" si="6"/>
        <v>SUSPENDED PLATE ANTENNA WITH CIRCULAR POLARIZATION AND CONFIGURABLE SENSE OF ROTATION</v>
      </c>
      <c r="G440" t="s">
        <v>496</v>
      </c>
      <c r="H440" t="s">
        <v>92</v>
      </c>
      <c r="I440" t="s">
        <v>497</v>
      </c>
      <c r="J440" t="s">
        <v>92</v>
      </c>
      <c r="K440" t="s">
        <v>498</v>
      </c>
      <c r="L440" t="s">
        <v>499</v>
      </c>
      <c r="M440">
        <v>2020</v>
      </c>
      <c r="N440" s="1">
        <v>45968.930092592593</v>
      </c>
      <c r="O440" s="1">
        <v>45968.930092592593</v>
      </c>
      <c r="P440" t="s">
        <v>92</v>
      </c>
      <c r="Q440" t="s">
        <v>425</v>
      </c>
      <c r="R440" t="s">
        <v>92</v>
      </c>
      <c r="S440">
        <v>1</v>
      </c>
      <c r="T440">
        <v>16</v>
      </c>
      <c r="U440" t="s">
        <v>92</v>
      </c>
      <c r="V440" t="s">
        <v>92</v>
      </c>
      <c r="W440" t="s">
        <v>92</v>
      </c>
      <c r="X440" t="s">
        <v>92</v>
      </c>
      <c r="Y440" t="s">
        <v>92</v>
      </c>
      <c r="Z440" t="s">
        <v>92</v>
      </c>
      <c r="AA440" t="s">
        <v>92</v>
      </c>
      <c r="AB440" t="s">
        <v>92</v>
      </c>
      <c r="AC440" t="s">
        <v>92</v>
      </c>
      <c r="AD440" t="s">
        <v>92</v>
      </c>
      <c r="AE440" t="s">
        <v>92</v>
      </c>
      <c r="AF440" t="s">
        <v>92</v>
      </c>
      <c r="AG440" t="s">
        <v>92</v>
      </c>
      <c r="AH440" t="s">
        <v>92</v>
      </c>
      <c r="AI440" t="s">
        <v>92</v>
      </c>
      <c r="AJ440" t="s">
        <v>92</v>
      </c>
      <c r="AK440" t="s">
        <v>92</v>
      </c>
      <c r="AL440" t="s">
        <v>92</v>
      </c>
      <c r="AM440" t="s">
        <v>92</v>
      </c>
      <c r="AN440" t="s">
        <v>92</v>
      </c>
      <c r="AO440" t="s">
        <v>500</v>
      </c>
      <c r="AP440" t="s">
        <v>92</v>
      </c>
      <c r="AQ440" t="s">
        <v>92</v>
      </c>
      <c r="AR440" t="s">
        <v>92</v>
      </c>
      <c r="AS440" t="s">
        <v>92</v>
      </c>
      <c r="AT440" t="s">
        <v>92</v>
      </c>
      <c r="AU440" t="s">
        <v>92</v>
      </c>
      <c r="AV440" t="s">
        <v>92</v>
      </c>
      <c r="AW440" t="s">
        <v>92</v>
      </c>
      <c r="AX440" t="s">
        <v>92</v>
      </c>
      <c r="AY440" t="s">
        <v>92</v>
      </c>
      <c r="AZ440" t="s">
        <v>92</v>
      </c>
      <c r="BA440" t="s">
        <v>92</v>
      </c>
      <c r="BB440" t="s">
        <v>92</v>
      </c>
      <c r="BC440" t="s">
        <v>92</v>
      </c>
      <c r="BD440" t="s">
        <v>92</v>
      </c>
      <c r="BE440" t="s">
        <v>92</v>
      </c>
      <c r="BF440" t="s">
        <v>92</v>
      </c>
      <c r="BG440" t="s">
        <v>92</v>
      </c>
      <c r="BH440" t="s">
        <v>92</v>
      </c>
      <c r="BI440" t="s">
        <v>92</v>
      </c>
      <c r="BJ440" t="s">
        <v>92</v>
      </c>
      <c r="BK440" t="s">
        <v>92</v>
      </c>
      <c r="BL440" t="s">
        <v>92</v>
      </c>
      <c r="BM440" t="s">
        <v>92</v>
      </c>
      <c r="BN440" t="s">
        <v>92</v>
      </c>
      <c r="BO440" t="s">
        <v>92</v>
      </c>
      <c r="BP440" t="s">
        <v>92</v>
      </c>
      <c r="BQ440" t="s">
        <v>92</v>
      </c>
      <c r="BR440" t="s">
        <v>92</v>
      </c>
      <c r="BS440" t="s">
        <v>92</v>
      </c>
      <c r="BT440" t="s">
        <v>92</v>
      </c>
      <c r="BU440" t="s">
        <v>92</v>
      </c>
      <c r="BV440" t="s">
        <v>92</v>
      </c>
      <c r="BW440" t="s">
        <v>92</v>
      </c>
      <c r="BX440" t="s">
        <v>92</v>
      </c>
      <c r="BY440" t="s">
        <v>92</v>
      </c>
      <c r="BZ440" t="s">
        <v>92</v>
      </c>
      <c r="CA440" t="s">
        <v>92</v>
      </c>
      <c r="CB440" t="s">
        <v>92</v>
      </c>
      <c r="CC440" t="s">
        <v>92</v>
      </c>
      <c r="CD440" t="s">
        <v>92</v>
      </c>
      <c r="CE440" t="s">
        <v>92</v>
      </c>
      <c r="CF440" t="s">
        <v>92</v>
      </c>
      <c r="CG440" t="s">
        <v>92</v>
      </c>
      <c r="CH440" t="s">
        <v>92</v>
      </c>
      <c r="CI440" t="s">
        <v>92</v>
      </c>
      <c r="CJ440" t="s">
        <v>92</v>
      </c>
    </row>
    <row r="441" spans="1:88" x14ac:dyDescent="0.25">
      <c r="A441" t="s">
        <v>2198</v>
      </c>
      <c r="B441" t="s">
        <v>832</v>
      </c>
      <c r="C441">
        <v>2023</v>
      </c>
      <c r="D441" t="s">
        <v>2199</v>
      </c>
      <c r="E441" t="s">
        <v>2200</v>
      </c>
      <c r="F441" t="str">
        <f t="shared" si="6"/>
        <v>SWARM CUBESAT: SMART MMWAVE ACTIVE RADIO MODULE ON A 2U CUBESAT PLATFORM FOR GROUND-SPACE LEO COMMUNICATION NETWORKS</v>
      </c>
      <c r="G441" t="s">
        <v>2201</v>
      </c>
      <c r="H441" t="s">
        <v>2202</v>
      </c>
      <c r="I441" t="s">
        <v>92</v>
      </c>
      <c r="J441" t="s">
        <v>2203</v>
      </c>
      <c r="K441" t="s">
        <v>2204</v>
      </c>
      <c r="L441" t="s">
        <v>2205</v>
      </c>
      <c r="M441">
        <v>2023</v>
      </c>
      <c r="N441" s="1">
        <v>45968.921006944445</v>
      </c>
      <c r="O441" s="1">
        <v>45968.921006944445</v>
      </c>
      <c r="P441" t="s">
        <v>92</v>
      </c>
      <c r="Q441" t="s">
        <v>92</v>
      </c>
      <c r="R441" t="s">
        <v>92</v>
      </c>
      <c r="S441" t="s">
        <v>92</v>
      </c>
      <c r="T441" t="s">
        <v>92</v>
      </c>
      <c r="U441" t="s">
        <v>92</v>
      </c>
      <c r="V441" t="s">
        <v>92</v>
      </c>
      <c r="W441" t="s">
        <v>92</v>
      </c>
      <c r="X441" t="s">
        <v>92</v>
      </c>
      <c r="Y441" t="s">
        <v>92</v>
      </c>
      <c r="Z441" t="s">
        <v>92</v>
      </c>
      <c r="AA441" t="s">
        <v>92</v>
      </c>
      <c r="AB441" t="s">
        <v>1037</v>
      </c>
      <c r="AC441" t="s">
        <v>92</v>
      </c>
      <c r="AD441" t="s">
        <v>843</v>
      </c>
      <c r="AE441" t="s">
        <v>92</v>
      </c>
      <c r="AF441" t="s">
        <v>92</v>
      </c>
      <c r="AG441" t="s">
        <v>844</v>
      </c>
      <c r="AH441" t="s">
        <v>92</v>
      </c>
      <c r="AI441" t="s">
        <v>92</v>
      </c>
      <c r="AJ441" t="s">
        <v>92</v>
      </c>
      <c r="AK441" t="s">
        <v>2206</v>
      </c>
      <c r="AL441" t="s">
        <v>2207</v>
      </c>
      <c r="AM441" t="s">
        <v>92</v>
      </c>
      <c r="AN441" t="s">
        <v>92</v>
      </c>
      <c r="AO441" t="s">
        <v>2208</v>
      </c>
      <c r="AP441" t="s">
        <v>92</v>
      </c>
      <c r="AQ441" t="s">
        <v>92</v>
      </c>
      <c r="AR441" t="s">
        <v>92</v>
      </c>
      <c r="AS441" t="s">
        <v>92</v>
      </c>
      <c r="AT441" t="s">
        <v>92</v>
      </c>
      <c r="AU441" t="s">
        <v>92</v>
      </c>
      <c r="AV441" t="s">
        <v>92</v>
      </c>
      <c r="AW441" t="s">
        <v>92</v>
      </c>
      <c r="AX441" t="s">
        <v>92</v>
      </c>
      <c r="AY441" t="s">
        <v>92</v>
      </c>
      <c r="AZ441" t="s">
        <v>92</v>
      </c>
      <c r="BA441" t="s">
        <v>92</v>
      </c>
      <c r="BB441" t="s">
        <v>92</v>
      </c>
      <c r="BC441" t="s">
        <v>92</v>
      </c>
      <c r="BD441" t="s">
        <v>92</v>
      </c>
      <c r="BE441" t="s">
        <v>92</v>
      </c>
      <c r="BF441" t="s">
        <v>92</v>
      </c>
      <c r="BG441" t="s">
        <v>92</v>
      </c>
      <c r="BH441" t="s">
        <v>92</v>
      </c>
      <c r="BI441" t="s">
        <v>92</v>
      </c>
      <c r="BJ441" t="s">
        <v>92</v>
      </c>
      <c r="BK441" t="s">
        <v>92</v>
      </c>
      <c r="BL441" t="s">
        <v>92</v>
      </c>
      <c r="BM441" t="s">
        <v>92</v>
      </c>
      <c r="BN441" t="s">
        <v>92</v>
      </c>
      <c r="BO441" t="s">
        <v>92</v>
      </c>
      <c r="BP441" t="s">
        <v>92</v>
      </c>
      <c r="BQ441" t="s">
        <v>92</v>
      </c>
      <c r="BR441" t="s">
        <v>92</v>
      </c>
      <c r="BS441" t="s">
        <v>92</v>
      </c>
      <c r="BT441" t="s">
        <v>92</v>
      </c>
      <c r="BU441" t="s">
        <v>92</v>
      </c>
      <c r="BV441" t="s">
        <v>92</v>
      </c>
      <c r="BW441" t="s">
        <v>92</v>
      </c>
      <c r="BX441" t="s">
        <v>92</v>
      </c>
      <c r="BY441" t="s">
        <v>92</v>
      </c>
      <c r="BZ441" t="s">
        <v>92</v>
      </c>
      <c r="CA441" t="s">
        <v>92</v>
      </c>
      <c r="CB441" t="s">
        <v>92</v>
      </c>
      <c r="CC441" t="s">
        <v>92</v>
      </c>
      <c r="CD441" t="s">
        <v>92</v>
      </c>
      <c r="CE441" t="s">
        <v>92</v>
      </c>
      <c r="CF441" t="s">
        <v>92</v>
      </c>
      <c r="CG441" t="s">
        <v>92</v>
      </c>
      <c r="CH441" t="s">
        <v>92</v>
      </c>
      <c r="CI441" t="s">
        <v>92</v>
      </c>
      <c r="CJ441" t="s">
        <v>92</v>
      </c>
    </row>
    <row r="442" spans="1:88" x14ac:dyDescent="0.25">
      <c r="A442" t="s">
        <v>310</v>
      </c>
      <c r="B442" t="s">
        <v>88</v>
      </c>
      <c r="C442">
        <v>2021</v>
      </c>
      <c r="D442" t="s">
        <v>311</v>
      </c>
      <c r="E442" t="s">
        <v>312</v>
      </c>
      <c r="F442" t="str">
        <f t="shared" si="6"/>
        <v>S-И X-ДИАПАЗОННАЯ ПАТЧ-АНТЕННА ДЛЯ НАНОСПУТНИКОВ CUBESAT</v>
      </c>
      <c r="G442" t="s">
        <v>313</v>
      </c>
      <c r="H442" t="s">
        <v>92</v>
      </c>
      <c r="I442" t="s">
        <v>314</v>
      </c>
      <c r="J442" t="s">
        <v>92</v>
      </c>
      <c r="K442" t="s">
        <v>315</v>
      </c>
      <c r="L442" t="s">
        <v>316</v>
      </c>
      <c r="M442">
        <v>2021</v>
      </c>
      <c r="N442" s="1">
        <v>45968.930081018516</v>
      </c>
      <c r="O442" s="1">
        <v>45968.930081018516</v>
      </c>
      <c r="P442" t="s">
        <v>92</v>
      </c>
      <c r="Q442" t="s">
        <v>317</v>
      </c>
      <c r="R442" t="s">
        <v>92</v>
      </c>
      <c r="S442">
        <v>3</v>
      </c>
      <c r="T442">
        <v>78</v>
      </c>
      <c r="U442" t="s">
        <v>92</v>
      </c>
      <c r="V442" t="s">
        <v>92</v>
      </c>
      <c r="W442" t="s">
        <v>92</v>
      </c>
      <c r="X442" t="s">
        <v>92</v>
      </c>
      <c r="Y442" t="s">
        <v>92</v>
      </c>
      <c r="Z442" t="s">
        <v>92</v>
      </c>
      <c r="AA442" t="s">
        <v>92</v>
      </c>
      <c r="AB442" t="s">
        <v>92</v>
      </c>
      <c r="AC442" t="s">
        <v>92</v>
      </c>
      <c r="AD442" t="s">
        <v>92</v>
      </c>
      <c r="AE442" t="s">
        <v>92</v>
      </c>
      <c r="AF442" t="s">
        <v>92</v>
      </c>
      <c r="AG442" t="s">
        <v>92</v>
      </c>
      <c r="AH442" t="s">
        <v>92</v>
      </c>
      <c r="AI442" t="s">
        <v>92</v>
      </c>
      <c r="AJ442" t="s">
        <v>92</v>
      </c>
      <c r="AK442" t="s">
        <v>92</v>
      </c>
      <c r="AL442" t="s">
        <v>92</v>
      </c>
      <c r="AM442" t="s">
        <v>92</v>
      </c>
      <c r="AN442" t="s">
        <v>92</v>
      </c>
      <c r="AO442" t="s">
        <v>92</v>
      </c>
      <c r="AP442" t="s">
        <v>92</v>
      </c>
      <c r="AQ442" t="s">
        <v>92</v>
      </c>
      <c r="AR442" t="s">
        <v>92</v>
      </c>
      <c r="AS442" t="s">
        <v>92</v>
      </c>
      <c r="AT442" t="s">
        <v>92</v>
      </c>
      <c r="AU442" t="s">
        <v>92</v>
      </c>
      <c r="AV442" t="s">
        <v>92</v>
      </c>
      <c r="AW442" t="s">
        <v>92</v>
      </c>
      <c r="AX442" t="s">
        <v>92</v>
      </c>
      <c r="AY442" t="s">
        <v>92</v>
      </c>
      <c r="AZ442" t="s">
        <v>92</v>
      </c>
      <c r="BA442" t="s">
        <v>92</v>
      </c>
      <c r="BB442" t="s">
        <v>92</v>
      </c>
      <c r="BC442" t="s">
        <v>92</v>
      </c>
      <c r="BD442" t="s">
        <v>92</v>
      </c>
      <c r="BE442" t="s">
        <v>92</v>
      </c>
      <c r="BF442" t="s">
        <v>92</v>
      </c>
      <c r="BG442" t="s">
        <v>92</v>
      </c>
      <c r="BH442" t="s">
        <v>92</v>
      </c>
      <c r="BI442" t="s">
        <v>92</v>
      </c>
      <c r="BJ442" t="s">
        <v>92</v>
      </c>
      <c r="BK442" t="s">
        <v>92</v>
      </c>
      <c r="BL442" t="s">
        <v>92</v>
      </c>
      <c r="BM442" t="s">
        <v>92</v>
      </c>
      <c r="BN442" t="s">
        <v>92</v>
      </c>
      <c r="BO442" t="s">
        <v>92</v>
      </c>
      <c r="BP442" t="s">
        <v>92</v>
      </c>
      <c r="BQ442" t="s">
        <v>92</v>
      </c>
      <c r="BR442" t="s">
        <v>92</v>
      </c>
      <c r="BS442" t="s">
        <v>92</v>
      </c>
      <c r="BT442" t="s">
        <v>92</v>
      </c>
      <c r="BU442" t="s">
        <v>92</v>
      </c>
      <c r="BV442" t="s">
        <v>92</v>
      </c>
      <c r="BW442" t="s">
        <v>92</v>
      </c>
      <c r="BX442" t="s">
        <v>92</v>
      </c>
      <c r="BY442" t="s">
        <v>92</v>
      </c>
      <c r="BZ442" t="s">
        <v>92</v>
      </c>
      <c r="CA442" t="s">
        <v>92</v>
      </c>
      <c r="CB442" t="s">
        <v>92</v>
      </c>
      <c r="CC442" t="s">
        <v>92</v>
      </c>
      <c r="CD442" t="s">
        <v>92</v>
      </c>
      <c r="CE442" t="s">
        <v>92</v>
      </c>
      <c r="CF442" t="s">
        <v>92</v>
      </c>
      <c r="CG442" t="s">
        <v>92</v>
      </c>
      <c r="CH442" t="s">
        <v>92</v>
      </c>
      <c r="CI442" t="s">
        <v>92</v>
      </c>
      <c r="CJ442" t="s">
        <v>92</v>
      </c>
    </row>
    <row r="443" spans="1:88" x14ac:dyDescent="0.25">
      <c r="A443" t="s">
        <v>3798</v>
      </c>
      <c r="B443" t="s">
        <v>832</v>
      </c>
      <c r="C443">
        <v>2019</v>
      </c>
      <c r="D443" t="s">
        <v>3799</v>
      </c>
      <c r="E443" t="s">
        <v>3800</v>
      </c>
      <c r="F443" t="str">
        <f t="shared" si="6"/>
        <v>TELECOMMUNICATIONS SYSTEMS TESTING AND GROUND-COMPATIBILITY VERIFICATION FOR EM-1 CUBESAT MISSIONS</v>
      </c>
      <c r="G443" t="s">
        <v>1462</v>
      </c>
      <c r="H443" t="s">
        <v>1463</v>
      </c>
      <c r="I443" t="s">
        <v>92</v>
      </c>
      <c r="J443" t="s">
        <v>92</v>
      </c>
      <c r="K443" t="s">
        <v>3801</v>
      </c>
      <c r="L443" t="s">
        <v>3802</v>
      </c>
      <c r="M443">
        <v>2019</v>
      </c>
      <c r="N443" s="1">
        <v>45968.921053240738</v>
      </c>
      <c r="O443" s="1">
        <v>45968.921053240738</v>
      </c>
      <c r="P443" t="s">
        <v>92</v>
      </c>
      <c r="Q443" t="s">
        <v>92</v>
      </c>
      <c r="R443" t="s">
        <v>92</v>
      </c>
      <c r="S443" t="s">
        <v>92</v>
      </c>
      <c r="T443" t="s">
        <v>3788</v>
      </c>
      <c r="U443" t="s">
        <v>92</v>
      </c>
      <c r="V443" t="s">
        <v>92</v>
      </c>
      <c r="W443" t="s">
        <v>92</v>
      </c>
      <c r="X443" t="s">
        <v>92</v>
      </c>
      <c r="Y443" t="s">
        <v>92</v>
      </c>
      <c r="Z443" t="s">
        <v>92</v>
      </c>
      <c r="AA443" t="s">
        <v>92</v>
      </c>
      <c r="AB443" t="s">
        <v>1469</v>
      </c>
      <c r="AC443" t="s">
        <v>92</v>
      </c>
      <c r="AD443" t="s">
        <v>843</v>
      </c>
      <c r="AE443" t="s">
        <v>92</v>
      </c>
      <c r="AF443" t="s">
        <v>92</v>
      </c>
      <c r="AG443" t="s">
        <v>844</v>
      </c>
      <c r="AH443" t="s">
        <v>92</v>
      </c>
      <c r="AI443" t="s">
        <v>92</v>
      </c>
      <c r="AJ443" t="s">
        <v>92</v>
      </c>
      <c r="AK443" t="s">
        <v>1470</v>
      </c>
      <c r="AL443" t="s">
        <v>3803</v>
      </c>
      <c r="AM443" t="s">
        <v>92</v>
      </c>
      <c r="AN443" t="s">
        <v>92</v>
      </c>
      <c r="AO443" t="s">
        <v>3804</v>
      </c>
      <c r="AP443" t="s">
        <v>92</v>
      </c>
      <c r="AQ443" t="s">
        <v>92</v>
      </c>
      <c r="AR443" t="s">
        <v>92</v>
      </c>
      <c r="AS443" t="s">
        <v>92</v>
      </c>
      <c r="AT443" t="s">
        <v>92</v>
      </c>
      <c r="AU443" t="s">
        <v>92</v>
      </c>
      <c r="AV443" t="s">
        <v>92</v>
      </c>
      <c r="AW443" t="s">
        <v>92</v>
      </c>
      <c r="AX443" t="s">
        <v>92</v>
      </c>
      <c r="AY443" t="s">
        <v>92</v>
      </c>
      <c r="AZ443" t="s">
        <v>92</v>
      </c>
      <c r="BA443" t="s">
        <v>92</v>
      </c>
      <c r="BB443" t="s">
        <v>92</v>
      </c>
      <c r="BC443" t="s">
        <v>92</v>
      </c>
      <c r="BD443" t="s">
        <v>92</v>
      </c>
      <c r="BE443" t="s">
        <v>92</v>
      </c>
      <c r="BF443" t="s">
        <v>92</v>
      </c>
      <c r="BG443" t="s">
        <v>92</v>
      </c>
      <c r="BH443" t="s">
        <v>92</v>
      </c>
      <c r="BI443" t="s">
        <v>92</v>
      </c>
      <c r="BJ443" t="s">
        <v>92</v>
      </c>
      <c r="BK443" t="s">
        <v>92</v>
      </c>
      <c r="BL443" t="s">
        <v>92</v>
      </c>
      <c r="BM443" t="s">
        <v>92</v>
      </c>
      <c r="BN443" t="s">
        <v>92</v>
      </c>
      <c r="BO443" t="s">
        <v>92</v>
      </c>
      <c r="BP443" t="s">
        <v>92</v>
      </c>
      <c r="BQ443" t="s">
        <v>92</v>
      </c>
      <c r="BR443" t="s">
        <v>92</v>
      </c>
      <c r="BS443" t="s">
        <v>92</v>
      </c>
      <c r="BT443" t="s">
        <v>92</v>
      </c>
      <c r="BU443" t="s">
        <v>1473</v>
      </c>
      <c r="BV443" t="s">
        <v>92</v>
      </c>
      <c r="BW443" t="s">
        <v>92</v>
      </c>
      <c r="BX443" t="s">
        <v>92</v>
      </c>
      <c r="BY443" t="s">
        <v>92</v>
      </c>
      <c r="BZ443" t="s">
        <v>92</v>
      </c>
      <c r="CA443" t="s">
        <v>92</v>
      </c>
      <c r="CB443" t="s">
        <v>92</v>
      </c>
      <c r="CC443" t="s">
        <v>92</v>
      </c>
      <c r="CD443" t="s">
        <v>92</v>
      </c>
      <c r="CE443" t="s">
        <v>92</v>
      </c>
      <c r="CF443" t="s">
        <v>92</v>
      </c>
      <c r="CG443" t="s">
        <v>92</v>
      </c>
      <c r="CH443" t="s">
        <v>92</v>
      </c>
      <c r="CI443" t="s">
        <v>92</v>
      </c>
      <c r="CJ443" t="s">
        <v>92</v>
      </c>
    </row>
    <row r="444" spans="1:88" x14ac:dyDescent="0.25">
      <c r="A444" t="s">
        <v>3746</v>
      </c>
      <c r="B444" t="s">
        <v>88</v>
      </c>
      <c r="C444">
        <v>2019</v>
      </c>
      <c r="D444" t="s">
        <v>3747</v>
      </c>
      <c r="E444" t="s">
        <v>3748</v>
      </c>
      <c r="F444" t="str">
        <f t="shared" si="6"/>
        <v>TEXTILE-BASED FLEXIBLE LINEAR-TO-CIRCULAR POLARIZING SURFACE FOR S-BAND PICO-SATELLITES</v>
      </c>
      <c r="G444" t="s">
        <v>3749</v>
      </c>
      <c r="H444" t="s">
        <v>92</v>
      </c>
      <c r="I444" t="s">
        <v>3750</v>
      </c>
      <c r="J444" t="s">
        <v>3751</v>
      </c>
      <c r="K444" t="s">
        <v>3752</v>
      </c>
      <c r="L444" t="s">
        <v>3753</v>
      </c>
      <c r="M444">
        <v>2019</v>
      </c>
      <c r="N444" s="1">
        <v>45968.921053240738</v>
      </c>
      <c r="O444" s="1">
        <v>45968.921053240738</v>
      </c>
      <c r="P444" t="s">
        <v>92</v>
      </c>
      <c r="Q444" t="s">
        <v>3754</v>
      </c>
      <c r="R444" t="s">
        <v>92</v>
      </c>
      <c r="S444" t="s">
        <v>983</v>
      </c>
      <c r="T444" t="s">
        <v>1283</v>
      </c>
      <c r="U444" t="s">
        <v>92</v>
      </c>
      <c r="V444" t="s">
        <v>3755</v>
      </c>
      <c r="W444" t="s">
        <v>92</v>
      </c>
      <c r="X444" t="s">
        <v>92</v>
      </c>
      <c r="Y444" t="s">
        <v>92</v>
      </c>
      <c r="Z444" t="s">
        <v>92</v>
      </c>
      <c r="AA444" t="s">
        <v>92</v>
      </c>
      <c r="AB444" t="s">
        <v>92</v>
      </c>
      <c r="AC444" t="s">
        <v>92</v>
      </c>
      <c r="AD444" t="s">
        <v>843</v>
      </c>
      <c r="AE444" t="s">
        <v>92</v>
      </c>
      <c r="AF444" t="s">
        <v>92</v>
      </c>
      <c r="AG444" t="s">
        <v>844</v>
      </c>
      <c r="AH444" t="s">
        <v>92</v>
      </c>
      <c r="AI444" t="s">
        <v>92</v>
      </c>
      <c r="AJ444" t="s">
        <v>92</v>
      </c>
      <c r="AK444" t="s">
        <v>3756</v>
      </c>
      <c r="AL444" t="s">
        <v>3757</v>
      </c>
      <c r="AM444" t="s">
        <v>92</v>
      </c>
      <c r="AN444" t="s">
        <v>92</v>
      </c>
      <c r="AO444" t="s">
        <v>3758</v>
      </c>
      <c r="AP444" t="s">
        <v>92</v>
      </c>
      <c r="AQ444" t="s">
        <v>92</v>
      </c>
      <c r="AR444" t="s">
        <v>92</v>
      </c>
      <c r="AS444" t="s">
        <v>92</v>
      </c>
      <c r="AT444" t="s">
        <v>92</v>
      </c>
      <c r="AU444" t="s">
        <v>92</v>
      </c>
      <c r="AV444" t="s">
        <v>92</v>
      </c>
      <c r="AW444" t="s">
        <v>92</v>
      </c>
      <c r="AX444" t="s">
        <v>92</v>
      </c>
      <c r="AY444" t="s">
        <v>92</v>
      </c>
      <c r="AZ444" t="s">
        <v>92</v>
      </c>
      <c r="BA444" t="s">
        <v>92</v>
      </c>
      <c r="BB444" t="s">
        <v>92</v>
      </c>
      <c r="BC444" t="s">
        <v>92</v>
      </c>
      <c r="BD444" t="s">
        <v>92</v>
      </c>
      <c r="BE444" t="s">
        <v>92</v>
      </c>
      <c r="BF444" t="s">
        <v>92</v>
      </c>
      <c r="BG444" t="s">
        <v>92</v>
      </c>
      <c r="BH444" t="s">
        <v>92</v>
      </c>
      <c r="BI444" t="s">
        <v>92</v>
      </c>
      <c r="BJ444" t="s">
        <v>92</v>
      </c>
      <c r="BK444" t="s">
        <v>92</v>
      </c>
      <c r="BL444" t="s">
        <v>92</v>
      </c>
      <c r="BM444" t="s">
        <v>92</v>
      </c>
      <c r="BN444" t="s">
        <v>92</v>
      </c>
      <c r="BO444" t="s">
        <v>92</v>
      </c>
      <c r="BP444" t="s">
        <v>92</v>
      </c>
      <c r="BQ444" t="s">
        <v>92</v>
      </c>
      <c r="BR444" t="s">
        <v>92</v>
      </c>
      <c r="BS444" t="s">
        <v>92</v>
      </c>
      <c r="BT444" t="s">
        <v>92</v>
      </c>
      <c r="BU444" t="s">
        <v>92</v>
      </c>
      <c r="BV444" t="s">
        <v>92</v>
      </c>
      <c r="BW444" t="s">
        <v>92</v>
      </c>
      <c r="BX444" t="s">
        <v>92</v>
      </c>
      <c r="BY444" t="s">
        <v>92</v>
      </c>
      <c r="BZ444" t="s">
        <v>92</v>
      </c>
      <c r="CA444" t="s">
        <v>92</v>
      </c>
      <c r="CB444" t="s">
        <v>92</v>
      </c>
      <c r="CC444" t="s">
        <v>92</v>
      </c>
      <c r="CD444" t="s">
        <v>92</v>
      </c>
      <c r="CE444" t="s">
        <v>92</v>
      </c>
      <c r="CF444" t="s">
        <v>92</v>
      </c>
      <c r="CG444" t="s">
        <v>92</v>
      </c>
      <c r="CH444" t="s">
        <v>92</v>
      </c>
      <c r="CI444" t="s">
        <v>92</v>
      </c>
      <c r="CJ444" t="s">
        <v>92</v>
      </c>
    </row>
    <row r="445" spans="1:88" x14ac:dyDescent="0.25">
      <c r="A445" t="s">
        <v>3503</v>
      </c>
      <c r="B445" t="s">
        <v>88</v>
      </c>
      <c r="C445">
        <v>2020</v>
      </c>
      <c r="D445" t="s">
        <v>3504</v>
      </c>
      <c r="E445" t="s">
        <v>3505</v>
      </c>
      <c r="F445" t="str">
        <f t="shared" si="6"/>
        <v>THE APPLICATION OF RECONFIGURABLE FILTENNAS IN MOBILE SATELLITE TERMINALS</v>
      </c>
      <c r="G445" t="s">
        <v>582</v>
      </c>
      <c r="H445" t="s">
        <v>92</v>
      </c>
      <c r="I445" t="s">
        <v>1801</v>
      </c>
      <c r="J445" t="s">
        <v>3506</v>
      </c>
      <c r="K445" t="s">
        <v>3507</v>
      </c>
      <c r="L445" t="s">
        <v>3508</v>
      </c>
      <c r="M445">
        <v>2020</v>
      </c>
      <c r="N445" s="1">
        <v>45968.921041666668</v>
      </c>
      <c r="O445" s="1">
        <v>45968.921041666668</v>
      </c>
      <c r="P445" t="s">
        <v>92</v>
      </c>
      <c r="Q445" t="s">
        <v>3509</v>
      </c>
      <c r="R445" t="s">
        <v>92</v>
      </c>
      <c r="S445" t="s">
        <v>92</v>
      </c>
      <c r="T445" t="s">
        <v>1283</v>
      </c>
      <c r="U445" t="s">
        <v>92</v>
      </c>
      <c r="V445" t="s">
        <v>582</v>
      </c>
      <c r="W445" t="s">
        <v>92</v>
      </c>
      <c r="X445" t="s">
        <v>92</v>
      </c>
      <c r="Y445" t="s">
        <v>92</v>
      </c>
      <c r="Z445" t="s">
        <v>92</v>
      </c>
      <c r="AA445" t="s">
        <v>92</v>
      </c>
      <c r="AB445" t="s">
        <v>92</v>
      </c>
      <c r="AC445" t="s">
        <v>92</v>
      </c>
      <c r="AD445" t="s">
        <v>843</v>
      </c>
      <c r="AE445" t="s">
        <v>92</v>
      </c>
      <c r="AF445" t="s">
        <v>92</v>
      </c>
      <c r="AG445" t="s">
        <v>844</v>
      </c>
      <c r="AH445" t="s">
        <v>92</v>
      </c>
      <c r="AI445" t="s">
        <v>92</v>
      </c>
      <c r="AJ445" t="s">
        <v>92</v>
      </c>
      <c r="AK445" t="s">
        <v>1013</v>
      </c>
      <c r="AL445" t="s">
        <v>3510</v>
      </c>
      <c r="AM445" t="s">
        <v>92</v>
      </c>
      <c r="AN445" t="s">
        <v>92</v>
      </c>
      <c r="AO445" t="s">
        <v>3511</v>
      </c>
      <c r="AP445" t="s">
        <v>92</v>
      </c>
      <c r="AQ445" t="s">
        <v>92</v>
      </c>
      <c r="AR445" t="s">
        <v>92</v>
      </c>
      <c r="AS445" t="s">
        <v>92</v>
      </c>
      <c r="AT445" t="s">
        <v>92</v>
      </c>
      <c r="AU445" t="s">
        <v>92</v>
      </c>
      <c r="AV445" t="s">
        <v>92</v>
      </c>
      <c r="AW445" t="s">
        <v>92</v>
      </c>
      <c r="AX445" t="s">
        <v>92</v>
      </c>
      <c r="AY445" t="s">
        <v>92</v>
      </c>
      <c r="AZ445" t="s">
        <v>92</v>
      </c>
      <c r="BA445" t="s">
        <v>92</v>
      </c>
      <c r="BB445" t="s">
        <v>92</v>
      </c>
      <c r="BC445" t="s">
        <v>92</v>
      </c>
      <c r="BD445" t="s">
        <v>92</v>
      </c>
      <c r="BE445" t="s">
        <v>92</v>
      </c>
      <c r="BF445" t="s">
        <v>92</v>
      </c>
      <c r="BG445" t="s">
        <v>92</v>
      </c>
      <c r="BH445" t="s">
        <v>92</v>
      </c>
      <c r="BI445" t="s">
        <v>92</v>
      </c>
      <c r="BJ445" t="s">
        <v>92</v>
      </c>
      <c r="BK445" t="s">
        <v>92</v>
      </c>
      <c r="BL445" t="s">
        <v>92</v>
      </c>
      <c r="BM445" t="s">
        <v>92</v>
      </c>
      <c r="BN445" t="s">
        <v>92</v>
      </c>
      <c r="BO445" t="s">
        <v>92</v>
      </c>
      <c r="BP445" t="s">
        <v>92</v>
      </c>
      <c r="BQ445" t="s">
        <v>92</v>
      </c>
      <c r="BR445" t="s">
        <v>92</v>
      </c>
      <c r="BS445" t="s">
        <v>92</v>
      </c>
      <c r="BT445" t="s">
        <v>92</v>
      </c>
      <c r="BU445" t="s">
        <v>92</v>
      </c>
      <c r="BV445" t="s">
        <v>92</v>
      </c>
      <c r="BW445" t="s">
        <v>92</v>
      </c>
      <c r="BX445" t="s">
        <v>92</v>
      </c>
      <c r="BY445" t="s">
        <v>92</v>
      </c>
      <c r="BZ445" t="s">
        <v>92</v>
      </c>
      <c r="CA445" t="s">
        <v>92</v>
      </c>
      <c r="CB445" t="s">
        <v>92</v>
      </c>
      <c r="CC445" t="s">
        <v>92</v>
      </c>
      <c r="CD445" t="s">
        <v>92</v>
      </c>
      <c r="CE445" t="s">
        <v>92</v>
      </c>
      <c r="CF445" t="s">
        <v>92</v>
      </c>
      <c r="CG445" t="s">
        <v>92</v>
      </c>
      <c r="CH445" t="s">
        <v>92</v>
      </c>
      <c r="CI445" t="s">
        <v>92</v>
      </c>
      <c r="CJ445" t="s">
        <v>92</v>
      </c>
    </row>
    <row r="446" spans="1:88" x14ac:dyDescent="0.25">
      <c r="A446" t="s">
        <v>5004</v>
      </c>
      <c r="B446" t="s">
        <v>832</v>
      </c>
      <c r="C446">
        <v>2013</v>
      </c>
      <c r="D446" t="s">
        <v>5005</v>
      </c>
      <c r="E446" t="s">
        <v>5006</v>
      </c>
      <c r="F446" t="str">
        <f t="shared" si="6"/>
        <v>THE CANX-4&amp;5 INTER-SATELLITE LINK (ISL): AN ENABLING SATELLITE-TO-SATELLITE TRANSCEIVER DESIGN FOR INTRA-CONSTELLATION COMMUNICATIONS</v>
      </c>
      <c r="G446" t="s">
        <v>5007</v>
      </c>
      <c r="H446" t="s">
        <v>5008</v>
      </c>
      <c r="I446" t="s">
        <v>92</v>
      </c>
      <c r="J446" t="s">
        <v>5009</v>
      </c>
      <c r="K446" t="s">
        <v>5010</v>
      </c>
      <c r="L446" t="s">
        <v>5011</v>
      </c>
      <c r="M446">
        <v>2013</v>
      </c>
      <c r="N446" s="1">
        <v>45968.921087962961</v>
      </c>
      <c r="O446" s="1">
        <v>45968.921087962961</v>
      </c>
      <c r="P446" t="s">
        <v>92</v>
      </c>
      <c r="Q446" t="s">
        <v>92</v>
      </c>
      <c r="R446" t="s">
        <v>92</v>
      </c>
      <c r="S446" t="s">
        <v>92</v>
      </c>
      <c r="T446" t="s">
        <v>92</v>
      </c>
      <c r="U446" t="s">
        <v>92</v>
      </c>
      <c r="V446" t="s">
        <v>92</v>
      </c>
      <c r="W446" t="s">
        <v>92</v>
      </c>
      <c r="X446" t="s">
        <v>92</v>
      </c>
      <c r="Y446" t="s">
        <v>92</v>
      </c>
      <c r="Z446" t="s">
        <v>92</v>
      </c>
      <c r="AA446" t="s">
        <v>92</v>
      </c>
      <c r="AB446" t="s">
        <v>92</v>
      </c>
      <c r="AC446" t="s">
        <v>92</v>
      </c>
      <c r="AD446" t="s">
        <v>843</v>
      </c>
      <c r="AE446" t="s">
        <v>92</v>
      </c>
      <c r="AF446" t="s">
        <v>92</v>
      </c>
      <c r="AG446" t="s">
        <v>844</v>
      </c>
      <c r="AH446" t="s">
        <v>92</v>
      </c>
      <c r="AI446" t="s">
        <v>92</v>
      </c>
      <c r="AJ446" t="s">
        <v>92</v>
      </c>
      <c r="AK446" t="s">
        <v>5012</v>
      </c>
      <c r="AL446" t="s">
        <v>5013</v>
      </c>
      <c r="AM446" t="s">
        <v>92</v>
      </c>
      <c r="AN446" t="s">
        <v>92</v>
      </c>
      <c r="AO446" t="s">
        <v>5014</v>
      </c>
      <c r="AP446" t="s">
        <v>92</v>
      </c>
      <c r="AQ446" t="s">
        <v>92</v>
      </c>
      <c r="AR446" t="s">
        <v>92</v>
      </c>
      <c r="AS446" t="s">
        <v>92</v>
      </c>
      <c r="AT446" t="s">
        <v>92</v>
      </c>
      <c r="AU446" t="s">
        <v>92</v>
      </c>
      <c r="AV446" t="s">
        <v>92</v>
      </c>
      <c r="AW446" t="s">
        <v>92</v>
      </c>
      <c r="AX446" t="s">
        <v>92</v>
      </c>
      <c r="AY446" t="s">
        <v>92</v>
      </c>
      <c r="AZ446" t="s">
        <v>92</v>
      </c>
      <c r="BA446" t="s">
        <v>92</v>
      </c>
      <c r="BB446" t="s">
        <v>92</v>
      </c>
      <c r="BC446" t="s">
        <v>92</v>
      </c>
      <c r="BD446" t="s">
        <v>92</v>
      </c>
      <c r="BE446" t="s">
        <v>92</v>
      </c>
      <c r="BF446" t="s">
        <v>92</v>
      </c>
      <c r="BG446" t="s">
        <v>92</v>
      </c>
      <c r="BH446" t="s">
        <v>92</v>
      </c>
      <c r="BI446" t="s">
        <v>92</v>
      </c>
      <c r="BJ446" t="s">
        <v>92</v>
      </c>
      <c r="BK446" t="s">
        <v>92</v>
      </c>
      <c r="BL446" t="s">
        <v>92</v>
      </c>
      <c r="BM446" t="s">
        <v>92</v>
      </c>
      <c r="BN446" t="s">
        <v>92</v>
      </c>
      <c r="BO446" t="s">
        <v>92</v>
      </c>
      <c r="BP446" t="s">
        <v>92</v>
      </c>
      <c r="BQ446" t="s">
        <v>92</v>
      </c>
      <c r="BR446" t="s">
        <v>92</v>
      </c>
      <c r="BS446" t="s">
        <v>92</v>
      </c>
      <c r="BT446" t="s">
        <v>92</v>
      </c>
      <c r="BU446" t="s">
        <v>92</v>
      </c>
      <c r="BV446" t="s">
        <v>92</v>
      </c>
      <c r="BW446" t="s">
        <v>92</v>
      </c>
      <c r="BX446" t="s">
        <v>92</v>
      </c>
      <c r="BY446" t="s">
        <v>92</v>
      </c>
      <c r="BZ446" t="s">
        <v>92</v>
      </c>
      <c r="CA446" t="s">
        <v>92</v>
      </c>
      <c r="CB446" t="s">
        <v>92</v>
      </c>
      <c r="CC446" t="s">
        <v>92</v>
      </c>
      <c r="CD446" t="s">
        <v>92</v>
      </c>
      <c r="CE446" t="s">
        <v>92</v>
      </c>
      <c r="CF446" t="s">
        <v>92</v>
      </c>
      <c r="CG446" t="s">
        <v>92</v>
      </c>
      <c r="CH446" t="s">
        <v>92</v>
      </c>
      <c r="CI446" t="s">
        <v>92</v>
      </c>
      <c r="CJ446" t="s">
        <v>92</v>
      </c>
    </row>
    <row r="447" spans="1:88" x14ac:dyDescent="0.25">
      <c r="A447" t="s">
        <v>1555</v>
      </c>
      <c r="B447" t="s">
        <v>832</v>
      </c>
      <c r="C447">
        <v>2024</v>
      </c>
      <c r="D447" t="s">
        <v>1556</v>
      </c>
      <c r="E447" t="s">
        <v>1557</v>
      </c>
      <c r="F447" t="str">
        <f t="shared" si="6"/>
        <v>THE COMPARATIVE STUDY BETWEEN I AND L DIPOLE ANTENNA TOPOLOGIES FOR SPACE APPLICATION</v>
      </c>
      <c r="G447" t="s">
        <v>1558</v>
      </c>
      <c r="H447" t="s">
        <v>1559</v>
      </c>
      <c r="I447" t="s">
        <v>92</v>
      </c>
      <c r="J447" t="s">
        <v>1560</v>
      </c>
      <c r="K447" t="s">
        <v>1561</v>
      </c>
      <c r="L447" t="s">
        <v>1562</v>
      </c>
      <c r="M447">
        <v>2024</v>
      </c>
      <c r="N447" s="1">
        <v>45968.920983796299</v>
      </c>
      <c r="O447" s="1">
        <v>45968.920983796299</v>
      </c>
      <c r="P447" t="s">
        <v>92</v>
      </c>
      <c r="Q447" t="s">
        <v>92</v>
      </c>
      <c r="R447" t="s">
        <v>92</v>
      </c>
      <c r="S447" t="s">
        <v>92</v>
      </c>
      <c r="T447" t="s">
        <v>92</v>
      </c>
      <c r="U447" t="s">
        <v>92</v>
      </c>
      <c r="V447" t="s">
        <v>92</v>
      </c>
      <c r="W447" t="s">
        <v>92</v>
      </c>
      <c r="X447" t="s">
        <v>92</v>
      </c>
      <c r="Y447" t="s">
        <v>92</v>
      </c>
      <c r="Z447" t="s">
        <v>92</v>
      </c>
      <c r="AA447" t="s">
        <v>92</v>
      </c>
      <c r="AB447" t="s">
        <v>1037</v>
      </c>
      <c r="AC447" t="s">
        <v>92</v>
      </c>
      <c r="AD447" t="s">
        <v>843</v>
      </c>
      <c r="AE447" t="s">
        <v>92</v>
      </c>
      <c r="AF447" t="s">
        <v>92</v>
      </c>
      <c r="AG447" t="s">
        <v>844</v>
      </c>
      <c r="AH447" t="s">
        <v>92</v>
      </c>
      <c r="AI447" t="s">
        <v>92</v>
      </c>
      <c r="AJ447" t="s">
        <v>92</v>
      </c>
      <c r="AK447" t="s">
        <v>1563</v>
      </c>
      <c r="AL447" t="s">
        <v>1564</v>
      </c>
      <c r="AM447" t="s">
        <v>92</v>
      </c>
      <c r="AN447" t="s">
        <v>92</v>
      </c>
      <c r="AO447" t="s">
        <v>1565</v>
      </c>
      <c r="AP447" t="s">
        <v>92</v>
      </c>
      <c r="AQ447" t="s">
        <v>92</v>
      </c>
      <c r="AR447" t="s">
        <v>92</v>
      </c>
      <c r="AS447" t="s">
        <v>92</v>
      </c>
      <c r="AT447" t="s">
        <v>92</v>
      </c>
      <c r="AU447" t="s">
        <v>92</v>
      </c>
      <c r="AV447" t="s">
        <v>92</v>
      </c>
      <c r="AW447" t="s">
        <v>92</v>
      </c>
      <c r="AX447" t="s">
        <v>92</v>
      </c>
      <c r="AY447" t="s">
        <v>92</v>
      </c>
      <c r="AZ447" t="s">
        <v>92</v>
      </c>
      <c r="BA447" t="s">
        <v>92</v>
      </c>
      <c r="BB447" t="s">
        <v>92</v>
      </c>
      <c r="BC447" t="s">
        <v>92</v>
      </c>
      <c r="BD447" t="s">
        <v>92</v>
      </c>
      <c r="BE447" t="s">
        <v>92</v>
      </c>
      <c r="BF447" t="s">
        <v>92</v>
      </c>
      <c r="BG447" t="s">
        <v>92</v>
      </c>
      <c r="BH447" t="s">
        <v>92</v>
      </c>
      <c r="BI447" t="s">
        <v>92</v>
      </c>
      <c r="BJ447" t="s">
        <v>92</v>
      </c>
      <c r="BK447" t="s">
        <v>92</v>
      </c>
      <c r="BL447" t="s">
        <v>92</v>
      </c>
      <c r="BM447" t="s">
        <v>92</v>
      </c>
      <c r="BN447" t="s">
        <v>92</v>
      </c>
      <c r="BO447" t="s">
        <v>92</v>
      </c>
      <c r="BP447" t="s">
        <v>92</v>
      </c>
      <c r="BQ447" t="s">
        <v>92</v>
      </c>
      <c r="BR447" t="s">
        <v>92</v>
      </c>
      <c r="BS447" t="s">
        <v>92</v>
      </c>
      <c r="BT447" t="s">
        <v>92</v>
      </c>
      <c r="BU447" t="s">
        <v>92</v>
      </c>
      <c r="BV447" t="s">
        <v>92</v>
      </c>
      <c r="BW447" t="s">
        <v>92</v>
      </c>
      <c r="BX447" t="s">
        <v>92</v>
      </c>
      <c r="BY447" t="s">
        <v>92</v>
      </c>
      <c r="BZ447" t="s">
        <v>92</v>
      </c>
      <c r="CA447" t="s">
        <v>92</v>
      </c>
      <c r="CB447" t="s">
        <v>92</v>
      </c>
      <c r="CC447" t="s">
        <v>92</v>
      </c>
      <c r="CD447" t="s">
        <v>92</v>
      </c>
      <c r="CE447" t="s">
        <v>92</v>
      </c>
      <c r="CF447" t="s">
        <v>92</v>
      </c>
      <c r="CG447" t="s">
        <v>92</v>
      </c>
      <c r="CH447" t="s">
        <v>92</v>
      </c>
      <c r="CI447" t="s">
        <v>92</v>
      </c>
      <c r="CJ447" t="s">
        <v>92</v>
      </c>
    </row>
    <row r="448" spans="1:88" x14ac:dyDescent="0.25">
      <c r="A448" t="s">
        <v>2006</v>
      </c>
      <c r="B448" t="s">
        <v>832</v>
      </c>
      <c r="C448">
        <v>2023</v>
      </c>
      <c r="D448" t="s">
        <v>2007</v>
      </c>
      <c r="E448" t="s">
        <v>2008</v>
      </c>
      <c r="F448" t="str">
        <f t="shared" si="6"/>
        <v>THE EVOLUTION FROM DESIGN TO VERIFICATION OF THE ANTENNA SYSTEM AND MECHANISMS IN THE ACUBESAT MISSION</v>
      </c>
      <c r="G448" t="s">
        <v>1462</v>
      </c>
      <c r="H448" t="s">
        <v>1463</v>
      </c>
      <c r="I448" t="s">
        <v>92</v>
      </c>
      <c r="J448" t="s">
        <v>92</v>
      </c>
      <c r="K448" t="s">
        <v>2009</v>
      </c>
      <c r="L448" t="s">
        <v>2010</v>
      </c>
      <c r="M448">
        <v>2023</v>
      </c>
      <c r="N448" s="1">
        <v>45968.920995370368</v>
      </c>
      <c r="O448" s="1">
        <v>45968.920995370368</v>
      </c>
      <c r="P448" t="s">
        <v>92</v>
      </c>
      <c r="Q448" t="s">
        <v>92</v>
      </c>
      <c r="R448" t="s">
        <v>92</v>
      </c>
      <c r="S448" t="s">
        <v>92</v>
      </c>
      <c r="T448" t="s">
        <v>2011</v>
      </c>
      <c r="U448" t="s">
        <v>92</v>
      </c>
      <c r="V448" t="s">
        <v>92</v>
      </c>
      <c r="W448" t="s">
        <v>92</v>
      </c>
      <c r="X448" t="s">
        <v>92</v>
      </c>
      <c r="Y448" t="s">
        <v>92</v>
      </c>
      <c r="Z448" t="s">
        <v>92</v>
      </c>
      <c r="AA448" t="s">
        <v>92</v>
      </c>
      <c r="AB448" t="s">
        <v>1469</v>
      </c>
      <c r="AC448" t="s">
        <v>92</v>
      </c>
      <c r="AD448" t="s">
        <v>843</v>
      </c>
      <c r="AE448" t="s">
        <v>92</v>
      </c>
      <c r="AF448" t="s">
        <v>92</v>
      </c>
      <c r="AG448" t="s">
        <v>844</v>
      </c>
      <c r="AH448" t="s">
        <v>92</v>
      </c>
      <c r="AI448" t="s">
        <v>92</v>
      </c>
      <c r="AJ448" t="s">
        <v>92</v>
      </c>
      <c r="AK448" t="s">
        <v>1470</v>
      </c>
      <c r="AL448" t="s">
        <v>2012</v>
      </c>
      <c r="AM448" t="s">
        <v>92</v>
      </c>
      <c r="AN448" t="s">
        <v>92</v>
      </c>
      <c r="AO448" t="s">
        <v>2013</v>
      </c>
      <c r="AP448" t="s">
        <v>92</v>
      </c>
      <c r="AQ448" t="s">
        <v>92</v>
      </c>
      <c r="AR448" t="s">
        <v>92</v>
      </c>
      <c r="AS448" t="s">
        <v>92</v>
      </c>
      <c r="AT448" t="s">
        <v>92</v>
      </c>
      <c r="AU448" t="s">
        <v>92</v>
      </c>
      <c r="AV448" t="s">
        <v>92</v>
      </c>
      <c r="AW448" t="s">
        <v>92</v>
      </c>
      <c r="AX448" t="s">
        <v>92</v>
      </c>
      <c r="AY448" t="s">
        <v>92</v>
      </c>
      <c r="AZ448" t="s">
        <v>92</v>
      </c>
      <c r="BA448" t="s">
        <v>92</v>
      </c>
      <c r="BB448" t="s">
        <v>92</v>
      </c>
      <c r="BC448" t="s">
        <v>92</v>
      </c>
      <c r="BD448" t="s">
        <v>92</v>
      </c>
      <c r="BE448" t="s">
        <v>92</v>
      </c>
      <c r="BF448" t="s">
        <v>92</v>
      </c>
      <c r="BG448" t="s">
        <v>92</v>
      </c>
      <c r="BH448" t="s">
        <v>92</v>
      </c>
      <c r="BI448" t="s">
        <v>92</v>
      </c>
      <c r="BJ448" t="s">
        <v>92</v>
      </c>
      <c r="BK448" t="s">
        <v>92</v>
      </c>
      <c r="BL448" t="s">
        <v>92</v>
      </c>
      <c r="BM448" t="s">
        <v>92</v>
      </c>
      <c r="BN448" t="s">
        <v>92</v>
      </c>
      <c r="BO448" t="s">
        <v>92</v>
      </c>
      <c r="BP448" t="s">
        <v>92</v>
      </c>
      <c r="BQ448" t="s">
        <v>92</v>
      </c>
      <c r="BR448" t="s">
        <v>92</v>
      </c>
      <c r="BS448" t="s">
        <v>92</v>
      </c>
      <c r="BT448" t="s">
        <v>92</v>
      </c>
      <c r="BU448" t="s">
        <v>1473</v>
      </c>
      <c r="BV448" t="s">
        <v>92</v>
      </c>
      <c r="BW448" t="s">
        <v>92</v>
      </c>
      <c r="BX448" t="s">
        <v>92</v>
      </c>
      <c r="BY448" t="s">
        <v>92</v>
      </c>
      <c r="BZ448" t="s">
        <v>92</v>
      </c>
      <c r="CA448" t="s">
        <v>92</v>
      </c>
      <c r="CB448" t="s">
        <v>92</v>
      </c>
      <c r="CC448" t="s">
        <v>92</v>
      </c>
      <c r="CD448" t="s">
        <v>92</v>
      </c>
      <c r="CE448" t="s">
        <v>92</v>
      </c>
      <c r="CF448" t="s">
        <v>92</v>
      </c>
      <c r="CG448" t="s">
        <v>92</v>
      </c>
      <c r="CH448" t="s">
        <v>92</v>
      </c>
      <c r="CI448" t="s">
        <v>92</v>
      </c>
      <c r="CJ448" t="s">
        <v>92</v>
      </c>
    </row>
    <row r="449" spans="1:88" x14ac:dyDescent="0.25">
      <c r="A449" t="s">
        <v>4838</v>
      </c>
      <c r="B449" t="s">
        <v>832</v>
      </c>
      <c r="C449">
        <v>2015</v>
      </c>
      <c r="D449" t="s">
        <v>4839</v>
      </c>
      <c r="E449" t="s">
        <v>4840</v>
      </c>
      <c r="F449" t="str">
        <f t="shared" si="6"/>
        <v>THE MECHANICAL DESIGN OF A MESH KA-BAND PARABOLIC DEPLOYABLE ANTENNA (KAPDA) FOR CUBESATS</v>
      </c>
      <c r="G449" t="s">
        <v>4841</v>
      </c>
      <c r="H449" t="s">
        <v>4842</v>
      </c>
      <c r="I449" t="s">
        <v>92</v>
      </c>
      <c r="J449" t="s">
        <v>4843</v>
      </c>
      <c r="K449" t="s">
        <v>4844</v>
      </c>
      <c r="L449" t="s">
        <v>4845</v>
      </c>
      <c r="M449">
        <v>2015</v>
      </c>
      <c r="N449" s="1">
        <v>45968.921087962961</v>
      </c>
      <c r="O449" s="1">
        <v>45968.921087962961</v>
      </c>
      <c r="P449" t="s">
        <v>92</v>
      </c>
      <c r="Q449" t="s">
        <v>92</v>
      </c>
      <c r="R449" t="s">
        <v>92</v>
      </c>
      <c r="S449" t="s">
        <v>92</v>
      </c>
      <c r="T449" t="s">
        <v>92</v>
      </c>
      <c r="U449" t="s">
        <v>92</v>
      </c>
      <c r="V449" t="s">
        <v>92</v>
      </c>
      <c r="W449" t="s">
        <v>92</v>
      </c>
      <c r="X449" t="s">
        <v>92</v>
      </c>
      <c r="Y449" t="s">
        <v>92</v>
      </c>
      <c r="Z449" t="s">
        <v>92</v>
      </c>
      <c r="AA449" t="s">
        <v>92</v>
      </c>
      <c r="AB449" t="s">
        <v>4846</v>
      </c>
      <c r="AC449" t="s">
        <v>92</v>
      </c>
      <c r="AD449" t="s">
        <v>843</v>
      </c>
      <c r="AE449" t="s">
        <v>92</v>
      </c>
      <c r="AF449" t="s">
        <v>92</v>
      </c>
      <c r="AG449" t="s">
        <v>844</v>
      </c>
      <c r="AH449" t="s">
        <v>92</v>
      </c>
      <c r="AI449" t="s">
        <v>92</v>
      </c>
      <c r="AJ449" t="s">
        <v>92</v>
      </c>
      <c r="AK449" t="s">
        <v>4847</v>
      </c>
      <c r="AL449" t="s">
        <v>4848</v>
      </c>
      <c r="AM449" t="s">
        <v>92</v>
      </c>
      <c r="AN449" t="s">
        <v>92</v>
      </c>
      <c r="AO449" t="s">
        <v>4849</v>
      </c>
      <c r="AP449" t="s">
        <v>92</v>
      </c>
      <c r="AQ449" t="s">
        <v>92</v>
      </c>
      <c r="AR449" t="s">
        <v>92</v>
      </c>
      <c r="AS449" t="s">
        <v>92</v>
      </c>
      <c r="AT449" t="s">
        <v>92</v>
      </c>
      <c r="AU449" t="s">
        <v>92</v>
      </c>
      <c r="AV449" t="s">
        <v>92</v>
      </c>
      <c r="AW449" t="s">
        <v>92</v>
      </c>
      <c r="AX449" t="s">
        <v>92</v>
      </c>
      <c r="AY449" t="s">
        <v>92</v>
      </c>
      <c r="AZ449" t="s">
        <v>92</v>
      </c>
      <c r="BA449" t="s">
        <v>92</v>
      </c>
      <c r="BB449" t="s">
        <v>92</v>
      </c>
      <c r="BC449" t="s">
        <v>92</v>
      </c>
      <c r="BD449" t="s">
        <v>92</v>
      </c>
      <c r="BE449" t="s">
        <v>92</v>
      </c>
      <c r="BF449" t="s">
        <v>92</v>
      </c>
      <c r="BG449" t="s">
        <v>92</v>
      </c>
      <c r="BH449" t="s">
        <v>92</v>
      </c>
      <c r="BI449" t="s">
        <v>92</v>
      </c>
      <c r="BJ449" t="s">
        <v>92</v>
      </c>
      <c r="BK449" t="s">
        <v>92</v>
      </c>
      <c r="BL449" t="s">
        <v>92</v>
      </c>
      <c r="BM449" t="s">
        <v>92</v>
      </c>
      <c r="BN449" t="s">
        <v>92</v>
      </c>
      <c r="BO449" t="s">
        <v>92</v>
      </c>
      <c r="BP449" t="s">
        <v>92</v>
      </c>
      <c r="BQ449" t="s">
        <v>92</v>
      </c>
      <c r="BR449" t="s">
        <v>92</v>
      </c>
      <c r="BS449" t="s">
        <v>92</v>
      </c>
      <c r="BT449" t="s">
        <v>92</v>
      </c>
      <c r="BU449" t="s">
        <v>92</v>
      </c>
      <c r="BV449" t="s">
        <v>92</v>
      </c>
      <c r="BW449" t="s">
        <v>92</v>
      </c>
      <c r="BX449" t="s">
        <v>92</v>
      </c>
      <c r="BY449" t="s">
        <v>92</v>
      </c>
      <c r="BZ449" t="s">
        <v>92</v>
      </c>
      <c r="CA449" t="s">
        <v>92</v>
      </c>
      <c r="CB449" t="s">
        <v>92</v>
      </c>
      <c r="CC449" t="s">
        <v>92</v>
      </c>
      <c r="CD449" t="s">
        <v>92</v>
      </c>
      <c r="CE449" t="s">
        <v>92</v>
      </c>
      <c r="CF449" t="s">
        <v>92</v>
      </c>
      <c r="CG449" t="s">
        <v>92</v>
      </c>
      <c r="CH449" t="s">
        <v>92</v>
      </c>
      <c r="CI449" t="s">
        <v>92</v>
      </c>
      <c r="CJ449" t="s">
        <v>92</v>
      </c>
    </row>
    <row r="450" spans="1:88" x14ac:dyDescent="0.25">
      <c r="A450" t="s">
        <v>1890</v>
      </c>
      <c r="B450" t="s">
        <v>832</v>
      </c>
      <c r="C450">
        <v>2024</v>
      </c>
      <c r="D450" t="s">
        <v>1891</v>
      </c>
      <c r="E450" t="s">
        <v>1892</v>
      </c>
      <c r="F450" t="str">
        <f t="shared" ref="F450:F513" si="7">UPPER( IF( RIGHT(E450, 1) = ".", LEFT(E450, LEN(E450) - 1), E450 ) )</f>
        <v>THE MINIATURE RECONFIGURABLE CIRCULAR DISC MONOPOLE ANTENNA WITH TUNABLE BAND-NOTCH FEATURE</v>
      </c>
      <c r="G450" t="s">
        <v>1882</v>
      </c>
      <c r="H450" t="s">
        <v>1883</v>
      </c>
      <c r="I450" t="s">
        <v>92</v>
      </c>
      <c r="J450" t="s">
        <v>1893</v>
      </c>
      <c r="K450" t="s">
        <v>1894</v>
      </c>
      <c r="L450" t="s">
        <v>1895</v>
      </c>
      <c r="M450">
        <v>2024</v>
      </c>
      <c r="N450" s="1">
        <v>45968.920995370368</v>
      </c>
      <c r="O450" s="1">
        <v>45968.920995370368</v>
      </c>
      <c r="P450" t="s">
        <v>92</v>
      </c>
      <c r="Q450" t="s">
        <v>92</v>
      </c>
      <c r="R450" t="s">
        <v>92</v>
      </c>
      <c r="S450" t="s">
        <v>92</v>
      </c>
      <c r="T450" t="s">
        <v>92</v>
      </c>
      <c r="U450" t="s">
        <v>92</v>
      </c>
      <c r="V450" t="s">
        <v>92</v>
      </c>
      <c r="W450" t="s">
        <v>92</v>
      </c>
      <c r="X450" t="s">
        <v>92</v>
      </c>
      <c r="Y450" t="s">
        <v>92</v>
      </c>
      <c r="Z450" t="s">
        <v>92</v>
      </c>
      <c r="AA450" t="s">
        <v>92</v>
      </c>
      <c r="AB450" t="s">
        <v>1037</v>
      </c>
      <c r="AC450" t="s">
        <v>92</v>
      </c>
      <c r="AD450" t="s">
        <v>843</v>
      </c>
      <c r="AE450" t="s">
        <v>92</v>
      </c>
      <c r="AF450" t="s">
        <v>92</v>
      </c>
      <c r="AG450" t="s">
        <v>844</v>
      </c>
      <c r="AH450" t="s">
        <v>92</v>
      </c>
      <c r="AI450" t="s">
        <v>92</v>
      </c>
      <c r="AJ450" t="s">
        <v>92</v>
      </c>
      <c r="AK450" t="s">
        <v>1887</v>
      </c>
      <c r="AL450" t="s">
        <v>1896</v>
      </c>
      <c r="AM450" t="s">
        <v>92</v>
      </c>
      <c r="AN450" t="s">
        <v>92</v>
      </c>
      <c r="AO450" t="s">
        <v>1897</v>
      </c>
      <c r="AP450" t="s">
        <v>92</v>
      </c>
      <c r="AQ450" t="s">
        <v>92</v>
      </c>
      <c r="AR450" t="s">
        <v>92</v>
      </c>
      <c r="AS450" t="s">
        <v>92</v>
      </c>
      <c r="AT450" t="s">
        <v>92</v>
      </c>
      <c r="AU450" t="s">
        <v>92</v>
      </c>
      <c r="AV450" t="s">
        <v>92</v>
      </c>
      <c r="AW450" t="s">
        <v>92</v>
      </c>
      <c r="AX450" t="s">
        <v>92</v>
      </c>
      <c r="AY450" t="s">
        <v>92</v>
      </c>
      <c r="AZ450" t="s">
        <v>92</v>
      </c>
      <c r="BA450" t="s">
        <v>92</v>
      </c>
      <c r="BB450" t="s">
        <v>92</v>
      </c>
      <c r="BC450" t="s">
        <v>92</v>
      </c>
      <c r="BD450" t="s">
        <v>92</v>
      </c>
      <c r="BE450" t="s">
        <v>92</v>
      </c>
      <c r="BF450" t="s">
        <v>92</v>
      </c>
      <c r="BG450" t="s">
        <v>92</v>
      </c>
      <c r="BH450" t="s">
        <v>92</v>
      </c>
      <c r="BI450" t="s">
        <v>92</v>
      </c>
      <c r="BJ450" t="s">
        <v>92</v>
      </c>
      <c r="BK450" t="s">
        <v>92</v>
      </c>
      <c r="BL450" t="s">
        <v>92</v>
      </c>
      <c r="BM450" t="s">
        <v>92</v>
      </c>
      <c r="BN450" t="s">
        <v>92</v>
      </c>
      <c r="BO450" t="s">
        <v>92</v>
      </c>
      <c r="BP450" t="s">
        <v>92</v>
      </c>
      <c r="BQ450" t="s">
        <v>92</v>
      </c>
      <c r="BR450" t="s">
        <v>92</v>
      </c>
      <c r="BS450" t="s">
        <v>92</v>
      </c>
      <c r="BT450" t="s">
        <v>92</v>
      </c>
      <c r="BU450" t="s">
        <v>92</v>
      </c>
      <c r="BV450" t="s">
        <v>92</v>
      </c>
      <c r="BW450" t="s">
        <v>92</v>
      </c>
      <c r="BX450" t="s">
        <v>92</v>
      </c>
      <c r="BY450" t="s">
        <v>92</v>
      </c>
      <c r="BZ450" t="s">
        <v>92</v>
      </c>
      <c r="CA450" t="s">
        <v>92</v>
      </c>
      <c r="CB450" t="s">
        <v>92</v>
      </c>
      <c r="CC450" t="s">
        <v>92</v>
      </c>
      <c r="CD450" t="s">
        <v>92</v>
      </c>
      <c r="CE450" t="s">
        <v>92</v>
      </c>
      <c r="CF450" t="s">
        <v>92</v>
      </c>
      <c r="CG450" t="s">
        <v>92</v>
      </c>
      <c r="CH450" t="s">
        <v>92</v>
      </c>
      <c r="CI450" t="s">
        <v>92</v>
      </c>
      <c r="CJ450" t="s">
        <v>92</v>
      </c>
    </row>
    <row r="451" spans="1:88" x14ac:dyDescent="0.25">
      <c r="A451" t="s">
        <v>1483</v>
      </c>
      <c r="B451" t="s">
        <v>832</v>
      </c>
      <c r="C451">
        <v>2024</v>
      </c>
      <c r="D451" t="s">
        <v>1484</v>
      </c>
      <c r="E451" t="s">
        <v>1485</v>
      </c>
      <c r="F451" t="str">
        <f t="shared" si="7"/>
        <v>THE ON-BOARD COMPUTER OF THE ACUBESAT MISSION</v>
      </c>
      <c r="G451" t="s">
        <v>1462</v>
      </c>
      <c r="H451" t="s">
        <v>1463</v>
      </c>
      <c r="I451" t="s">
        <v>92</v>
      </c>
      <c r="J451" t="s">
        <v>1486</v>
      </c>
      <c r="K451" t="s">
        <v>1487</v>
      </c>
      <c r="L451" t="s">
        <v>1488</v>
      </c>
      <c r="M451">
        <v>2024</v>
      </c>
      <c r="N451" s="1">
        <v>45968.920983796299</v>
      </c>
      <c r="O451" s="1">
        <v>45968.920983796299</v>
      </c>
      <c r="P451" t="s">
        <v>92</v>
      </c>
      <c r="Q451" t="s">
        <v>1489</v>
      </c>
      <c r="R451" t="s">
        <v>92</v>
      </c>
      <c r="S451" t="s">
        <v>92</v>
      </c>
      <c r="T451" t="s">
        <v>92</v>
      </c>
      <c r="U451" t="s">
        <v>92</v>
      </c>
      <c r="V451" t="s">
        <v>92</v>
      </c>
      <c r="W451" t="s">
        <v>92</v>
      </c>
      <c r="X451" t="s">
        <v>92</v>
      </c>
      <c r="Y451" t="s">
        <v>92</v>
      </c>
      <c r="Z451" t="s">
        <v>92</v>
      </c>
      <c r="AA451" t="s">
        <v>92</v>
      </c>
      <c r="AB451" t="s">
        <v>1469</v>
      </c>
      <c r="AC451" t="s">
        <v>92</v>
      </c>
      <c r="AD451" t="s">
        <v>843</v>
      </c>
      <c r="AE451" t="s">
        <v>92</v>
      </c>
      <c r="AF451" t="s">
        <v>92</v>
      </c>
      <c r="AG451" t="s">
        <v>844</v>
      </c>
      <c r="AH451" t="s">
        <v>92</v>
      </c>
      <c r="AI451" t="s">
        <v>92</v>
      </c>
      <c r="AJ451" t="s">
        <v>92</v>
      </c>
      <c r="AK451" t="s">
        <v>1470</v>
      </c>
      <c r="AL451" t="s">
        <v>1490</v>
      </c>
      <c r="AM451" t="s">
        <v>92</v>
      </c>
      <c r="AN451" t="s">
        <v>92</v>
      </c>
      <c r="AO451" t="s">
        <v>1491</v>
      </c>
      <c r="AP451" t="s">
        <v>92</v>
      </c>
      <c r="AQ451" t="s">
        <v>92</v>
      </c>
      <c r="AR451" t="s">
        <v>92</v>
      </c>
      <c r="AS451" t="s">
        <v>92</v>
      </c>
      <c r="AT451" t="s">
        <v>92</v>
      </c>
      <c r="AU451" t="s">
        <v>92</v>
      </c>
      <c r="AV451" t="s">
        <v>92</v>
      </c>
      <c r="AW451" t="s">
        <v>92</v>
      </c>
      <c r="AX451" t="s">
        <v>92</v>
      </c>
      <c r="AY451" t="s">
        <v>92</v>
      </c>
      <c r="AZ451" t="s">
        <v>92</v>
      </c>
      <c r="BA451" t="s">
        <v>92</v>
      </c>
      <c r="BB451" t="s">
        <v>92</v>
      </c>
      <c r="BC451" t="s">
        <v>92</v>
      </c>
      <c r="BD451" t="s">
        <v>92</v>
      </c>
      <c r="BE451" t="s">
        <v>92</v>
      </c>
      <c r="BF451" t="s">
        <v>92</v>
      </c>
      <c r="BG451" t="s">
        <v>92</v>
      </c>
      <c r="BH451" t="s">
        <v>92</v>
      </c>
      <c r="BI451" t="s">
        <v>92</v>
      </c>
      <c r="BJ451" t="s">
        <v>92</v>
      </c>
      <c r="BK451" t="s">
        <v>92</v>
      </c>
      <c r="BL451" t="s">
        <v>92</v>
      </c>
      <c r="BM451" t="s">
        <v>92</v>
      </c>
      <c r="BN451" t="s">
        <v>92</v>
      </c>
      <c r="BO451" t="s">
        <v>92</v>
      </c>
      <c r="BP451" t="s">
        <v>92</v>
      </c>
      <c r="BQ451" t="s">
        <v>92</v>
      </c>
      <c r="BR451" t="s">
        <v>92</v>
      </c>
      <c r="BS451" t="s">
        <v>92</v>
      </c>
      <c r="BT451" t="s">
        <v>92</v>
      </c>
      <c r="BU451" t="s">
        <v>1473</v>
      </c>
      <c r="BV451" t="s">
        <v>92</v>
      </c>
      <c r="BW451" t="s">
        <v>92</v>
      </c>
      <c r="BX451" t="s">
        <v>92</v>
      </c>
      <c r="BY451" t="s">
        <v>92</v>
      </c>
      <c r="BZ451" t="s">
        <v>92</v>
      </c>
      <c r="CA451" t="s">
        <v>92</v>
      </c>
      <c r="CB451" t="s">
        <v>92</v>
      </c>
      <c r="CC451" t="s">
        <v>92</v>
      </c>
      <c r="CD451" t="s">
        <v>92</v>
      </c>
      <c r="CE451" t="s">
        <v>92</v>
      </c>
      <c r="CF451" t="s">
        <v>92</v>
      </c>
      <c r="CG451" t="s">
        <v>92</v>
      </c>
      <c r="CH451" t="s">
        <v>92</v>
      </c>
      <c r="CI451" t="s">
        <v>92</v>
      </c>
      <c r="CJ451" t="s">
        <v>92</v>
      </c>
    </row>
    <row r="452" spans="1:88" x14ac:dyDescent="0.25">
      <c r="A452" t="s">
        <v>2802</v>
      </c>
      <c r="B452" t="s">
        <v>832</v>
      </c>
      <c r="C452">
        <v>2021</v>
      </c>
      <c r="D452" t="s">
        <v>2803</v>
      </c>
      <c r="E452" t="s">
        <v>2804</v>
      </c>
      <c r="F452" t="str">
        <f t="shared" si="7"/>
        <v>THE PATCH CIRCULAR POLARIZATION ANTENNA FOR AUTONOMOUS MARINE PLATFORMS</v>
      </c>
      <c r="G452" t="s">
        <v>2805</v>
      </c>
      <c r="H452" t="s">
        <v>2806</v>
      </c>
      <c r="I452" t="s">
        <v>92</v>
      </c>
      <c r="J452" t="s">
        <v>2807</v>
      </c>
      <c r="K452" t="s">
        <v>2808</v>
      </c>
      <c r="L452" t="s">
        <v>2809</v>
      </c>
      <c r="M452">
        <v>2021</v>
      </c>
      <c r="N452" s="1">
        <v>45968.921018518522</v>
      </c>
      <c r="O452" s="1">
        <v>45968.921018518522</v>
      </c>
      <c r="P452" t="s">
        <v>92</v>
      </c>
      <c r="Q452" t="s">
        <v>2810</v>
      </c>
      <c r="R452" t="s">
        <v>92</v>
      </c>
      <c r="S452" t="s">
        <v>92</v>
      </c>
      <c r="T452" t="s">
        <v>92</v>
      </c>
      <c r="U452" t="s">
        <v>92</v>
      </c>
      <c r="V452" t="s">
        <v>92</v>
      </c>
      <c r="W452" t="s">
        <v>92</v>
      </c>
      <c r="X452" t="s">
        <v>92</v>
      </c>
      <c r="Y452" t="s">
        <v>92</v>
      </c>
      <c r="Z452" t="s">
        <v>92</v>
      </c>
      <c r="AA452" t="s">
        <v>92</v>
      </c>
      <c r="AB452" t="s">
        <v>1037</v>
      </c>
      <c r="AC452" t="s">
        <v>92</v>
      </c>
      <c r="AD452" t="s">
        <v>843</v>
      </c>
      <c r="AE452" t="s">
        <v>92</v>
      </c>
      <c r="AF452" t="s">
        <v>92</v>
      </c>
      <c r="AG452" t="s">
        <v>844</v>
      </c>
      <c r="AH452" t="s">
        <v>92</v>
      </c>
      <c r="AI452" t="s">
        <v>92</v>
      </c>
      <c r="AJ452" t="s">
        <v>92</v>
      </c>
      <c r="AK452" t="s">
        <v>2811</v>
      </c>
      <c r="AL452" t="s">
        <v>2812</v>
      </c>
      <c r="AM452" t="s">
        <v>92</v>
      </c>
      <c r="AN452" t="s">
        <v>92</v>
      </c>
      <c r="AO452" t="s">
        <v>2813</v>
      </c>
      <c r="AP452" t="s">
        <v>92</v>
      </c>
      <c r="AQ452" t="s">
        <v>92</v>
      </c>
      <c r="AR452" t="s">
        <v>92</v>
      </c>
      <c r="AS452" t="s">
        <v>92</v>
      </c>
      <c r="AT452" t="s">
        <v>92</v>
      </c>
      <c r="AU452" t="s">
        <v>92</v>
      </c>
      <c r="AV452" t="s">
        <v>92</v>
      </c>
      <c r="AW452" t="s">
        <v>92</v>
      </c>
      <c r="AX452" t="s">
        <v>92</v>
      </c>
      <c r="AY452" t="s">
        <v>92</v>
      </c>
      <c r="AZ452" t="s">
        <v>92</v>
      </c>
      <c r="BA452" t="s">
        <v>92</v>
      </c>
      <c r="BB452" t="s">
        <v>92</v>
      </c>
      <c r="BC452" t="s">
        <v>92</v>
      </c>
      <c r="BD452" t="s">
        <v>92</v>
      </c>
      <c r="BE452" t="s">
        <v>92</v>
      </c>
      <c r="BF452" t="s">
        <v>92</v>
      </c>
      <c r="BG452" t="s">
        <v>92</v>
      </c>
      <c r="BH452" t="s">
        <v>92</v>
      </c>
      <c r="BI452" t="s">
        <v>92</v>
      </c>
      <c r="BJ452" t="s">
        <v>92</v>
      </c>
      <c r="BK452" t="s">
        <v>92</v>
      </c>
      <c r="BL452" t="s">
        <v>92</v>
      </c>
      <c r="BM452" t="s">
        <v>92</v>
      </c>
      <c r="BN452" t="s">
        <v>92</v>
      </c>
      <c r="BO452" t="s">
        <v>92</v>
      </c>
      <c r="BP452" t="s">
        <v>92</v>
      </c>
      <c r="BQ452" t="s">
        <v>92</v>
      </c>
      <c r="BR452" t="s">
        <v>92</v>
      </c>
      <c r="BS452" t="s">
        <v>92</v>
      </c>
      <c r="BT452" t="s">
        <v>92</v>
      </c>
      <c r="BU452" t="s">
        <v>92</v>
      </c>
      <c r="BV452" t="s">
        <v>92</v>
      </c>
      <c r="BW452" t="s">
        <v>92</v>
      </c>
      <c r="BX452" t="s">
        <v>92</v>
      </c>
      <c r="BY452" t="s">
        <v>92</v>
      </c>
      <c r="BZ452" t="s">
        <v>92</v>
      </c>
      <c r="CA452" t="s">
        <v>92</v>
      </c>
      <c r="CB452" t="s">
        <v>92</v>
      </c>
      <c r="CC452" t="s">
        <v>92</v>
      </c>
      <c r="CD452" t="s">
        <v>92</v>
      </c>
      <c r="CE452" t="s">
        <v>92</v>
      </c>
      <c r="CF452" t="s">
        <v>92</v>
      </c>
      <c r="CG452" t="s">
        <v>92</v>
      </c>
      <c r="CH452" t="s">
        <v>92</v>
      </c>
      <c r="CI452" t="s">
        <v>92</v>
      </c>
      <c r="CJ452" t="s">
        <v>92</v>
      </c>
    </row>
    <row r="453" spans="1:88" x14ac:dyDescent="0.25">
      <c r="A453" t="s">
        <v>2148</v>
      </c>
      <c r="B453" t="s">
        <v>832</v>
      </c>
      <c r="C453">
        <v>2023</v>
      </c>
      <c r="D453" t="s">
        <v>2149</v>
      </c>
      <c r="E453" t="s">
        <v>2150</v>
      </c>
      <c r="F453" t="str">
        <f t="shared" si="7"/>
        <v>THE POSSIBILITIES OF USING FRACTAL ANTENNAS IN MODERN WIRELESS COMMUNICATION TECHNOLOGIES</v>
      </c>
      <c r="G453" t="s">
        <v>2151</v>
      </c>
      <c r="H453" t="s">
        <v>2152</v>
      </c>
      <c r="I453" t="s">
        <v>92</v>
      </c>
      <c r="J453" t="s">
        <v>2153</v>
      </c>
      <c r="K453" t="s">
        <v>2154</v>
      </c>
      <c r="L453" t="s">
        <v>2155</v>
      </c>
      <c r="M453">
        <v>2023</v>
      </c>
      <c r="N453" s="1">
        <v>45968.920995370368</v>
      </c>
      <c r="O453" s="1">
        <v>45968.920995370368</v>
      </c>
      <c r="P453" t="s">
        <v>92</v>
      </c>
      <c r="Q453" t="s">
        <v>2156</v>
      </c>
      <c r="R453" t="s">
        <v>92</v>
      </c>
      <c r="S453" t="s">
        <v>92</v>
      </c>
      <c r="T453" t="s">
        <v>92</v>
      </c>
      <c r="U453" t="s">
        <v>92</v>
      </c>
      <c r="V453" t="s">
        <v>92</v>
      </c>
      <c r="W453" t="s">
        <v>92</v>
      </c>
      <c r="X453" t="s">
        <v>92</v>
      </c>
      <c r="Y453" t="s">
        <v>92</v>
      </c>
      <c r="Z453" t="s">
        <v>92</v>
      </c>
      <c r="AA453" t="s">
        <v>92</v>
      </c>
      <c r="AB453" t="s">
        <v>1037</v>
      </c>
      <c r="AC453" t="s">
        <v>92</v>
      </c>
      <c r="AD453" t="s">
        <v>843</v>
      </c>
      <c r="AE453" t="s">
        <v>92</v>
      </c>
      <c r="AF453" t="s">
        <v>92</v>
      </c>
      <c r="AG453" t="s">
        <v>844</v>
      </c>
      <c r="AH453" t="s">
        <v>92</v>
      </c>
      <c r="AI453" t="s">
        <v>92</v>
      </c>
      <c r="AJ453" t="s">
        <v>92</v>
      </c>
      <c r="AK453" t="s">
        <v>2157</v>
      </c>
      <c r="AL453" t="s">
        <v>2158</v>
      </c>
      <c r="AM453" t="s">
        <v>92</v>
      </c>
      <c r="AN453" t="s">
        <v>92</v>
      </c>
      <c r="AO453" t="s">
        <v>2159</v>
      </c>
      <c r="AP453" t="s">
        <v>92</v>
      </c>
      <c r="AQ453" t="s">
        <v>92</v>
      </c>
      <c r="AR453" t="s">
        <v>92</v>
      </c>
      <c r="AS453" t="s">
        <v>92</v>
      </c>
      <c r="AT453" t="s">
        <v>92</v>
      </c>
      <c r="AU453" t="s">
        <v>92</v>
      </c>
      <c r="AV453" t="s">
        <v>92</v>
      </c>
      <c r="AW453" t="s">
        <v>92</v>
      </c>
      <c r="AX453" t="s">
        <v>92</v>
      </c>
      <c r="AY453" t="s">
        <v>92</v>
      </c>
      <c r="AZ453" t="s">
        <v>92</v>
      </c>
      <c r="BA453" t="s">
        <v>92</v>
      </c>
      <c r="BB453" t="s">
        <v>92</v>
      </c>
      <c r="BC453" t="s">
        <v>92</v>
      </c>
      <c r="BD453" t="s">
        <v>92</v>
      </c>
      <c r="BE453" t="s">
        <v>92</v>
      </c>
      <c r="BF453" t="s">
        <v>92</v>
      </c>
      <c r="BG453" t="s">
        <v>92</v>
      </c>
      <c r="BH453" t="s">
        <v>92</v>
      </c>
      <c r="BI453" t="s">
        <v>92</v>
      </c>
      <c r="BJ453" t="s">
        <v>92</v>
      </c>
      <c r="BK453" t="s">
        <v>92</v>
      </c>
      <c r="BL453" t="s">
        <v>92</v>
      </c>
      <c r="BM453" t="s">
        <v>92</v>
      </c>
      <c r="BN453" t="s">
        <v>92</v>
      </c>
      <c r="BO453" t="s">
        <v>92</v>
      </c>
      <c r="BP453" t="s">
        <v>92</v>
      </c>
      <c r="BQ453" t="s">
        <v>92</v>
      </c>
      <c r="BR453" t="s">
        <v>92</v>
      </c>
      <c r="BS453" t="s">
        <v>92</v>
      </c>
      <c r="BT453" t="s">
        <v>92</v>
      </c>
      <c r="BU453" t="s">
        <v>92</v>
      </c>
      <c r="BV453" t="s">
        <v>92</v>
      </c>
      <c r="BW453" t="s">
        <v>92</v>
      </c>
      <c r="BX453" t="s">
        <v>92</v>
      </c>
      <c r="BY453" t="s">
        <v>92</v>
      </c>
      <c r="BZ453" t="s">
        <v>92</v>
      </c>
      <c r="CA453" t="s">
        <v>92</v>
      </c>
      <c r="CB453" t="s">
        <v>92</v>
      </c>
      <c r="CC453" t="s">
        <v>92</v>
      </c>
      <c r="CD453" t="s">
        <v>92</v>
      </c>
      <c r="CE453" t="s">
        <v>92</v>
      </c>
      <c r="CF453" t="s">
        <v>92</v>
      </c>
      <c r="CG453" t="s">
        <v>92</v>
      </c>
      <c r="CH453" t="s">
        <v>92</v>
      </c>
      <c r="CI453" t="s">
        <v>92</v>
      </c>
      <c r="CJ453" t="s">
        <v>92</v>
      </c>
    </row>
    <row r="454" spans="1:88" x14ac:dyDescent="0.25">
      <c r="A454" t="s">
        <v>1276</v>
      </c>
      <c r="B454" t="s">
        <v>88</v>
      </c>
      <c r="C454">
        <v>2025</v>
      </c>
      <c r="D454" t="s">
        <v>1277</v>
      </c>
      <c r="E454" t="s">
        <v>1278</v>
      </c>
      <c r="F454" t="str">
        <f t="shared" si="7"/>
        <v>THEORETICAL ANALYSIS AND DESIGN OF METASURFACE ANTENNAS FOR WIDE BEAMWIDTH AND DUAL CIRCULARLY POLARIZED HIGH GAIN</v>
      </c>
      <c r="G454" t="s">
        <v>1019</v>
      </c>
      <c r="H454" t="s">
        <v>92</v>
      </c>
      <c r="I454" t="s">
        <v>1020</v>
      </c>
      <c r="J454" t="s">
        <v>1279</v>
      </c>
      <c r="K454" t="s">
        <v>1280</v>
      </c>
      <c r="L454" t="s">
        <v>1281</v>
      </c>
      <c r="M454">
        <v>2025</v>
      </c>
      <c r="N454" s="1">
        <v>45968.920972222222</v>
      </c>
      <c r="O454" s="1">
        <v>45968.920972222222</v>
      </c>
      <c r="P454" t="s">
        <v>92</v>
      </c>
      <c r="Q454" t="s">
        <v>1282</v>
      </c>
      <c r="R454" t="s">
        <v>92</v>
      </c>
      <c r="S454" t="s">
        <v>1283</v>
      </c>
      <c r="T454" t="s">
        <v>1025</v>
      </c>
      <c r="U454" t="s">
        <v>92</v>
      </c>
      <c r="V454" t="s">
        <v>1026</v>
      </c>
      <c r="W454" t="s">
        <v>92</v>
      </c>
      <c r="X454" t="s">
        <v>92</v>
      </c>
      <c r="Y454" t="s">
        <v>92</v>
      </c>
      <c r="Z454" t="s">
        <v>92</v>
      </c>
      <c r="AA454" t="s">
        <v>92</v>
      </c>
      <c r="AB454" t="s">
        <v>92</v>
      </c>
      <c r="AC454" t="s">
        <v>92</v>
      </c>
      <c r="AD454" t="s">
        <v>843</v>
      </c>
      <c r="AE454" t="s">
        <v>92</v>
      </c>
      <c r="AF454" t="s">
        <v>92</v>
      </c>
      <c r="AG454" t="s">
        <v>844</v>
      </c>
      <c r="AH454" t="s">
        <v>92</v>
      </c>
      <c r="AI454" t="s">
        <v>92</v>
      </c>
      <c r="AJ454" t="s">
        <v>92</v>
      </c>
      <c r="AK454" t="s">
        <v>1013</v>
      </c>
      <c r="AL454" t="s">
        <v>1284</v>
      </c>
      <c r="AM454" t="s">
        <v>92</v>
      </c>
      <c r="AN454" t="s">
        <v>92</v>
      </c>
      <c r="AO454" t="s">
        <v>1285</v>
      </c>
      <c r="AP454" t="s">
        <v>92</v>
      </c>
      <c r="AQ454" t="s">
        <v>92</v>
      </c>
      <c r="AR454" t="s">
        <v>92</v>
      </c>
      <c r="AS454" t="s">
        <v>92</v>
      </c>
      <c r="AT454" t="s">
        <v>92</v>
      </c>
      <c r="AU454" t="s">
        <v>92</v>
      </c>
      <c r="AV454" t="s">
        <v>92</v>
      </c>
      <c r="AW454" t="s">
        <v>92</v>
      </c>
      <c r="AX454" t="s">
        <v>92</v>
      </c>
      <c r="AY454" t="s">
        <v>92</v>
      </c>
      <c r="AZ454" t="s">
        <v>92</v>
      </c>
      <c r="BA454" t="s">
        <v>92</v>
      </c>
      <c r="BB454" t="s">
        <v>92</v>
      </c>
      <c r="BC454" t="s">
        <v>92</v>
      </c>
      <c r="BD454" t="s">
        <v>92</v>
      </c>
      <c r="BE454" t="s">
        <v>92</v>
      </c>
      <c r="BF454" t="s">
        <v>92</v>
      </c>
      <c r="BG454" t="s">
        <v>92</v>
      </c>
      <c r="BH454" t="s">
        <v>92</v>
      </c>
      <c r="BI454" t="s">
        <v>92</v>
      </c>
      <c r="BJ454" t="s">
        <v>92</v>
      </c>
      <c r="BK454" t="s">
        <v>92</v>
      </c>
      <c r="BL454" t="s">
        <v>92</v>
      </c>
      <c r="BM454" t="s">
        <v>92</v>
      </c>
      <c r="BN454" t="s">
        <v>92</v>
      </c>
      <c r="BO454" t="s">
        <v>92</v>
      </c>
      <c r="BP454" t="s">
        <v>92</v>
      </c>
      <c r="BQ454" t="s">
        <v>92</v>
      </c>
      <c r="BR454" t="s">
        <v>92</v>
      </c>
      <c r="BS454" t="s">
        <v>92</v>
      </c>
      <c r="BT454" t="s">
        <v>92</v>
      </c>
      <c r="BU454" t="s">
        <v>92</v>
      </c>
      <c r="BV454" t="s">
        <v>92</v>
      </c>
      <c r="BW454" t="s">
        <v>92</v>
      </c>
      <c r="BX454" t="s">
        <v>92</v>
      </c>
      <c r="BY454" t="s">
        <v>92</v>
      </c>
      <c r="BZ454" t="s">
        <v>92</v>
      </c>
      <c r="CA454" t="s">
        <v>92</v>
      </c>
      <c r="CB454" t="s">
        <v>92</v>
      </c>
      <c r="CC454" t="s">
        <v>92</v>
      </c>
      <c r="CD454" t="s">
        <v>92</v>
      </c>
      <c r="CE454" t="s">
        <v>92</v>
      </c>
      <c r="CF454" t="s">
        <v>92</v>
      </c>
      <c r="CG454" t="s">
        <v>92</v>
      </c>
      <c r="CH454" t="s">
        <v>92</v>
      </c>
      <c r="CI454" t="s">
        <v>92</v>
      </c>
      <c r="CJ454" t="s">
        <v>92</v>
      </c>
    </row>
    <row r="455" spans="1:88" x14ac:dyDescent="0.25">
      <c r="A455" t="s">
        <v>3289</v>
      </c>
      <c r="B455" t="s">
        <v>832</v>
      </c>
      <c r="C455">
        <v>2020</v>
      </c>
      <c r="D455" t="s">
        <v>3290</v>
      </c>
      <c r="E455" t="s">
        <v>3291</v>
      </c>
      <c r="F455" t="str">
        <f t="shared" si="7"/>
        <v>THERMAL VACUUM TESTS AND THERMAL PROPERTIES ON ESA'S OPS-SAT MISSION</v>
      </c>
      <c r="G455" t="s">
        <v>3292</v>
      </c>
      <c r="H455" t="s">
        <v>3293</v>
      </c>
      <c r="I455" t="s">
        <v>92</v>
      </c>
      <c r="J455" t="s">
        <v>3294</v>
      </c>
      <c r="K455" t="s">
        <v>3295</v>
      </c>
      <c r="L455" t="s">
        <v>3296</v>
      </c>
      <c r="M455">
        <v>2020</v>
      </c>
      <c r="N455" s="1">
        <v>45968.921041666668</v>
      </c>
      <c r="O455" s="1">
        <v>45968.921041666668</v>
      </c>
      <c r="P455" t="s">
        <v>92</v>
      </c>
      <c r="Q455" t="s">
        <v>92</v>
      </c>
      <c r="R455" t="s">
        <v>92</v>
      </c>
      <c r="S455" t="s">
        <v>92</v>
      </c>
      <c r="T455" t="s">
        <v>92</v>
      </c>
      <c r="U455" t="s">
        <v>92</v>
      </c>
      <c r="V455" t="s">
        <v>92</v>
      </c>
      <c r="W455" t="s">
        <v>92</v>
      </c>
      <c r="X455" t="s">
        <v>92</v>
      </c>
      <c r="Y455" t="s">
        <v>92</v>
      </c>
      <c r="Z455" t="s">
        <v>92</v>
      </c>
      <c r="AA455" t="s">
        <v>92</v>
      </c>
      <c r="AB455" t="s">
        <v>1037</v>
      </c>
      <c r="AC455" t="s">
        <v>92</v>
      </c>
      <c r="AD455" t="s">
        <v>843</v>
      </c>
      <c r="AE455" t="s">
        <v>92</v>
      </c>
      <c r="AF455" t="s">
        <v>92</v>
      </c>
      <c r="AG455" t="s">
        <v>844</v>
      </c>
      <c r="AH455" t="s">
        <v>92</v>
      </c>
      <c r="AI455" t="s">
        <v>92</v>
      </c>
      <c r="AJ455" t="s">
        <v>92</v>
      </c>
      <c r="AK455" t="s">
        <v>3297</v>
      </c>
      <c r="AL455" t="s">
        <v>3298</v>
      </c>
      <c r="AM455" t="s">
        <v>92</v>
      </c>
      <c r="AN455" t="s">
        <v>92</v>
      </c>
      <c r="AO455" t="s">
        <v>3299</v>
      </c>
      <c r="AP455" t="s">
        <v>92</v>
      </c>
      <c r="AQ455" t="s">
        <v>92</v>
      </c>
      <c r="AR455" t="s">
        <v>92</v>
      </c>
      <c r="AS455" t="s">
        <v>92</v>
      </c>
      <c r="AT455" t="s">
        <v>92</v>
      </c>
      <c r="AU455" t="s">
        <v>92</v>
      </c>
      <c r="AV455" t="s">
        <v>92</v>
      </c>
      <c r="AW455" t="s">
        <v>92</v>
      </c>
      <c r="AX455" t="s">
        <v>92</v>
      </c>
      <c r="AY455" t="s">
        <v>92</v>
      </c>
      <c r="AZ455" t="s">
        <v>92</v>
      </c>
      <c r="BA455" t="s">
        <v>92</v>
      </c>
      <c r="BB455" t="s">
        <v>92</v>
      </c>
      <c r="BC455" t="s">
        <v>92</v>
      </c>
      <c r="BD455" t="s">
        <v>92</v>
      </c>
      <c r="BE455" t="s">
        <v>92</v>
      </c>
      <c r="BF455" t="s">
        <v>92</v>
      </c>
      <c r="BG455" t="s">
        <v>92</v>
      </c>
      <c r="BH455" t="s">
        <v>92</v>
      </c>
      <c r="BI455" t="s">
        <v>92</v>
      </c>
      <c r="BJ455" t="s">
        <v>92</v>
      </c>
      <c r="BK455" t="s">
        <v>92</v>
      </c>
      <c r="BL455" t="s">
        <v>92</v>
      </c>
      <c r="BM455" t="s">
        <v>92</v>
      </c>
      <c r="BN455" t="s">
        <v>92</v>
      </c>
      <c r="BO455" t="s">
        <v>92</v>
      </c>
      <c r="BP455" t="s">
        <v>92</v>
      </c>
      <c r="BQ455" t="s">
        <v>92</v>
      </c>
      <c r="BR455" t="s">
        <v>92</v>
      </c>
      <c r="BS455" t="s">
        <v>92</v>
      </c>
      <c r="BT455" t="s">
        <v>92</v>
      </c>
      <c r="BU455" t="s">
        <v>92</v>
      </c>
      <c r="BV455" t="s">
        <v>92</v>
      </c>
      <c r="BW455" t="s">
        <v>92</v>
      </c>
      <c r="BX455" t="s">
        <v>92</v>
      </c>
      <c r="BY455" t="s">
        <v>92</v>
      </c>
      <c r="BZ455" t="s">
        <v>92</v>
      </c>
      <c r="CA455" t="s">
        <v>92</v>
      </c>
      <c r="CB455" t="s">
        <v>92</v>
      </c>
      <c r="CC455" t="s">
        <v>92</v>
      </c>
      <c r="CD455" t="s">
        <v>92</v>
      </c>
      <c r="CE455" t="s">
        <v>92</v>
      </c>
      <c r="CF455" t="s">
        <v>92</v>
      </c>
      <c r="CG455" t="s">
        <v>92</v>
      </c>
      <c r="CH455" t="s">
        <v>92</v>
      </c>
      <c r="CI455" t="s">
        <v>92</v>
      </c>
      <c r="CJ455" t="s">
        <v>92</v>
      </c>
    </row>
    <row r="456" spans="1:88" x14ac:dyDescent="0.25">
      <c r="A456" t="s">
        <v>4367</v>
      </c>
      <c r="B456" t="s">
        <v>88</v>
      </c>
      <c r="C456">
        <v>2017</v>
      </c>
      <c r="D456" t="s">
        <v>4368</v>
      </c>
      <c r="E456" t="s">
        <v>4369</v>
      </c>
      <c r="F456" t="str">
        <f t="shared" si="7"/>
        <v>TRANSPARENT AND NONTRANSPARENT MICROSTRIP ANTENNAS ON A CUBESAT: NOVEL LOW-PROFILE ANTENNAS FOR CUBESATS IMPROVE MISSION RELIABILITY</v>
      </c>
      <c r="G456" t="s">
        <v>1968</v>
      </c>
      <c r="H456" t="s">
        <v>92</v>
      </c>
      <c r="I456" t="s">
        <v>1969</v>
      </c>
      <c r="J456" t="s">
        <v>4370</v>
      </c>
      <c r="K456" t="s">
        <v>4371</v>
      </c>
      <c r="L456" t="s">
        <v>4372</v>
      </c>
      <c r="M456">
        <v>2017</v>
      </c>
      <c r="N456" s="1">
        <v>45968.921076388891</v>
      </c>
      <c r="O456" s="1">
        <v>45968.921076388891</v>
      </c>
      <c r="P456" t="s">
        <v>92</v>
      </c>
      <c r="Q456" t="s">
        <v>547</v>
      </c>
      <c r="R456" t="s">
        <v>92</v>
      </c>
      <c r="S456" t="s">
        <v>954</v>
      </c>
      <c r="T456" t="s">
        <v>1347</v>
      </c>
      <c r="U456" t="s">
        <v>92</v>
      </c>
      <c r="V456" t="s">
        <v>1975</v>
      </c>
      <c r="W456" t="s">
        <v>92</v>
      </c>
      <c r="X456" t="s">
        <v>92</v>
      </c>
      <c r="Y456" t="s">
        <v>92</v>
      </c>
      <c r="Z456" t="s">
        <v>92</v>
      </c>
      <c r="AA456" t="s">
        <v>92</v>
      </c>
      <c r="AB456" t="s">
        <v>92</v>
      </c>
      <c r="AC456" t="s">
        <v>92</v>
      </c>
      <c r="AD456" t="s">
        <v>843</v>
      </c>
      <c r="AE456" t="s">
        <v>92</v>
      </c>
      <c r="AF456" t="s">
        <v>92</v>
      </c>
      <c r="AG456" t="s">
        <v>844</v>
      </c>
      <c r="AH456" t="s">
        <v>92</v>
      </c>
      <c r="AI456" t="s">
        <v>92</v>
      </c>
      <c r="AJ456" t="s">
        <v>92</v>
      </c>
      <c r="AK456" t="s">
        <v>3564</v>
      </c>
      <c r="AL456" t="s">
        <v>4373</v>
      </c>
      <c r="AM456" t="s">
        <v>92</v>
      </c>
      <c r="AN456" t="s">
        <v>92</v>
      </c>
      <c r="AO456" t="s">
        <v>4374</v>
      </c>
      <c r="AP456" t="s">
        <v>92</v>
      </c>
      <c r="AQ456" t="s">
        <v>92</v>
      </c>
      <c r="AR456" t="s">
        <v>92</v>
      </c>
      <c r="AS456" t="s">
        <v>92</v>
      </c>
      <c r="AT456" t="s">
        <v>92</v>
      </c>
      <c r="AU456" t="s">
        <v>92</v>
      </c>
      <c r="AV456" t="s">
        <v>92</v>
      </c>
      <c r="AW456" t="s">
        <v>92</v>
      </c>
      <c r="AX456" t="s">
        <v>92</v>
      </c>
      <c r="AY456" t="s">
        <v>92</v>
      </c>
      <c r="AZ456" t="s">
        <v>92</v>
      </c>
      <c r="BA456" t="s">
        <v>92</v>
      </c>
      <c r="BB456" t="s">
        <v>92</v>
      </c>
      <c r="BC456" t="s">
        <v>92</v>
      </c>
      <c r="BD456" t="s">
        <v>92</v>
      </c>
      <c r="BE456" t="s">
        <v>92</v>
      </c>
      <c r="BF456" t="s">
        <v>92</v>
      </c>
      <c r="BG456" t="s">
        <v>92</v>
      </c>
      <c r="BH456" t="s">
        <v>92</v>
      </c>
      <c r="BI456" t="s">
        <v>92</v>
      </c>
      <c r="BJ456" t="s">
        <v>92</v>
      </c>
      <c r="BK456" t="s">
        <v>92</v>
      </c>
      <c r="BL456" t="s">
        <v>92</v>
      </c>
      <c r="BM456" t="s">
        <v>92</v>
      </c>
      <c r="BN456" t="s">
        <v>92</v>
      </c>
      <c r="BO456" t="s">
        <v>92</v>
      </c>
      <c r="BP456" t="s">
        <v>92</v>
      </c>
      <c r="BQ456" t="s">
        <v>92</v>
      </c>
      <c r="BR456" t="s">
        <v>92</v>
      </c>
      <c r="BS456" t="s">
        <v>92</v>
      </c>
      <c r="BT456" t="s">
        <v>92</v>
      </c>
      <c r="BU456" t="s">
        <v>92</v>
      </c>
      <c r="BV456" t="s">
        <v>92</v>
      </c>
      <c r="BW456" t="s">
        <v>92</v>
      </c>
      <c r="BX456" t="s">
        <v>92</v>
      </c>
      <c r="BY456" t="s">
        <v>92</v>
      </c>
      <c r="BZ456" t="s">
        <v>92</v>
      </c>
      <c r="CA456" t="s">
        <v>92</v>
      </c>
      <c r="CB456" t="s">
        <v>92</v>
      </c>
      <c r="CC456" t="s">
        <v>92</v>
      </c>
      <c r="CD456" t="s">
        <v>92</v>
      </c>
      <c r="CE456" t="s">
        <v>92</v>
      </c>
      <c r="CF456" t="s">
        <v>92</v>
      </c>
      <c r="CG456" t="s">
        <v>92</v>
      </c>
      <c r="CH456" t="s">
        <v>92</v>
      </c>
      <c r="CI456" t="s">
        <v>92</v>
      </c>
      <c r="CJ456" t="s">
        <v>92</v>
      </c>
    </row>
    <row r="457" spans="1:88" x14ac:dyDescent="0.25">
      <c r="A457" t="s">
        <v>720</v>
      </c>
      <c r="B457" t="s">
        <v>88</v>
      </c>
      <c r="C457">
        <v>2022</v>
      </c>
      <c r="D457" t="s">
        <v>721</v>
      </c>
      <c r="E457" t="s">
        <v>722</v>
      </c>
      <c r="F457" t="str">
        <f t="shared" si="7"/>
        <v>TRANSPARENT ANTENNA FOR GREEN COMMUNICATION FEATURE: A SYSTEMATIC REVIEW ON TAXONOMY ANALYSIS, OPEN CHALLENGES, MOTIVATIONS, FUTURE DIRECTIONS AND RECOMMENDATIONS</v>
      </c>
      <c r="G457" t="s">
        <v>582</v>
      </c>
      <c r="H457" t="s">
        <v>92</v>
      </c>
      <c r="I457" t="s">
        <v>583</v>
      </c>
      <c r="J457" t="s">
        <v>723</v>
      </c>
      <c r="K457" t="s">
        <v>92</v>
      </c>
      <c r="L457" t="s">
        <v>724</v>
      </c>
      <c r="M457" t="s">
        <v>620</v>
      </c>
      <c r="N457" s="1">
        <v>45968.92465277778</v>
      </c>
      <c r="O457" s="1">
        <v>45968.92465277778</v>
      </c>
      <c r="P457" t="s">
        <v>92</v>
      </c>
      <c r="Q457" t="s">
        <v>725</v>
      </c>
      <c r="R457" t="s">
        <v>92</v>
      </c>
      <c r="T457">
        <v>10</v>
      </c>
      <c r="U457" t="s">
        <v>92</v>
      </c>
      <c r="V457" t="s">
        <v>582</v>
      </c>
      <c r="W457" t="s">
        <v>92</v>
      </c>
      <c r="X457" t="s">
        <v>92</v>
      </c>
      <c r="Y457" t="s">
        <v>92</v>
      </c>
      <c r="Z457" t="s">
        <v>92</v>
      </c>
      <c r="AA457" t="s">
        <v>92</v>
      </c>
      <c r="AB457" t="s">
        <v>92</v>
      </c>
      <c r="AC457" t="s">
        <v>92</v>
      </c>
      <c r="AD457" t="s">
        <v>92</v>
      </c>
      <c r="AE457" t="s">
        <v>92</v>
      </c>
      <c r="AF457" t="s">
        <v>92</v>
      </c>
      <c r="AG457" t="s">
        <v>92</v>
      </c>
      <c r="AH457" t="s">
        <v>92</v>
      </c>
      <c r="AI457" t="s">
        <v>92</v>
      </c>
      <c r="AJ457" t="s">
        <v>92</v>
      </c>
      <c r="AK457" t="s">
        <v>92</v>
      </c>
      <c r="AL457" t="s">
        <v>92</v>
      </c>
      <c r="AM457" t="s">
        <v>92</v>
      </c>
      <c r="AN457" t="s">
        <v>92</v>
      </c>
      <c r="AO457" t="s">
        <v>726</v>
      </c>
      <c r="AP457" t="s">
        <v>92</v>
      </c>
      <c r="AQ457" t="s">
        <v>92</v>
      </c>
      <c r="AR457" t="s">
        <v>92</v>
      </c>
      <c r="AS457" t="s">
        <v>92</v>
      </c>
      <c r="AT457" t="s">
        <v>92</v>
      </c>
      <c r="AU457" t="s">
        <v>92</v>
      </c>
      <c r="AV457" t="s">
        <v>92</v>
      </c>
      <c r="AW457" t="s">
        <v>92</v>
      </c>
      <c r="AX457" t="s">
        <v>92</v>
      </c>
      <c r="AY457" t="s">
        <v>92</v>
      </c>
      <c r="AZ457" t="s">
        <v>92</v>
      </c>
      <c r="BA457" t="s">
        <v>92</v>
      </c>
      <c r="BB457" t="s">
        <v>92</v>
      </c>
      <c r="BC457" t="s">
        <v>92</v>
      </c>
      <c r="BD457" t="s">
        <v>92</v>
      </c>
      <c r="BE457" t="s">
        <v>92</v>
      </c>
      <c r="BF457" t="s">
        <v>92</v>
      </c>
      <c r="BG457" t="s">
        <v>92</v>
      </c>
      <c r="BH457" t="s">
        <v>92</v>
      </c>
      <c r="BI457" t="s">
        <v>92</v>
      </c>
      <c r="BJ457" t="s">
        <v>92</v>
      </c>
      <c r="BK457" t="s">
        <v>92</v>
      </c>
      <c r="BL457" t="s">
        <v>92</v>
      </c>
      <c r="BM457" t="s">
        <v>92</v>
      </c>
      <c r="BN457" t="s">
        <v>92</v>
      </c>
      <c r="BO457" t="s">
        <v>92</v>
      </c>
      <c r="BP457" t="s">
        <v>92</v>
      </c>
      <c r="BQ457" t="s">
        <v>92</v>
      </c>
      <c r="BR457" t="s">
        <v>92</v>
      </c>
      <c r="BS457" t="s">
        <v>92</v>
      </c>
      <c r="BT457" t="s">
        <v>92</v>
      </c>
      <c r="BU457" t="s">
        <v>92</v>
      </c>
      <c r="BV457" t="s">
        <v>92</v>
      </c>
      <c r="BW457" t="s">
        <v>92</v>
      </c>
      <c r="BX457" t="s">
        <v>92</v>
      </c>
      <c r="BY457" t="s">
        <v>92</v>
      </c>
      <c r="BZ457" t="s">
        <v>92</v>
      </c>
      <c r="CA457" t="s">
        <v>92</v>
      </c>
      <c r="CB457" t="s">
        <v>92</v>
      </c>
      <c r="CC457" t="s">
        <v>92</v>
      </c>
      <c r="CD457" t="s">
        <v>92</v>
      </c>
      <c r="CE457" t="s">
        <v>92</v>
      </c>
      <c r="CF457" t="s">
        <v>92</v>
      </c>
      <c r="CG457" t="s">
        <v>92</v>
      </c>
      <c r="CH457" t="s">
        <v>92</v>
      </c>
      <c r="CI457" t="s">
        <v>92</v>
      </c>
      <c r="CJ457" t="s">
        <v>92</v>
      </c>
    </row>
    <row r="458" spans="1:88" x14ac:dyDescent="0.25">
      <c r="A458" t="s">
        <v>1997</v>
      </c>
      <c r="B458" t="s">
        <v>832</v>
      </c>
      <c r="C458">
        <v>2023</v>
      </c>
      <c r="D458" t="s">
        <v>1998</v>
      </c>
      <c r="E458" t="s">
        <v>1999</v>
      </c>
      <c r="F458" t="str">
        <f t="shared" si="7"/>
        <v>TRANSPARENT BINOMIALLY TAPERED SERIES-FED PATCH ARRAY WITH CIRCULAR POLARIZATION FOR SPACE SURVEILLANCE AND TRACKING MIMO RADAR</v>
      </c>
      <c r="G458" t="s">
        <v>1882</v>
      </c>
      <c r="H458" t="s">
        <v>2000</v>
      </c>
      <c r="I458" t="s">
        <v>92</v>
      </c>
      <c r="J458" t="s">
        <v>2001</v>
      </c>
      <c r="K458" t="s">
        <v>2002</v>
      </c>
      <c r="L458" t="s">
        <v>2003</v>
      </c>
      <c r="M458">
        <v>2023</v>
      </c>
      <c r="N458" s="1">
        <v>45968.920995370368</v>
      </c>
      <c r="O458" s="1">
        <v>45968.920995370368</v>
      </c>
      <c r="P458" t="s">
        <v>92</v>
      </c>
      <c r="Q458" t="s">
        <v>92</v>
      </c>
      <c r="R458" t="s">
        <v>92</v>
      </c>
      <c r="S458" t="s">
        <v>92</v>
      </c>
      <c r="T458" t="s">
        <v>92</v>
      </c>
      <c r="U458" t="s">
        <v>92</v>
      </c>
      <c r="V458" t="s">
        <v>92</v>
      </c>
      <c r="W458" t="s">
        <v>92</v>
      </c>
      <c r="X458" t="s">
        <v>92</v>
      </c>
      <c r="Y458" t="s">
        <v>92</v>
      </c>
      <c r="Z458" t="s">
        <v>92</v>
      </c>
      <c r="AA458" t="s">
        <v>92</v>
      </c>
      <c r="AB458" t="s">
        <v>1037</v>
      </c>
      <c r="AC458" t="s">
        <v>92</v>
      </c>
      <c r="AD458" t="s">
        <v>843</v>
      </c>
      <c r="AE458" t="s">
        <v>92</v>
      </c>
      <c r="AF458" t="s">
        <v>92</v>
      </c>
      <c r="AG458" t="s">
        <v>844</v>
      </c>
      <c r="AH458" t="s">
        <v>92</v>
      </c>
      <c r="AI458" t="s">
        <v>92</v>
      </c>
      <c r="AJ458" t="s">
        <v>92</v>
      </c>
      <c r="AK458" t="s">
        <v>1887</v>
      </c>
      <c r="AL458" t="s">
        <v>2004</v>
      </c>
      <c r="AM458" t="s">
        <v>92</v>
      </c>
      <c r="AN458" t="s">
        <v>92</v>
      </c>
      <c r="AO458" t="s">
        <v>2005</v>
      </c>
      <c r="AP458" t="s">
        <v>92</v>
      </c>
      <c r="AQ458" t="s">
        <v>92</v>
      </c>
      <c r="AR458" t="s">
        <v>92</v>
      </c>
      <c r="AS458" t="s">
        <v>92</v>
      </c>
      <c r="AT458" t="s">
        <v>92</v>
      </c>
      <c r="AU458" t="s">
        <v>92</v>
      </c>
      <c r="AV458" t="s">
        <v>92</v>
      </c>
      <c r="AW458" t="s">
        <v>92</v>
      </c>
      <c r="AX458" t="s">
        <v>92</v>
      </c>
      <c r="AY458" t="s">
        <v>92</v>
      </c>
      <c r="AZ458" t="s">
        <v>92</v>
      </c>
      <c r="BA458" t="s">
        <v>92</v>
      </c>
      <c r="BB458" t="s">
        <v>92</v>
      </c>
      <c r="BC458" t="s">
        <v>92</v>
      </c>
      <c r="BD458" t="s">
        <v>92</v>
      </c>
      <c r="BE458" t="s">
        <v>92</v>
      </c>
      <c r="BF458" t="s">
        <v>92</v>
      </c>
      <c r="BG458" t="s">
        <v>92</v>
      </c>
      <c r="BH458" t="s">
        <v>92</v>
      </c>
      <c r="BI458" t="s">
        <v>92</v>
      </c>
      <c r="BJ458" t="s">
        <v>92</v>
      </c>
      <c r="BK458" t="s">
        <v>92</v>
      </c>
      <c r="BL458" t="s">
        <v>92</v>
      </c>
      <c r="BM458" t="s">
        <v>92</v>
      </c>
      <c r="BN458" t="s">
        <v>92</v>
      </c>
      <c r="BO458" t="s">
        <v>92</v>
      </c>
      <c r="BP458" t="s">
        <v>92</v>
      </c>
      <c r="BQ458" t="s">
        <v>92</v>
      </c>
      <c r="BR458" t="s">
        <v>92</v>
      </c>
      <c r="BS458" t="s">
        <v>92</v>
      </c>
      <c r="BT458" t="s">
        <v>92</v>
      </c>
      <c r="BU458" t="s">
        <v>92</v>
      </c>
      <c r="BV458" t="s">
        <v>92</v>
      </c>
      <c r="BW458" t="s">
        <v>92</v>
      </c>
      <c r="BX458" t="s">
        <v>92</v>
      </c>
      <c r="BY458" t="s">
        <v>92</v>
      </c>
      <c r="BZ458" t="s">
        <v>92</v>
      </c>
      <c r="CA458" t="s">
        <v>92</v>
      </c>
      <c r="CB458" t="s">
        <v>92</v>
      </c>
      <c r="CC458" t="s">
        <v>92</v>
      </c>
      <c r="CD458" t="s">
        <v>92</v>
      </c>
      <c r="CE458" t="s">
        <v>92</v>
      </c>
      <c r="CF458" t="s">
        <v>92</v>
      </c>
      <c r="CG458" t="s">
        <v>92</v>
      </c>
      <c r="CH458" t="s">
        <v>92</v>
      </c>
      <c r="CI458" t="s">
        <v>92</v>
      </c>
      <c r="CJ458" t="s">
        <v>92</v>
      </c>
    </row>
    <row r="459" spans="1:88" x14ac:dyDescent="0.25">
      <c r="A459" t="s">
        <v>5055</v>
      </c>
      <c r="B459" t="s">
        <v>832</v>
      </c>
      <c r="C459">
        <v>2013</v>
      </c>
      <c r="D459" t="s">
        <v>5056</v>
      </c>
      <c r="E459" t="s">
        <v>5057</v>
      </c>
      <c r="F459" t="str">
        <f t="shared" si="7"/>
        <v>TRANSPARENT MICROSTRIP ANTENNAS FOR CUBESAT APPLICATIONS</v>
      </c>
      <c r="G459" t="s">
        <v>5058</v>
      </c>
      <c r="H459" t="s">
        <v>5059</v>
      </c>
      <c r="I459" t="s">
        <v>92</v>
      </c>
      <c r="J459" t="s">
        <v>5060</v>
      </c>
      <c r="K459" t="s">
        <v>5061</v>
      </c>
      <c r="L459" t="s">
        <v>5062</v>
      </c>
      <c r="M459">
        <v>2013</v>
      </c>
      <c r="N459" s="1">
        <v>45968.921099537038</v>
      </c>
      <c r="O459" s="1">
        <v>45968.921099537038</v>
      </c>
      <c r="P459" t="s">
        <v>92</v>
      </c>
      <c r="Q459" t="s">
        <v>92</v>
      </c>
      <c r="R459" t="s">
        <v>92</v>
      </c>
      <c r="S459" t="s">
        <v>92</v>
      </c>
      <c r="T459" t="s">
        <v>92</v>
      </c>
      <c r="U459" t="s">
        <v>92</v>
      </c>
      <c r="V459" t="s">
        <v>92</v>
      </c>
      <c r="W459" t="s">
        <v>92</v>
      </c>
      <c r="X459" t="s">
        <v>92</v>
      </c>
      <c r="Y459" t="s">
        <v>92</v>
      </c>
      <c r="Z459" t="s">
        <v>92</v>
      </c>
      <c r="AA459" t="s">
        <v>92</v>
      </c>
      <c r="AB459" t="s">
        <v>3940</v>
      </c>
      <c r="AC459" t="s">
        <v>92</v>
      </c>
      <c r="AD459" t="s">
        <v>843</v>
      </c>
      <c r="AE459" t="s">
        <v>92</v>
      </c>
      <c r="AF459" t="s">
        <v>92</v>
      </c>
      <c r="AG459" t="s">
        <v>844</v>
      </c>
      <c r="AH459" t="s">
        <v>92</v>
      </c>
      <c r="AI459" t="s">
        <v>92</v>
      </c>
      <c r="AJ459" t="s">
        <v>92</v>
      </c>
      <c r="AK459" t="s">
        <v>5063</v>
      </c>
      <c r="AL459" t="s">
        <v>5064</v>
      </c>
      <c r="AM459" t="s">
        <v>92</v>
      </c>
      <c r="AN459" t="s">
        <v>92</v>
      </c>
      <c r="AO459" t="s">
        <v>5065</v>
      </c>
      <c r="AP459" t="s">
        <v>92</v>
      </c>
      <c r="AQ459" t="s">
        <v>92</v>
      </c>
      <c r="AR459" t="s">
        <v>92</v>
      </c>
      <c r="AS459" t="s">
        <v>92</v>
      </c>
      <c r="AT459" t="s">
        <v>92</v>
      </c>
      <c r="AU459" t="s">
        <v>92</v>
      </c>
      <c r="AV459" t="s">
        <v>92</v>
      </c>
      <c r="AW459" t="s">
        <v>92</v>
      </c>
      <c r="AX459" t="s">
        <v>92</v>
      </c>
      <c r="AY459" t="s">
        <v>92</v>
      </c>
      <c r="AZ459" t="s">
        <v>92</v>
      </c>
      <c r="BA459" t="s">
        <v>92</v>
      </c>
      <c r="BB459" t="s">
        <v>92</v>
      </c>
      <c r="BC459" t="s">
        <v>92</v>
      </c>
      <c r="BD459" t="s">
        <v>92</v>
      </c>
      <c r="BE459" t="s">
        <v>92</v>
      </c>
      <c r="BF459" t="s">
        <v>92</v>
      </c>
      <c r="BG459" t="s">
        <v>92</v>
      </c>
      <c r="BH459" t="s">
        <v>92</v>
      </c>
      <c r="BI459" t="s">
        <v>92</v>
      </c>
      <c r="BJ459" t="s">
        <v>92</v>
      </c>
      <c r="BK459" t="s">
        <v>92</v>
      </c>
      <c r="BL459" t="s">
        <v>92</v>
      </c>
      <c r="BM459" t="s">
        <v>92</v>
      </c>
      <c r="BN459" t="s">
        <v>92</v>
      </c>
      <c r="BO459" t="s">
        <v>92</v>
      </c>
      <c r="BP459" t="s">
        <v>92</v>
      </c>
      <c r="BQ459" t="s">
        <v>92</v>
      </c>
      <c r="BR459" t="s">
        <v>92</v>
      </c>
      <c r="BS459" t="s">
        <v>92</v>
      </c>
      <c r="BT459" t="s">
        <v>92</v>
      </c>
      <c r="BU459" t="s">
        <v>92</v>
      </c>
      <c r="BV459" t="s">
        <v>92</v>
      </c>
      <c r="BW459" t="s">
        <v>92</v>
      </c>
      <c r="BX459" t="s">
        <v>92</v>
      </c>
      <c r="BY459" t="s">
        <v>92</v>
      </c>
      <c r="BZ459" t="s">
        <v>92</v>
      </c>
      <c r="CA459" t="s">
        <v>92</v>
      </c>
      <c r="CB459" t="s">
        <v>92</v>
      </c>
      <c r="CC459" t="s">
        <v>92</v>
      </c>
      <c r="CD459" t="s">
        <v>92</v>
      </c>
      <c r="CE459" t="s">
        <v>92</v>
      </c>
      <c r="CF459" t="s">
        <v>92</v>
      </c>
      <c r="CG459" t="s">
        <v>92</v>
      </c>
      <c r="CH459" t="s">
        <v>92</v>
      </c>
      <c r="CI459" t="s">
        <v>92</v>
      </c>
      <c r="CJ459" t="s">
        <v>92</v>
      </c>
    </row>
    <row r="460" spans="1:88" x14ac:dyDescent="0.25">
      <c r="A460" t="s">
        <v>3611</v>
      </c>
      <c r="B460" t="s">
        <v>832</v>
      </c>
      <c r="C460">
        <v>2019</v>
      </c>
      <c r="D460" t="s">
        <v>3612</v>
      </c>
      <c r="E460" t="s">
        <v>3613</v>
      </c>
      <c r="F460" t="str">
        <f t="shared" si="7"/>
        <v>TRANSPARENT MICROSTRIP ANTENNAS FOR CUBESATS</v>
      </c>
      <c r="G460" t="s">
        <v>3602</v>
      </c>
      <c r="H460" t="s">
        <v>3603</v>
      </c>
      <c r="I460" t="s">
        <v>92</v>
      </c>
      <c r="J460" t="s">
        <v>3614</v>
      </c>
      <c r="K460" t="s">
        <v>3615</v>
      </c>
      <c r="L460" t="s">
        <v>3616</v>
      </c>
      <c r="M460">
        <v>2019</v>
      </c>
      <c r="N460" s="1">
        <v>45968.921053240738</v>
      </c>
      <c r="O460" s="1">
        <v>45968.921053240738</v>
      </c>
      <c r="P460" t="s">
        <v>92</v>
      </c>
      <c r="Q460" t="s">
        <v>3617</v>
      </c>
      <c r="R460" t="s">
        <v>92</v>
      </c>
      <c r="S460" t="s">
        <v>92</v>
      </c>
      <c r="T460" t="s">
        <v>92</v>
      </c>
      <c r="U460" t="s">
        <v>92</v>
      </c>
      <c r="V460" t="s">
        <v>92</v>
      </c>
      <c r="W460" t="s">
        <v>92</v>
      </c>
      <c r="X460" t="s">
        <v>92</v>
      </c>
      <c r="Y460" t="s">
        <v>92</v>
      </c>
      <c r="Z460" t="s">
        <v>92</v>
      </c>
      <c r="AA460" t="s">
        <v>92</v>
      </c>
      <c r="AB460" t="s">
        <v>1037</v>
      </c>
      <c r="AC460" t="s">
        <v>92</v>
      </c>
      <c r="AD460" t="s">
        <v>843</v>
      </c>
      <c r="AE460" t="s">
        <v>92</v>
      </c>
      <c r="AF460" t="s">
        <v>92</v>
      </c>
      <c r="AG460" t="s">
        <v>844</v>
      </c>
      <c r="AH460" t="s">
        <v>92</v>
      </c>
      <c r="AI460" t="s">
        <v>92</v>
      </c>
      <c r="AJ460" t="s">
        <v>92</v>
      </c>
      <c r="AK460" t="s">
        <v>3608</v>
      </c>
      <c r="AL460" t="s">
        <v>3609</v>
      </c>
      <c r="AM460" t="s">
        <v>92</v>
      </c>
      <c r="AN460" t="s">
        <v>92</v>
      </c>
      <c r="AO460" t="s">
        <v>3618</v>
      </c>
      <c r="AP460" t="s">
        <v>92</v>
      </c>
      <c r="AQ460" t="s">
        <v>92</v>
      </c>
      <c r="AR460" t="s">
        <v>92</v>
      </c>
      <c r="AS460" t="s">
        <v>92</v>
      </c>
      <c r="AT460" t="s">
        <v>92</v>
      </c>
      <c r="AU460" t="s">
        <v>92</v>
      </c>
      <c r="AV460" t="s">
        <v>92</v>
      </c>
      <c r="AW460" t="s">
        <v>92</v>
      </c>
      <c r="AX460" t="s">
        <v>92</v>
      </c>
      <c r="AY460" t="s">
        <v>92</v>
      </c>
      <c r="AZ460" t="s">
        <v>92</v>
      </c>
      <c r="BA460" t="s">
        <v>92</v>
      </c>
      <c r="BB460" t="s">
        <v>92</v>
      </c>
      <c r="BC460" t="s">
        <v>92</v>
      </c>
      <c r="BD460" t="s">
        <v>92</v>
      </c>
      <c r="BE460" t="s">
        <v>92</v>
      </c>
      <c r="BF460" t="s">
        <v>92</v>
      </c>
      <c r="BG460" t="s">
        <v>92</v>
      </c>
      <c r="BH460" t="s">
        <v>92</v>
      </c>
      <c r="BI460" t="s">
        <v>92</v>
      </c>
      <c r="BJ460" t="s">
        <v>92</v>
      </c>
      <c r="BK460" t="s">
        <v>92</v>
      </c>
      <c r="BL460" t="s">
        <v>92</v>
      </c>
      <c r="BM460" t="s">
        <v>92</v>
      </c>
      <c r="BN460" t="s">
        <v>92</v>
      </c>
      <c r="BO460" t="s">
        <v>92</v>
      </c>
      <c r="BP460" t="s">
        <v>92</v>
      </c>
      <c r="BQ460" t="s">
        <v>92</v>
      </c>
      <c r="BR460" t="s">
        <v>92</v>
      </c>
      <c r="BS460" t="s">
        <v>92</v>
      </c>
      <c r="BT460" t="s">
        <v>92</v>
      </c>
      <c r="BU460" t="s">
        <v>92</v>
      </c>
      <c r="BV460" t="s">
        <v>92</v>
      </c>
      <c r="BW460" t="s">
        <v>92</v>
      </c>
      <c r="BX460" t="s">
        <v>92</v>
      </c>
      <c r="BY460" t="s">
        <v>92</v>
      </c>
      <c r="BZ460" t="s">
        <v>92</v>
      </c>
      <c r="CA460" t="s">
        <v>92</v>
      </c>
      <c r="CB460" t="s">
        <v>92</v>
      </c>
      <c r="CC460" t="s">
        <v>92</v>
      </c>
      <c r="CD460" t="s">
        <v>92</v>
      </c>
      <c r="CE460" t="s">
        <v>92</v>
      </c>
      <c r="CF460" t="s">
        <v>92</v>
      </c>
      <c r="CG460" t="s">
        <v>92</v>
      </c>
      <c r="CH460" t="s">
        <v>92</v>
      </c>
      <c r="CI460" t="s">
        <v>92</v>
      </c>
      <c r="CJ460" t="s">
        <v>92</v>
      </c>
    </row>
    <row r="461" spans="1:88" x14ac:dyDescent="0.25">
      <c r="A461" t="s">
        <v>4613</v>
      </c>
      <c r="B461" t="s">
        <v>832</v>
      </c>
      <c r="C461">
        <v>2016</v>
      </c>
      <c r="D461" t="s">
        <v>4464</v>
      </c>
      <c r="E461" t="s">
        <v>4614</v>
      </c>
      <c r="F461" t="str">
        <f t="shared" si="7"/>
        <v>TUNABLE RADIATOR FOR SMALL SATELLITE APPLICATION</v>
      </c>
      <c r="G461" t="s">
        <v>2201</v>
      </c>
      <c r="H461" t="s">
        <v>4615</v>
      </c>
      <c r="I461" t="s">
        <v>92</v>
      </c>
      <c r="J461" t="s">
        <v>4616</v>
      </c>
      <c r="K461" t="s">
        <v>4617</v>
      </c>
      <c r="L461" t="s">
        <v>4618</v>
      </c>
      <c r="M461">
        <v>2016</v>
      </c>
      <c r="N461" s="1">
        <v>45968.921076388891</v>
      </c>
      <c r="O461" s="1">
        <v>45968.921076388891</v>
      </c>
      <c r="P461" t="s">
        <v>92</v>
      </c>
      <c r="Q461" t="s">
        <v>92</v>
      </c>
      <c r="R461" t="s">
        <v>92</v>
      </c>
      <c r="S461" t="s">
        <v>92</v>
      </c>
      <c r="T461" t="s">
        <v>92</v>
      </c>
      <c r="U461" t="s">
        <v>92</v>
      </c>
      <c r="V461" t="s">
        <v>92</v>
      </c>
      <c r="W461" t="s">
        <v>92</v>
      </c>
      <c r="X461" t="s">
        <v>92</v>
      </c>
      <c r="Y461" t="s">
        <v>92</v>
      </c>
      <c r="Z461" t="s">
        <v>92</v>
      </c>
      <c r="AA461" t="s">
        <v>92</v>
      </c>
      <c r="AB461" t="s">
        <v>1037</v>
      </c>
      <c r="AC461" t="s">
        <v>92</v>
      </c>
      <c r="AD461" t="s">
        <v>843</v>
      </c>
      <c r="AE461" t="s">
        <v>92</v>
      </c>
      <c r="AF461" t="s">
        <v>92</v>
      </c>
      <c r="AG461" t="s">
        <v>844</v>
      </c>
      <c r="AH461" t="s">
        <v>92</v>
      </c>
      <c r="AI461" t="s">
        <v>92</v>
      </c>
      <c r="AJ461" t="s">
        <v>92</v>
      </c>
      <c r="AK461" t="s">
        <v>2206</v>
      </c>
      <c r="AL461" t="s">
        <v>4619</v>
      </c>
      <c r="AM461" t="s">
        <v>92</v>
      </c>
      <c r="AN461" t="s">
        <v>92</v>
      </c>
      <c r="AO461" t="s">
        <v>4620</v>
      </c>
      <c r="AP461" t="s">
        <v>92</v>
      </c>
      <c r="AQ461" t="s">
        <v>92</v>
      </c>
      <c r="AR461" t="s">
        <v>92</v>
      </c>
      <c r="AS461" t="s">
        <v>92</v>
      </c>
      <c r="AT461" t="s">
        <v>92</v>
      </c>
      <c r="AU461" t="s">
        <v>92</v>
      </c>
      <c r="AV461" t="s">
        <v>92</v>
      </c>
      <c r="AW461" t="s">
        <v>92</v>
      </c>
      <c r="AX461" t="s">
        <v>92</v>
      </c>
      <c r="AY461" t="s">
        <v>92</v>
      </c>
      <c r="AZ461" t="s">
        <v>92</v>
      </c>
      <c r="BA461" t="s">
        <v>92</v>
      </c>
      <c r="BB461" t="s">
        <v>92</v>
      </c>
      <c r="BC461" t="s">
        <v>92</v>
      </c>
      <c r="BD461" t="s">
        <v>92</v>
      </c>
      <c r="BE461" t="s">
        <v>92</v>
      </c>
      <c r="BF461" t="s">
        <v>92</v>
      </c>
      <c r="BG461" t="s">
        <v>92</v>
      </c>
      <c r="BH461" t="s">
        <v>92</v>
      </c>
      <c r="BI461" t="s">
        <v>92</v>
      </c>
      <c r="BJ461" t="s">
        <v>92</v>
      </c>
      <c r="BK461" t="s">
        <v>92</v>
      </c>
      <c r="BL461" t="s">
        <v>92</v>
      </c>
      <c r="BM461" t="s">
        <v>92</v>
      </c>
      <c r="BN461" t="s">
        <v>92</v>
      </c>
      <c r="BO461" t="s">
        <v>92</v>
      </c>
      <c r="BP461" t="s">
        <v>92</v>
      </c>
      <c r="BQ461" t="s">
        <v>92</v>
      </c>
      <c r="BR461" t="s">
        <v>92</v>
      </c>
      <c r="BS461" t="s">
        <v>92</v>
      </c>
      <c r="BT461" t="s">
        <v>92</v>
      </c>
      <c r="BU461" t="s">
        <v>92</v>
      </c>
      <c r="BV461" t="s">
        <v>92</v>
      </c>
      <c r="BW461" t="s">
        <v>92</v>
      </c>
      <c r="BX461" t="s">
        <v>92</v>
      </c>
      <c r="BY461" t="s">
        <v>92</v>
      </c>
      <c r="BZ461" t="s">
        <v>92</v>
      </c>
      <c r="CA461" t="s">
        <v>92</v>
      </c>
      <c r="CB461" t="s">
        <v>92</v>
      </c>
      <c r="CC461" t="s">
        <v>92</v>
      </c>
      <c r="CD461" t="s">
        <v>92</v>
      </c>
      <c r="CE461" t="s">
        <v>92</v>
      </c>
      <c r="CF461" t="s">
        <v>92</v>
      </c>
      <c r="CG461" t="s">
        <v>92</v>
      </c>
      <c r="CH461" t="s">
        <v>92</v>
      </c>
      <c r="CI461" t="s">
        <v>92</v>
      </c>
      <c r="CJ461" t="s">
        <v>92</v>
      </c>
    </row>
    <row r="462" spans="1:88" x14ac:dyDescent="0.25">
      <c r="A462" t="s">
        <v>4194</v>
      </c>
      <c r="B462" t="s">
        <v>832</v>
      </c>
      <c r="C462">
        <v>2018</v>
      </c>
      <c r="D462" t="s">
        <v>4195</v>
      </c>
      <c r="E462" t="s">
        <v>4196</v>
      </c>
      <c r="F462" t="str">
        <f t="shared" si="7"/>
        <v>UHF AND S-BAND ANTENNA ARRAYS FOR NANO-SATELLITE-BASED DATA-RELAY</v>
      </c>
      <c r="G462" t="s">
        <v>4178</v>
      </c>
      <c r="H462" t="s">
        <v>4179</v>
      </c>
      <c r="I462" t="s">
        <v>92</v>
      </c>
      <c r="J462" t="s">
        <v>4197</v>
      </c>
      <c r="K462" t="s">
        <v>4198</v>
      </c>
      <c r="L462" t="s">
        <v>4199</v>
      </c>
      <c r="M462">
        <v>2018</v>
      </c>
      <c r="N462" s="1">
        <v>45968.921064814815</v>
      </c>
      <c r="O462" s="1">
        <v>45968.921064814815</v>
      </c>
      <c r="P462" t="s">
        <v>92</v>
      </c>
      <c r="Q462" t="s">
        <v>92</v>
      </c>
      <c r="R462" t="s">
        <v>92</v>
      </c>
      <c r="S462" t="s">
        <v>92</v>
      </c>
      <c r="T462" t="s">
        <v>594</v>
      </c>
      <c r="U462" t="s">
        <v>92</v>
      </c>
      <c r="V462" t="s">
        <v>92</v>
      </c>
      <c r="W462" t="s">
        <v>92</v>
      </c>
      <c r="X462" t="s">
        <v>92</v>
      </c>
      <c r="Y462" t="s">
        <v>92</v>
      </c>
      <c r="Z462" t="s">
        <v>92</v>
      </c>
      <c r="AA462" t="s">
        <v>92</v>
      </c>
      <c r="AB462" t="s">
        <v>4183</v>
      </c>
      <c r="AC462" t="s">
        <v>92</v>
      </c>
      <c r="AD462" t="s">
        <v>843</v>
      </c>
      <c r="AE462" t="s">
        <v>92</v>
      </c>
      <c r="AF462" t="s">
        <v>92</v>
      </c>
      <c r="AG462" t="s">
        <v>844</v>
      </c>
      <c r="AH462" t="s">
        <v>92</v>
      </c>
      <c r="AI462" t="s">
        <v>92</v>
      </c>
      <c r="AJ462" t="s">
        <v>92</v>
      </c>
      <c r="AK462" t="s">
        <v>4184</v>
      </c>
      <c r="AL462" t="s">
        <v>4200</v>
      </c>
      <c r="AM462" t="s">
        <v>92</v>
      </c>
      <c r="AN462" t="s">
        <v>92</v>
      </c>
      <c r="AO462" t="s">
        <v>4201</v>
      </c>
      <c r="AP462" t="s">
        <v>92</v>
      </c>
      <c r="AQ462" t="s">
        <v>92</v>
      </c>
      <c r="AR462" t="s">
        <v>92</v>
      </c>
      <c r="AS462" t="s">
        <v>92</v>
      </c>
      <c r="AT462" t="s">
        <v>92</v>
      </c>
      <c r="AU462" t="s">
        <v>92</v>
      </c>
      <c r="AV462" t="s">
        <v>92</v>
      </c>
      <c r="AW462" t="s">
        <v>92</v>
      </c>
      <c r="AX462" t="s">
        <v>92</v>
      </c>
      <c r="AY462" t="s">
        <v>92</v>
      </c>
      <c r="AZ462" t="s">
        <v>92</v>
      </c>
      <c r="BA462" t="s">
        <v>92</v>
      </c>
      <c r="BB462" t="s">
        <v>92</v>
      </c>
      <c r="BC462" t="s">
        <v>92</v>
      </c>
      <c r="BD462" t="s">
        <v>92</v>
      </c>
      <c r="BE462" t="s">
        <v>92</v>
      </c>
      <c r="BF462" t="s">
        <v>92</v>
      </c>
      <c r="BG462" t="s">
        <v>92</v>
      </c>
      <c r="BH462" t="s">
        <v>92</v>
      </c>
      <c r="BI462" t="s">
        <v>92</v>
      </c>
      <c r="BJ462" t="s">
        <v>92</v>
      </c>
      <c r="BK462" t="s">
        <v>92</v>
      </c>
      <c r="BL462" t="s">
        <v>92</v>
      </c>
      <c r="BM462" t="s">
        <v>92</v>
      </c>
      <c r="BN462" t="s">
        <v>92</v>
      </c>
      <c r="BO462" t="s">
        <v>92</v>
      </c>
      <c r="BP462" t="s">
        <v>92</v>
      </c>
      <c r="BQ462" t="s">
        <v>92</v>
      </c>
      <c r="BR462" t="s">
        <v>92</v>
      </c>
      <c r="BS462" t="s">
        <v>92</v>
      </c>
      <c r="BT462" t="s">
        <v>92</v>
      </c>
      <c r="BU462" t="s">
        <v>92</v>
      </c>
      <c r="BV462" t="s">
        <v>92</v>
      </c>
      <c r="BW462" t="s">
        <v>92</v>
      </c>
      <c r="BX462" t="s">
        <v>92</v>
      </c>
      <c r="BY462" t="s">
        <v>92</v>
      </c>
      <c r="BZ462" t="s">
        <v>92</v>
      </c>
      <c r="CA462" t="s">
        <v>92</v>
      </c>
      <c r="CB462" t="s">
        <v>92</v>
      </c>
      <c r="CC462" t="s">
        <v>92</v>
      </c>
      <c r="CD462" t="s">
        <v>92</v>
      </c>
      <c r="CE462" t="s">
        <v>92</v>
      </c>
      <c r="CF462" t="s">
        <v>92</v>
      </c>
      <c r="CG462" t="s">
        <v>92</v>
      </c>
      <c r="CH462" t="s">
        <v>92</v>
      </c>
      <c r="CI462" t="s">
        <v>92</v>
      </c>
      <c r="CJ462" t="s">
        <v>92</v>
      </c>
    </row>
    <row r="463" spans="1:88" x14ac:dyDescent="0.25">
      <c r="A463" t="s">
        <v>4869</v>
      </c>
      <c r="B463" t="s">
        <v>832</v>
      </c>
      <c r="C463">
        <v>2015</v>
      </c>
      <c r="D463" t="s">
        <v>4870</v>
      </c>
      <c r="E463" t="s">
        <v>4871</v>
      </c>
      <c r="F463" t="str">
        <f t="shared" si="7"/>
        <v>UKUBE-1 PLANNING AND OPERATIONS</v>
      </c>
      <c r="G463" t="s">
        <v>1462</v>
      </c>
      <c r="H463" t="s">
        <v>1463</v>
      </c>
      <c r="I463" t="s">
        <v>92</v>
      </c>
      <c r="J463" t="s">
        <v>92</v>
      </c>
      <c r="K463" t="s">
        <v>4872</v>
      </c>
      <c r="L463" t="s">
        <v>4873</v>
      </c>
      <c r="M463">
        <v>2015</v>
      </c>
      <c r="N463" s="1">
        <v>45968.921087962961</v>
      </c>
      <c r="O463" s="1">
        <v>45968.921087962961</v>
      </c>
      <c r="P463" t="s">
        <v>92</v>
      </c>
      <c r="Q463" t="s">
        <v>4874</v>
      </c>
      <c r="R463" t="s">
        <v>92</v>
      </c>
      <c r="S463" t="s">
        <v>92</v>
      </c>
      <c r="T463" t="s">
        <v>1011</v>
      </c>
      <c r="U463" t="s">
        <v>92</v>
      </c>
      <c r="V463" t="s">
        <v>92</v>
      </c>
      <c r="W463" t="s">
        <v>92</v>
      </c>
      <c r="X463" t="s">
        <v>92</v>
      </c>
      <c r="Y463" t="s">
        <v>92</v>
      </c>
      <c r="Z463" t="s">
        <v>92</v>
      </c>
      <c r="AA463" t="s">
        <v>92</v>
      </c>
      <c r="AB463" t="s">
        <v>1469</v>
      </c>
      <c r="AC463" t="s">
        <v>92</v>
      </c>
      <c r="AD463" t="s">
        <v>843</v>
      </c>
      <c r="AE463" t="s">
        <v>92</v>
      </c>
      <c r="AF463" t="s">
        <v>92</v>
      </c>
      <c r="AG463" t="s">
        <v>844</v>
      </c>
      <c r="AH463" t="s">
        <v>92</v>
      </c>
      <c r="AI463" t="s">
        <v>92</v>
      </c>
      <c r="AJ463" t="s">
        <v>92</v>
      </c>
      <c r="AK463" t="s">
        <v>1470</v>
      </c>
      <c r="AL463" t="s">
        <v>4867</v>
      </c>
      <c r="AM463" t="s">
        <v>92</v>
      </c>
      <c r="AN463" t="s">
        <v>92</v>
      </c>
      <c r="AO463" t="s">
        <v>4875</v>
      </c>
      <c r="AP463" t="s">
        <v>92</v>
      </c>
      <c r="AQ463" t="s">
        <v>92</v>
      </c>
      <c r="AR463" t="s">
        <v>92</v>
      </c>
      <c r="AS463" t="s">
        <v>92</v>
      </c>
      <c r="AT463" t="s">
        <v>92</v>
      </c>
      <c r="AU463" t="s">
        <v>92</v>
      </c>
      <c r="AV463" t="s">
        <v>92</v>
      </c>
      <c r="AW463" t="s">
        <v>92</v>
      </c>
      <c r="AX463" t="s">
        <v>92</v>
      </c>
      <c r="AY463" t="s">
        <v>92</v>
      </c>
      <c r="AZ463" t="s">
        <v>92</v>
      </c>
      <c r="BA463" t="s">
        <v>92</v>
      </c>
      <c r="BB463" t="s">
        <v>92</v>
      </c>
      <c r="BC463" t="s">
        <v>92</v>
      </c>
      <c r="BD463" t="s">
        <v>92</v>
      </c>
      <c r="BE463" t="s">
        <v>92</v>
      </c>
      <c r="BF463" t="s">
        <v>92</v>
      </c>
      <c r="BG463" t="s">
        <v>92</v>
      </c>
      <c r="BH463" t="s">
        <v>92</v>
      </c>
      <c r="BI463" t="s">
        <v>92</v>
      </c>
      <c r="BJ463" t="s">
        <v>92</v>
      </c>
      <c r="BK463" t="s">
        <v>92</v>
      </c>
      <c r="BL463" t="s">
        <v>92</v>
      </c>
      <c r="BM463" t="s">
        <v>92</v>
      </c>
      <c r="BN463" t="s">
        <v>92</v>
      </c>
      <c r="BO463" t="s">
        <v>92</v>
      </c>
      <c r="BP463" t="s">
        <v>92</v>
      </c>
      <c r="BQ463" t="s">
        <v>92</v>
      </c>
      <c r="BR463" t="s">
        <v>92</v>
      </c>
      <c r="BS463" t="s">
        <v>92</v>
      </c>
      <c r="BT463" t="s">
        <v>92</v>
      </c>
      <c r="BU463" t="s">
        <v>1473</v>
      </c>
      <c r="BV463" t="s">
        <v>92</v>
      </c>
      <c r="BW463" t="s">
        <v>92</v>
      </c>
      <c r="BX463" t="s">
        <v>92</v>
      </c>
      <c r="BY463" t="s">
        <v>92</v>
      </c>
      <c r="BZ463" t="s">
        <v>92</v>
      </c>
      <c r="CA463" t="s">
        <v>92</v>
      </c>
      <c r="CB463" t="s">
        <v>92</v>
      </c>
      <c r="CC463" t="s">
        <v>92</v>
      </c>
      <c r="CD463" t="s">
        <v>92</v>
      </c>
      <c r="CE463" t="s">
        <v>92</v>
      </c>
      <c r="CF463" t="s">
        <v>92</v>
      </c>
      <c r="CG463" t="s">
        <v>92</v>
      </c>
      <c r="CH463" t="s">
        <v>92</v>
      </c>
      <c r="CI463" t="s">
        <v>92</v>
      </c>
      <c r="CJ463" t="s">
        <v>92</v>
      </c>
    </row>
    <row r="464" spans="1:88" x14ac:dyDescent="0.25">
      <c r="A464" t="s">
        <v>2466</v>
      </c>
      <c r="B464" t="s">
        <v>832</v>
      </c>
      <c r="C464">
        <v>2022</v>
      </c>
      <c r="D464" t="s">
        <v>2467</v>
      </c>
      <c r="E464" t="s">
        <v>2468</v>
      </c>
      <c r="F464" t="str">
        <f t="shared" si="7"/>
        <v>ULTRA WIDEBAND DUAL CIRCULARLY POLARIZED PATCH ANTENNA FOR 5G AND CUBESAT APPLICATIONS</v>
      </c>
      <c r="G464" t="s">
        <v>2469</v>
      </c>
      <c r="H464" t="s">
        <v>2470</v>
      </c>
      <c r="I464" t="s">
        <v>92</v>
      </c>
      <c r="J464" t="s">
        <v>2471</v>
      </c>
      <c r="K464" t="s">
        <v>2472</v>
      </c>
      <c r="L464" t="s">
        <v>2473</v>
      </c>
      <c r="M464">
        <v>2022</v>
      </c>
      <c r="N464" s="1">
        <v>45968.921006944445</v>
      </c>
      <c r="O464" s="1">
        <v>45968.921006944445</v>
      </c>
      <c r="P464" t="s">
        <v>92</v>
      </c>
      <c r="Q464" t="s">
        <v>92</v>
      </c>
      <c r="R464" t="s">
        <v>92</v>
      </c>
      <c r="S464" t="s">
        <v>92</v>
      </c>
      <c r="T464" t="s">
        <v>92</v>
      </c>
      <c r="U464" t="s">
        <v>92</v>
      </c>
      <c r="V464" t="s">
        <v>92</v>
      </c>
      <c r="W464" t="s">
        <v>92</v>
      </c>
      <c r="X464" t="s">
        <v>92</v>
      </c>
      <c r="Y464" t="s">
        <v>92</v>
      </c>
      <c r="Z464" t="s">
        <v>92</v>
      </c>
      <c r="AA464" t="s">
        <v>92</v>
      </c>
      <c r="AB464" t="s">
        <v>1037</v>
      </c>
      <c r="AC464" t="s">
        <v>92</v>
      </c>
      <c r="AD464" t="s">
        <v>843</v>
      </c>
      <c r="AE464" t="s">
        <v>92</v>
      </c>
      <c r="AF464" t="s">
        <v>92</v>
      </c>
      <c r="AG464" t="s">
        <v>844</v>
      </c>
      <c r="AH464" t="s">
        <v>92</v>
      </c>
      <c r="AI464" t="s">
        <v>92</v>
      </c>
      <c r="AJ464" t="s">
        <v>92</v>
      </c>
      <c r="AK464" t="s">
        <v>2474</v>
      </c>
      <c r="AL464" t="s">
        <v>2475</v>
      </c>
      <c r="AM464" t="s">
        <v>92</v>
      </c>
      <c r="AN464" t="s">
        <v>92</v>
      </c>
      <c r="AO464" t="s">
        <v>2476</v>
      </c>
      <c r="AP464" t="s">
        <v>92</v>
      </c>
      <c r="AQ464" t="s">
        <v>2477</v>
      </c>
      <c r="AR464" t="s">
        <v>92</v>
      </c>
      <c r="AS464" t="s">
        <v>92</v>
      </c>
      <c r="AT464" t="s">
        <v>92</v>
      </c>
      <c r="AU464" t="s">
        <v>92</v>
      </c>
      <c r="AV464" t="s">
        <v>92</v>
      </c>
      <c r="AW464" t="s">
        <v>92</v>
      </c>
      <c r="AX464" t="s">
        <v>92</v>
      </c>
      <c r="AY464" t="s">
        <v>92</v>
      </c>
      <c r="AZ464" t="s">
        <v>92</v>
      </c>
      <c r="BA464" t="s">
        <v>92</v>
      </c>
      <c r="BB464" t="s">
        <v>92</v>
      </c>
      <c r="BC464" t="s">
        <v>92</v>
      </c>
      <c r="BD464" t="s">
        <v>92</v>
      </c>
      <c r="BE464" t="s">
        <v>92</v>
      </c>
      <c r="BF464" t="s">
        <v>92</v>
      </c>
      <c r="BG464" t="s">
        <v>92</v>
      </c>
      <c r="BH464" t="s">
        <v>92</v>
      </c>
      <c r="BI464" t="s">
        <v>92</v>
      </c>
      <c r="BJ464" t="s">
        <v>92</v>
      </c>
      <c r="BK464" t="s">
        <v>92</v>
      </c>
      <c r="BL464" t="s">
        <v>92</v>
      </c>
      <c r="BM464" t="s">
        <v>92</v>
      </c>
      <c r="BN464" t="s">
        <v>92</v>
      </c>
      <c r="BO464" t="s">
        <v>92</v>
      </c>
      <c r="BP464" t="s">
        <v>92</v>
      </c>
      <c r="BQ464" t="s">
        <v>92</v>
      </c>
      <c r="BR464" t="s">
        <v>92</v>
      </c>
      <c r="BS464" t="s">
        <v>92</v>
      </c>
      <c r="BT464" t="s">
        <v>92</v>
      </c>
      <c r="BU464" t="s">
        <v>92</v>
      </c>
      <c r="BV464" t="s">
        <v>92</v>
      </c>
      <c r="BW464" t="s">
        <v>92</v>
      </c>
      <c r="BX464" t="s">
        <v>92</v>
      </c>
      <c r="BY464" t="s">
        <v>92</v>
      </c>
      <c r="BZ464" t="s">
        <v>92</v>
      </c>
      <c r="CA464" t="s">
        <v>92</v>
      </c>
      <c r="CB464" t="s">
        <v>92</v>
      </c>
      <c r="CC464" t="s">
        <v>92</v>
      </c>
      <c r="CD464" t="s">
        <v>92</v>
      </c>
      <c r="CE464" t="s">
        <v>92</v>
      </c>
      <c r="CF464" t="s">
        <v>92</v>
      </c>
      <c r="CG464" t="s">
        <v>92</v>
      </c>
      <c r="CH464" t="s">
        <v>92</v>
      </c>
      <c r="CI464" t="s">
        <v>92</v>
      </c>
      <c r="CJ464" t="s">
        <v>92</v>
      </c>
    </row>
    <row r="465" spans="1:88" x14ac:dyDescent="0.25">
      <c r="A465" t="s">
        <v>2772</v>
      </c>
      <c r="B465" t="s">
        <v>88</v>
      </c>
      <c r="C465">
        <v>2021</v>
      </c>
      <c r="D465" t="s">
        <v>2773</v>
      </c>
      <c r="E465" t="s">
        <v>2774</v>
      </c>
      <c r="F465" t="str">
        <f t="shared" si="7"/>
        <v>ULTRALOW-PROFILE CIRCULARLY POLARIZED REFLECTARRAY ANTENNA FOR CUBESAT INTERSATELLITE LINKS IN K-BAND</v>
      </c>
      <c r="G465" t="s">
        <v>1019</v>
      </c>
      <c r="H465" t="s">
        <v>92</v>
      </c>
      <c r="I465" t="s">
        <v>1020</v>
      </c>
      <c r="J465" t="s">
        <v>2775</v>
      </c>
      <c r="K465" t="s">
        <v>2776</v>
      </c>
      <c r="L465" t="s">
        <v>2777</v>
      </c>
      <c r="M465">
        <v>2021</v>
      </c>
      <c r="N465" s="1">
        <v>45968.921018518522</v>
      </c>
      <c r="O465" s="1">
        <v>45968.921018518522</v>
      </c>
      <c r="P465" t="s">
        <v>92</v>
      </c>
      <c r="Q465" t="s">
        <v>2778</v>
      </c>
      <c r="R465" t="s">
        <v>92</v>
      </c>
      <c r="S465" t="s">
        <v>1283</v>
      </c>
      <c r="T465" t="s">
        <v>2366</v>
      </c>
      <c r="U465" t="s">
        <v>92</v>
      </c>
      <c r="V465" t="s">
        <v>1026</v>
      </c>
      <c r="W465" t="s">
        <v>92</v>
      </c>
      <c r="X465" t="s">
        <v>92</v>
      </c>
      <c r="Y465" t="s">
        <v>92</v>
      </c>
      <c r="Z465" t="s">
        <v>92</v>
      </c>
      <c r="AA465" t="s">
        <v>92</v>
      </c>
      <c r="AB465" t="s">
        <v>92</v>
      </c>
      <c r="AC465" t="s">
        <v>92</v>
      </c>
      <c r="AD465" t="s">
        <v>843</v>
      </c>
      <c r="AE465" t="s">
        <v>92</v>
      </c>
      <c r="AF465" t="s">
        <v>92</v>
      </c>
      <c r="AG465" t="s">
        <v>844</v>
      </c>
      <c r="AH465" t="s">
        <v>92</v>
      </c>
      <c r="AI465" t="s">
        <v>92</v>
      </c>
      <c r="AJ465" t="s">
        <v>92</v>
      </c>
      <c r="AK465" t="s">
        <v>1013</v>
      </c>
      <c r="AL465" t="s">
        <v>2779</v>
      </c>
      <c r="AM465" t="s">
        <v>92</v>
      </c>
      <c r="AN465" t="s">
        <v>92</v>
      </c>
      <c r="AO465" t="s">
        <v>2780</v>
      </c>
      <c r="AP465" t="s">
        <v>92</v>
      </c>
      <c r="AQ465" t="s">
        <v>92</v>
      </c>
      <c r="AR465" t="s">
        <v>92</v>
      </c>
      <c r="AS465" t="s">
        <v>92</v>
      </c>
      <c r="AT465" t="s">
        <v>92</v>
      </c>
      <c r="AU465" t="s">
        <v>92</v>
      </c>
      <c r="AV465" t="s">
        <v>92</v>
      </c>
      <c r="AW465" t="s">
        <v>92</v>
      </c>
      <c r="AX465" t="s">
        <v>92</v>
      </c>
      <c r="AY465" t="s">
        <v>92</v>
      </c>
      <c r="AZ465" t="s">
        <v>92</v>
      </c>
      <c r="BA465" t="s">
        <v>92</v>
      </c>
      <c r="BB465" t="s">
        <v>92</v>
      </c>
      <c r="BC465" t="s">
        <v>92</v>
      </c>
      <c r="BD465" t="s">
        <v>92</v>
      </c>
      <c r="BE465" t="s">
        <v>92</v>
      </c>
      <c r="BF465" t="s">
        <v>92</v>
      </c>
      <c r="BG465" t="s">
        <v>92</v>
      </c>
      <c r="BH465" t="s">
        <v>92</v>
      </c>
      <c r="BI465" t="s">
        <v>92</v>
      </c>
      <c r="BJ465" t="s">
        <v>92</v>
      </c>
      <c r="BK465" t="s">
        <v>92</v>
      </c>
      <c r="BL465" t="s">
        <v>92</v>
      </c>
      <c r="BM465" t="s">
        <v>92</v>
      </c>
      <c r="BN465" t="s">
        <v>92</v>
      </c>
      <c r="BO465" t="s">
        <v>92</v>
      </c>
      <c r="BP465" t="s">
        <v>92</v>
      </c>
      <c r="BQ465" t="s">
        <v>92</v>
      </c>
      <c r="BR465" t="s">
        <v>92</v>
      </c>
      <c r="BS465" t="s">
        <v>92</v>
      </c>
      <c r="BT465" t="s">
        <v>92</v>
      </c>
      <c r="BU465" t="s">
        <v>92</v>
      </c>
      <c r="BV465" t="s">
        <v>92</v>
      </c>
      <c r="BW465" t="s">
        <v>92</v>
      </c>
      <c r="BX465" t="s">
        <v>92</v>
      </c>
      <c r="BY465" t="s">
        <v>92</v>
      </c>
      <c r="BZ465" t="s">
        <v>92</v>
      </c>
      <c r="CA465" t="s">
        <v>92</v>
      </c>
      <c r="CB465" t="s">
        <v>92</v>
      </c>
      <c r="CC465" t="s">
        <v>92</v>
      </c>
      <c r="CD465" t="s">
        <v>92</v>
      </c>
      <c r="CE465" t="s">
        <v>92</v>
      </c>
      <c r="CF465" t="s">
        <v>92</v>
      </c>
      <c r="CG465" t="s">
        <v>92</v>
      </c>
      <c r="CH465" t="s">
        <v>92</v>
      </c>
      <c r="CI465" t="s">
        <v>92</v>
      </c>
      <c r="CJ465" t="s">
        <v>92</v>
      </c>
    </row>
    <row r="466" spans="1:88" x14ac:dyDescent="0.25">
      <c r="A466" t="s">
        <v>2056</v>
      </c>
      <c r="B466" t="s">
        <v>832</v>
      </c>
      <c r="C466">
        <v>2023</v>
      </c>
      <c r="D466" t="s">
        <v>2057</v>
      </c>
      <c r="E466" t="s">
        <v>2058</v>
      </c>
      <c r="F466" t="str">
        <f t="shared" si="7"/>
        <v>ULTRA-WIDEBAND CPW-FED PRINTED MONOPOLE ANTENNA FOR 5G AND CUBESAT APPLICATIONS</v>
      </c>
      <c r="G466" t="s">
        <v>2059</v>
      </c>
      <c r="H466" t="s">
        <v>2060</v>
      </c>
      <c r="I466" t="s">
        <v>92</v>
      </c>
      <c r="J466" t="s">
        <v>2061</v>
      </c>
      <c r="K466" t="s">
        <v>2062</v>
      </c>
      <c r="L466" t="s">
        <v>2063</v>
      </c>
      <c r="M466">
        <v>2023</v>
      </c>
      <c r="N466" s="1">
        <v>45968.920995370368</v>
      </c>
      <c r="O466" s="1">
        <v>45968.920995370368</v>
      </c>
      <c r="P466" t="s">
        <v>92</v>
      </c>
      <c r="Q466" t="s">
        <v>92</v>
      </c>
      <c r="R466" t="s">
        <v>92</v>
      </c>
      <c r="S466" t="s">
        <v>92</v>
      </c>
      <c r="T466" t="s">
        <v>92</v>
      </c>
      <c r="U466" t="s">
        <v>92</v>
      </c>
      <c r="V466" t="s">
        <v>92</v>
      </c>
      <c r="W466" t="s">
        <v>92</v>
      </c>
      <c r="X466" t="s">
        <v>92</v>
      </c>
      <c r="Y466" t="s">
        <v>92</v>
      </c>
      <c r="Z466" t="s">
        <v>92</v>
      </c>
      <c r="AA466" t="s">
        <v>92</v>
      </c>
      <c r="AB466" t="s">
        <v>1037</v>
      </c>
      <c r="AC466" t="s">
        <v>92</v>
      </c>
      <c r="AD466" t="s">
        <v>843</v>
      </c>
      <c r="AE466" t="s">
        <v>92</v>
      </c>
      <c r="AF466" t="s">
        <v>92</v>
      </c>
      <c r="AG466" t="s">
        <v>844</v>
      </c>
      <c r="AH466" t="s">
        <v>92</v>
      </c>
      <c r="AI466" t="s">
        <v>92</v>
      </c>
      <c r="AJ466" t="s">
        <v>92</v>
      </c>
      <c r="AK466" t="s">
        <v>2064</v>
      </c>
      <c r="AL466" t="s">
        <v>2065</v>
      </c>
      <c r="AM466" t="s">
        <v>92</v>
      </c>
      <c r="AN466" t="s">
        <v>92</v>
      </c>
      <c r="AO466" t="s">
        <v>2066</v>
      </c>
      <c r="AP466" t="s">
        <v>92</v>
      </c>
      <c r="AQ466" t="s">
        <v>92</v>
      </c>
      <c r="AR466" t="s">
        <v>92</v>
      </c>
      <c r="AS466" t="s">
        <v>92</v>
      </c>
      <c r="AT466" t="s">
        <v>92</v>
      </c>
      <c r="AU466" t="s">
        <v>92</v>
      </c>
      <c r="AV466" t="s">
        <v>92</v>
      </c>
      <c r="AW466" t="s">
        <v>92</v>
      </c>
      <c r="AX466" t="s">
        <v>92</v>
      </c>
      <c r="AY466" t="s">
        <v>92</v>
      </c>
      <c r="AZ466" t="s">
        <v>92</v>
      </c>
      <c r="BA466" t="s">
        <v>92</v>
      </c>
      <c r="BB466" t="s">
        <v>92</v>
      </c>
      <c r="BC466" t="s">
        <v>92</v>
      </c>
      <c r="BD466" t="s">
        <v>92</v>
      </c>
      <c r="BE466" t="s">
        <v>92</v>
      </c>
      <c r="BF466" t="s">
        <v>92</v>
      </c>
      <c r="BG466" t="s">
        <v>92</v>
      </c>
      <c r="BH466" t="s">
        <v>92</v>
      </c>
      <c r="BI466" t="s">
        <v>92</v>
      </c>
      <c r="BJ466" t="s">
        <v>92</v>
      </c>
      <c r="BK466" t="s">
        <v>92</v>
      </c>
      <c r="BL466" t="s">
        <v>92</v>
      </c>
      <c r="BM466" t="s">
        <v>92</v>
      </c>
      <c r="BN466" t="s">
        <v>92</v>
      </c>
      <c r="BO466" t="s">
        <v>92</v>
      </c>
      <c r="BP466" t="s">
        <v>92</v>
      </c>
      <c r="BQ466" t="s">
        <v>92</v>
      </c>
      <c r="BR466" t="s">
        <v>92</v>
      </c>
      <c r="BS466" t="s">
        <v>92</v>
      </c>
      <c r="BT466" t="s">
        <v>92</v>
      </c>
      <c r="BU466" t="s">
        <v>92</v>
      </c>
      <c r="BV466" t="s">
        <v>92</v>
      </c>
      <c r="BW466" t="s">
        <v>92</v>
      </c>
      <c r="BX466" t="s">
        <v>92</v>
      </c>
      <c r="BY466" t="s">
        <v>92</v>
      </c>
      <c r="BZ466" t="s">
        <v>92</v>
      </c>
      <c r="CA466" t="s">
        <v>92</v>
      </c>
      <c r="CB466" t="s">
        <v>92</v>
      </c>
      <c r="CC466" t="s">
        <v>92</v>
      </c>
      <c r="CD466" t="s">
        <v>92</v>
      </c>
      <c r="CE466" t="s">
        <v>92</v>
      </c>
      <c r="CF466" t="s">
        <v>92</v>
      </c>
      <c r="CG466" t="s">
        <v>92</v>
      </c>
      <c r="CH466" t="s">
        <v>92</v>
      </c>
      <c r="CI466" t="s">
        <v>92</v>
      </c>
      <c r="CJ466" t="s">
        <v>92</v>
      </c>
    </row>
    <row r="467" spans="1:88" x14ac:dyDescent="0.25">
      <c r="A467" t="s">
        <v>2789</v>
      </c>
      <c r="B467" t="s">
        <v>832</v>
      </c>
      <c r="C467">
        <v>2021</v>
      </c>
      <c r="D467" t="s">
        <v>2790</v>
      </c>
      <c r="E467" t="s">
        <v>2791</v>
      </c>
      <c r="F467" t="str">
        <f t="shared" si="7"/>
        <v>ULTRA-WIDEBAND SLOTTED PATCH ANTENNA FOR MM-WAVE WIRELESS &amp; KU-BAND SATELLITE SYSTEM</v>
      </c>
      <c r="G467" t="s">
        <v>2792</v>
      </c>
      <c r="H467" t="s">
        <v>2793</v>
      </c>
      <c r="I467" t="s">
        <v>92</v>
      </c>
      <c r="J467" t="s">
        <v>2794</v>
      </c>
      <c r="K467" t="s">
        <v>2795</v>
      </c>
      <c r="L467" t="s">
        <v>2796</v>
      </c>
      <c r="M467">
        <v>2021</v>
      </c>
      <c r="N467" s="1">
        <v>45968.921018518522</v>
      </c>
      <c r="O467" s="1">
        <v>45968.921018518522</v>
      </c>
      <c r="P467" t="s">
        <v>92</v>
      </c>
      <c r="Q467" t="s">
        <v>2797</v>
      </c>
      <c r="R467" t="s">
        <v>92</v>
      </c>
      <c r="S467" t="s">
        <v>92</v>
      </c>
      <c r="T467" t="s">
        <v>92</v>
      </c>
      <c r="U467" t="s">
        <v>92</v>
      </c>
      <c r="V467" t="s">
        <v>92</v>
      </c>
      <c r="W467" t="s">
        <v>92</v>
      </c>
      <c r="X467" t="s">
        <v>92</v>
      </c>
      <c r="Y467" t="s">
        <v>92</v>
      </c>
      <c r="Z467" t="s">
        <v>92</v>
      </c>
      <c r="AA467" t="s">
        <v>92</v>
      </c>
      <c r="AB467" t="s">
        <v>1037</v>
      </c>
      <c r="AC467" t="s">
        <v>92</v>
      </c>
      <c r="AD467" t="s">
        <v>843</v>
      </c>
      <c r="AE467" t="s">
        <v>92</v>
      </c>
      <c r="AF467" t="s">
        <v>92</v>
      </c>
      <c r="AG467" t="s">
        <v>844</v>
      </c>
      <c r="AH467" t="s">
        <v>92</v>
      </c>
      <c r="AI467" t="s">
        <v>92</v>
      </c>
      <c r="AJ467" t="s">
        <v>92</v>
      </c>
      <c r="AK467" t="s">
        <v>2798</v>
      </c>
      <c r="AL467" t="s">
        <v>2799</v>
      </c>
      <c r="AM467" t="s">
        <v>92</v>
      </c>
      <c r="AN467" t="s">
        <v>92</v>
      </c>
      <c r="AO467" t="s">
        <v>2800</v>
      </c>
      <c r="AP467" t="s">
        <v>92</v>
      </c>
      <c r="AQ467" t="s">
        <v>2801</v>
      </c>
      <c r="AR467" t="s">
        <v>92</v>
      </c>
      <c r="AS467" t="s">
        <v>92</v>
      </c>
      <c r="AT467" t="s">
        <v>92</v>
      </c>
      <c r="AU467" t="s">
        <v>92</v>
      </c>
      <c r="AV467" t="s">
        <v>92</v>
      </c>
      <c r="AW467" t="s">
        <v>92</v>
      </c>
      <c r="AX467" t="s">
        <v>92</v>
      </c>
      <c r="AY467" t="s">
        <v>92</v>
      </c>
      <c r="AZ467" t="s">
        <v>92</v>
      </c>
      <c r="BA467" t="s">
        <v>92</v>
      </c>
      <c r="BB467" t="s">
        <v>92</v>
      </c>
      <c r="BC467" t="s">
        <v>92</v>
      </c>
      <c r="BD467" t="s">
        <v>92</v>
      </c>
      <c r="BE467" t="s">
        <v>92</v>
      </c>
      <c r="BF467" t="s">
        <v>92</v>
      </c>
      <c r="BG467" t="s">
        <v>92</v>
      </c>
      <c r="BH467" t="s">
        <v>92</v>
      </c>
      <c r="BI467" t="s">
        <v>92</v>
      </c>
      <c r="BJ467" t="s">
        <v>92</v>
      </c>
      <c r="BK467" t="s">
        <v>92</v>
      </c>
      <c r="BL467" t="s">
        <v>92</v>
      </c>
      <c r="BM467" t="s">
        <v>92</v>
      </c>
      <c r="BN467" t="s">
        <v>92</v>
      </c>
      <c r="BO467" t="s">
        <v>92</v>
      </c>
      <c r="BP467" t="s">
        <v>92</v>
      </c>
      <c r="BQ467" t="s">
        <v>92</v>
      </c>
      <c r="BR467" t="s">
        <v>92</v>
      </c>
      <c r="BS467" t="s">
        <v>92</v>
      </c>
      <c r="BT467" t="s">
        <v>92</v>
      </c>
      <c r="BU467" t="s">
        <v>92</v>
      </c>
      <c r="BV467" t="s">
        <v>92</v>
      </c>
      <c r="BW467" t="s">
        <v>92</v>
      </c>
      <c r="BX467" t="s">
        <v>92</v>
      </c>
      <c r="BY467" t="s">
        <v>92</v>
      </c>
      <c r="BZ467" t="s">
        <v>92</v>
      </c>
      <c r="CA467" t="s">
        <v>92</v>
      </c>
      <c r="CB467" t="s">
        <v>92</v>
      </c>
      <c r="CC467" t="s">
        <v>92</v>
      </c>
      <c r="CD467" t="s">
        <v>92</v>
      </c>
      <c r="CE467" t="s">
        <v>92</v>
      </c>
      <c r="CF467" t="s">
        <v>92</v>
      </c>
      <c r="CG467" t="s">
        <v>92</v>
      </c>
      <c r="CH467" t="s">
        <v>92</v>
      </c>
      <c r="CI467" t="s">
        <v>92</v>
      </c>
      <c r="CJ467" t="s">
        <v>92</v>
      </c>
    </row>
    <row r="468" spans="1:88" x14ac:dyDescent="0.25">
      <c r="A468" t="s">
        <v>3086</v>
      </c>
      <c r="B468" t="s">
        <v>832</v>
      </c>
      <c r="C468">
        <v>2021</v>
      </c>
      <c r="D468" t="s">
        <v>3087</v>
      </c>
      <c r="E468" t="s">
        <v>3088</v>
      </c>
      <c r="F468" t="str">
        <f t="shared" si="7"/>
        <v>UNIT CELLS OF FLEXIBLE PRINTED GRAPHENE REFLECTARRAY ANTENNA FOR SATELLITE AND MICROWAVE COMMUNICATIONS</v>
      </c>
      <c r="G468" t="s">
        <v>3089</v>
      </c>
      <c r="H468" t="s">
        <v>3090</v>
      </c>
      <c r="I468" t="s">
        <v>92</v>
      </c>
      <c r="J468" t="s">
        <v>3091</v>
      </c>
      <c r="K468" t="s">
        <v>3092</v>
      </c>
      <c r="L468" t="s">
        <v>3093</v>
      </c>
      <c r="M468">
        <v>2021</v>
      </c>
      <c r="N468" s="1">
        <v>45968.921030092592</v>
      </c>
      <c r="O468" s="1">
        <v>45968.921030092592</v>
      </c>
      <c r="P468" t="s">
        <v>92</v>
      </c>
      <c r="Q468" t="s">
        <v>218</v>
      </c>
      <c r="R468" t="s">
        <v>92</v>
      </c>
      <c r="S468" t="s">
        <v>92</v>
      </c>
      <c r="T468" t="s">
        <v>92</v>
      </c>
      <c r="U468" t="s">
        <v>92</v>
      </c>
      <c r="V468" t="s">
        <v>92</v>
      </c>
      <c r="W468" t="s">
        <v>92</v>
      </c>
      <c r="X468" t="s">
        <v>92</v>
      </c>
      <c r="Y468" t="s">
        <v>92</v>
      </c>
      <c r="Z468" t="s">
        <v>92</v>
      </c>
      <c r="AA468" t="s">
        <v>92</v>
      </c>
      <c r="AB468" t="s">
        <v>1037</v>
      </c>
      <c r="AC468" t="s">
        <v>92</v>
      </c>
      <c r="AD468" t="s">
        <v>843</v>
      </c>
      <c r="AE468" t="s">
        <v>92</v>
      </c>
      <c r="AF468" t="s">
        <v>92</v>
      </c>
      <c r="AG468" t="s">
        <v>844</v>
      </c>
      <c r="AH468" t="s">
        <v>92</v>
      </c>
      <c r="AI468" t="s">
        <v>92</v>
      </c>
      <c r="AJ468" t="s">
        <v>92</v>
      </c>
      <c r="AK468" t="s">
        <v>3094</v>
      </c>
      <c r="AL468" t="s">
        <v>3095</v>
      </c>
      <c r="AM468" t="s">
        <v>92</v>
      </c>
      <c r="AN468" t="s">
        <v>92</v>
      </c>
      <c r="AO468" t="s">
        <v>3096</v>
      </c>
      <c r="AP468" t="s">
        <v>92</v>
      </c>
      <c r="AQ468" t="s">
        <v>92</v>
      </c>
      <c r="AR468" t="s">
        <v>92</v>
      </c>
      <c r="AS468" t="s">
        <v>92</v>
      </c>
      <c r="AT468" t="s">
        <v>92</v>
      </c>
      <c r="AU468" t="s">
        <v>92</v>
      </c>
      <c r="AV468" t="s">
        <v>92</v>
      </c>
      <c r="AW468" t="s">
        <v>92</v>
      </c>
      <c r="AX468" t="s">
        <v>92</v>
      </c>
      <c r="AY468" t="s">
        <v>92</v>
      </c>
      <c r="AZ468" t="s">
        <v>92</v>
      </c>
      <c r="BA468" t="s">
        <v>92</v>
      </c>
      <c r="BB468" t="s">
        <v>92</v>
      </c>
      <c r="BC468" t="s">
        <v>92</v>
      </c>
      <c r="BD468" t="s">
        <v>92</v>
      </c>
      <c r="BE468" t="s">
        <v>92</v>
      </c>
      <c r="BF468" t="s">
        <v>92</v>
      </c>
      <c r="BG468" t="s">
        <v>92</v>
      </c>
      <c r="BH468" t="s">
        <v>92</v>
      </c>
      <c r="BI468" t="s">
        <v>92</v>
      </c>
      <c r="BJ468" t="s">
        <v>92</v>
      </c>
      <c r="BK468" t="s">
        <v>92</v>
      </c>
      <c r="BL468" t="s">
        <v>92</v>
      </c>
      <c r="BM468" t="s">
        <v>92</v>
      </c>
      <c r="BN468" t="s">
        <v>92</v>
      </c>
      <c r="BO468" t="s">
        <v>92</v>
      </c>
      <c r="BP468" t="s">
        <v>92</v>
      </c>
      <c r="BQ468" t="s">
        <v>92</v>
      </c>
      <c r="BR468" t="s">
        <v>92</v>
      </c>
      <c r="BS468" t="s">
        <v>92</v>
      </c>
      <c r="BT468" t="s">
        <v>92</v>
      </c>
      <c r="BU468" t="s">
        <v>92</v>
      </c>
      <c r="BV468" t="s">
        <v>92</v>
      </c>
      <c r="BW468" t="s">
        <v>92</v>
      </c>
      <c r="BX468" t="s">
        <v>92</v>
      </c>
      <c r="BY468" t="s">
        <v>92</v>
      </c>
      <c r="BZ468" t="s">
        <v>92</v>
      </c>
      <c r="CA468" t="s">
        <v>92</v>
      </c>
      <c r="CB468" t="s">
        <v>92</v>
      </c>
      <c r="CC468" t="s">
        <v>92</v>
      </c>
      <c r="CD468" t="s">
        <v>92</v>
      </c>
      <c r="CE468" t="s">
        <v>92</v>
      </c>
      <c r="CF468" t="s">
        <v>92</v>
      </c>
      <c r="CG468" t="s">
        <v>92</v>
      </c>
      <c r="CH468" t="s">
        <v>92</v>
      </c>
      <c r="CI468" t="s">
        <v>92</v>
      </c>
      <c r="CJ468" t="s">
        <v>92</v>
      </c>
    </row>
    <row r="469" spans="1:88" x14ac:dyDescent="0.25">
      <c r="A469" t="s">
        <v>4154</v>
      </c>
      <c r="B469" t="s">
        <v>832</v>
      </c>
      <c r="C469">
        <v>2018</v>
      </c>
      <c r="D469" t="s">
        <v>4155</v>
      </c>
      <c r="E469" t="s">
        <v>4156</v>
      </c>
      <c r="F469" t="str">
        <f t="shared" si="7"/>
        <v>UWB WITH GAIN ENHANCEMENT ARCHIMEDEAN SPIRAL MICROSTRIP ANTENNAS FOR ON-BOARD SATELLITE COMMUNICATIONS</v>
      </c>
      <c r="G469" t="s">
        <v>4145</v>
      </c>
      <c r="H469" t="s">
        <v>4146</v>
      </c>
      <c r="I469" t="s">
        <v>92</v>
      </c>
      <c r="J469" t="s">
        <v>4157</v>
      </c>
      <c r="K469" t="s">
        <v>4158</v>
      </c>
      <c r="L469" t="s">
        <v>4159</v>
      </c>
      <c r="M469">
        <v>2018</v>
      </c>
      <c r="N469" s="1">
        <v>45968.921064814815</v>
      </c>
      <c r="O469" s="1">
        <v>45968.921064814815</v>
      </c>
      <c r="P469" t="s">
        <v>92</v>
      </c>
      <c r="Q469" t="s">
        <v>4160</v>
      </c>
      <c r="R469" t="s">
        <v>92</v>
      </c>
      <c r="S469" t="s">
        <v>92</v>
      </c>
      <c r="T469" t="s">
        <v>92</v>
      </c>
      <c r="U469" t="s">
        <v>92</v>
      </c>
      <c r="V469" t="s">
        <v>92</v>
      </c>
      <c r="W469" t="s">
        <v>92</v>
      </c>
      <c r="X469" t="s">
        <v>92</v>
      </c>
      <c r="Y469" t="s">
        <v>92</v>
      </c>
      <c r="Z469" t="s">
        <v>92</v>
      </c>
      <c r="AA469" t="s">
        <v>92</v>
      </c>
      <c r="AB469" t="s">
        <v>1037</v>
      </c>
      <c r="AC469" t="s">
        <v>92</v>
      </c>
      <c r="AD469" t="s">
        <v>843</v>
      </c>
      <c r="AE469" t="s">
        <v>92</v>
      </c>
      <c r="AF469" t="s">
        <v>92</v>
      </c>
      <c r="AG469" t="s">
        <v>844</v>
      </c>
      <c r="AH469" t="s">
        <v>92</v>
      </c>
      <c r="AI469" t="s">
        <v>92</v>
      </c>
      <c r="AJ469" t="s">
        <v>92</v>
      </c>
      <c r="AK469" t="s">
        <v>4151</v>
      </c>
      <c r="AL469" t="s">
        <v>4161</v>
      </c>
      <c r="AM469" t="s">
        <v>92</v>
      </c>
      <c r="AN469" t="s">
        <v>92</v>
      </c>
      <c r="AO469" t="s">
        <v>4162</v>
      </c>
      <c r="AP469" t="s">
        <v>92</v>
      </c>
      <c r="AQ469" t="s">
        <v>92</v>
      </c>
      <c r="AR469" t="s">
        <v>92</v>
      </c>
      <c r="AS469" t="s">
        <v>92</v>
      </c>
      <c r="AT469" t="s">
        <v>92</v>
      </c>
      <c r="AU469" t="s">
        <v>92</v>
      </c>
      <c r="AV469" t="s">
        <v>92</v>
      </c>
      <c r="AW469" t="s">
        <v>92</v>
      </c>
      <c r="AX469" t="s">
        <v>92</v>
      </c>
      <c r="AY469" t="s">
        <v>92</v>
      </c>
      <c r="AZ469" t="s">
        <v>92</v>
      </c>
      <c r="BA469" t="s">
        <v>92</v>
      </c>
      <c r="BB469" t="s">
        <v>92</v>
      </c>
      <c r="BC469" t="s">
        <v>92</v>
      </c>
      <c r="BD469" t="s">
        <v>92</v>
      </c>
      <c r="BE469" t="s">
        <v>92</v>
      </c>
      <c r="BF469" t="s">
        <v>92</v>
      </c>
      <c r="BG469" t="s">
        <v>92</v>
      </c>
      <c r="BH469" t="s">
        <v>92</v>
      </c>
      <c r="BI469" t="s">
        <v>92</v>
      </c>
      <c r="BJ469" t="s">
        <v>92</v>
      </c>
      <c r="BK469" t="s">
        <v>92</v>
      </c>
      <c r="BL469" t="s">
        <v>92</v>
      </c>
      <c r="BM469" t="s">
        <v>92</v>
      </c>
      <c r="BN469" t="s">
        <v>92</v>
      </c>
      <c r="BO469" t="s">
        <v>92</v>
      </c>
      <c r="BP469" t="s">
        <v>92</v>
      </c>
      <c r="BQ469" t="s">
        <v>92</v>
      </c>
      <c r="BR469" t="s">
        <v>92</v>
      </c>
      <c r="BS469" t="s">
        <v>92</v>
      </c>
      <c r="BT469" t="s">
        <v>92</v>
      </c>
      <c r="BU469" t="s">
        <v>92</v>
      </c>
      <c r="BV469" t="s">
        <v>92</v>
      </c>
      <c r="BW469" t="s">
        <v>92</v>
      </c>
      <c r="BX469" t="s">
        <v>92</v>
      </c>
      <c r="BY469" t="s">
        <v>92</v>
      </c>
      <c r="BZ469" t="s">
        <v>92</v>
      </c>
      <c r="CA469" t="s">
        <v>92</v>
      </c>
      <c r="CB469" t="s">
        <v>92</v>
      </c>
      <c r="CC469" t="s">
        <v>92</v>
      </c>
      <c r="CD469" t="s">
        <v>92</v>
      </c>
      <c r="CE469" t="s">
        <v>92</v>
      </c>
      <c r="CF469" t="s">
        <v>92</v>
      </c>
      <c r="CG469" t="s">
        <v>92</v>
      </c>
      <c r="CH469" t="s">
        <v>92</v>
      </c>
      <c r="CI469" t="s">
        <v>92</v>
      </c>
      <c r="CJ469" t="s">
        <v>92</v>
      </c>
    </row>
    <row r="470" spans="1:88" x14ac:dyDescent="0.25">
      <c r="A470" t="s">
        <v>1808</v>
      </c>
      <c r="B470" t="s">
        <v>832</v>
      </c>
      <c r="C470">
        <v>2024</v>
      </c>
      <c r="D470" t="s">
        <v>1809</v>
      </c>
      <c r="E470" t="s">
        <v>1810</v>
      </c>
      <c r="F470" t="str">
        <f t="shared" si="7"/>
        <v>VERIFICATION AND HARDWARE IMPLEMENTATION OF SINGLE-FREQUENCY RTK-BASED PRECISE RELATIVE NAVIGATION FOR SNUGLITE-III CUBESAT</v>
      </c>
      <c r="G470" t="s">
        <v>1811</v>
      </c>
      <c r="H470" t="s">
        <v>1812</v>
      </c>
      <c r="I470" t="s">
        <v>92</v>
      </c>
      <c r="J470" t="s">
        <v>1813</v>
      </c>
      <c r="K470" t="s">
        <v>1814</v>
      </c>
      <c r="L470" t="s">
        <v>1815</v>
      </c>
      <c r="M470">
        <v>2024</v>
      </c>
      <c r="N470" s="1">
        <v>45968.920995370368</v>
      </c>
      <c r="O470" s="1">
        <v>45968.920995370368</v>
      </c>
      <c r="P470" t="s">
        <v>92</v>
      </c>
      <c r="Q470" t="s">
        <v>1816</v>
      </c>
      <c r="R470" t="s">
        <v>92</v>
      </c>
      <c r="S470" t="s">
        <v>92</v>
      </c>
      <c r="T470" t="s">
        <v>1817</v>
      </c>
      <c r="U470" t="s">
        <v>92</v>
      </c>
      <c r="V470" t="s">
        <v>92</v>
      </c>
      <c r="W470" t="s">
        <v>92</v>
      </c>
      <c r="X470" t="s">
        <v>92</v>
      </c>
      <c r="Y470" t="s">
        <v>92</v>
      </c>
      <c r="Z470" t="s">
        <v>92</v>
      </c>
      <c r="AA470" t="s">
        <v>92</v>
      </c>
      <c r="AB470" t="s">
        <v>1818</v>
      </c>
      <c r="AC470" t="s">
        <v>92</v>
      </c>
      <c r="AD470" t="s">
        <v>843</v>
      </c>
      <c r="AE470" t="s">
        <v>92</v>
      </c>
      <c r="AF470" t="s">
        <v>92</v>
      </c>
      <c r="AG470" t="s">
        <v>844</v>
      </c>
      <c r="AH470" t="s">
        <v>92</v>
      </c>
      <c r="AI470" t="s">
        <v>92</v>
      </c>
      <c r="AJ470" t="s">
        <v>92</v>
      </c>
      <c r="AK470" t="s">
        <v>1819</v>
      </c>
      <c r="AL470" t="s">
        <v>1820</v>
      </c>
      <c r="AM470" t="s">
        <v>92</v>
      </c>
      <c r="AN470" t="s">
        <v>92</v>
      </c>
      <c r="AO470" t="s">
        <v>1821</v>
      </c>
      <c r="AP470" t="s">
        <v>92</v>
      </c>
      <c r="AQ470" t="s">
        <v>92</v>
      </c>
      <c r="AR470" t="s">
        <v>92</v>
      </c>
      <c r="AS470" t="s">
        <v>92</v>
      </c>
      <c r="AT470" t="s">
        <v>92</v>
      </c>
      <c r="AU470" t="s">
        <v>92</v>
      </c>
      <c r="AV470" t="s">
        <v>92</v>
      </c>
      <c r="AW470" t="s">
        <v>92</v>
      </c>
      <c r="AX470" t="s">
        <v>92</v>
      </c>
      <c r="AY470" t="s">
        <v>92</v>
      </c>
      <c r="AZ470" t="s">
        <v>92</v>
      </c>
      <c r="BA470" t="s">
        <v>92</v>
      </c>
      <c r="BB470" t="s">
        <v>92</v>
      </c>
      <c r="BC470" t="s">
        <v>92</v>
      </c>
      <c r="BD470" t="s">
        <v>92</v>
      </c>
      <c r="BE470" t="s">
        <v>92</v>
      </c>
      <c r="BF470" t="s">
        <v>92</v>
      </c>
      <c r="BG470" t="s">
        <v>92</v>
      </c>
      <c r="BH470" t="s">
        <v>92</v>
      </c>
      <c r="BI470" t="s">
        <v>92</v>
      </c>
      <c r="BJ470" t="s">
        <v>92</v>
      </c>
      <c r="BK470" t="s">
        <v>92</v>
      </c>
      <c r="BL470" t="s">
        <v>92</v>
      </c>
      <c r="BM470" t="s">
        <v>92</v>
      </c>
      <c r="BN470" t="s">
        <v>92</v>
      </c>
      <c r="BO470" t="s">
        <v>92</v>
      </c>
      <c r="BP470" t="s">
        <v>92</v>
      </c>
      <c r="BQ470" t="s">
        <v>92</v>
      </c>
      <c r="BR470" t="s">
        <v>92</v>
      </c>
      <c r="BS470" t="s">
        <v>92</v>
      </c>
      <c r="BT470" t="s">
        <v>92</v>
      </c>
      <c r="BU470" t="s">
        <v>1822</v>
      </c>
      <c r="BV470" t="s">
        <v>92</v>
      </c>
      <c r="BW470" t="s">
        <v>92</v>
      </c>
      <c r="BX470" t="s">
        <v>92</v>
      </c>
      <c r="BY470" t="s">
        <v>92</v>
      </c>
      <c r="BZ470" t="s">
        <v>92</v>
      </c>
      <c r="CA470" t="s">
        <v>92</v>
      </c>
      <c r="CB470" t="s">
        <v>92</v>
      </c>
      <c r="CC470" t="s">
        <v>92</v>
      </c>
      <c r="CD470" t="s">
        <v>92</v>
      </c>
      <c r="CE470" t="s">
        <v>92</v>
      </c>
      <c r="CF470" t="s">
        <v>92</v>
      </c>
      <c r="CG470" t="s">
        <v>92</v>
      </c>
      <c r="CH470" t="s">
        <v>92</v>
      </c>
      <c r="CI470" t="s">
        <v>92</v>
      </c>
      <c r="CJ470" t="s">
        <v>92</v>
      </c>
    </row>
    <row r="471" spans="1:88" x14ac:dyDescent="0.25">
      <c r="A471" t="s">
        <v>2044</v>
      </c>
      <c r="B471" t="s">
        <v>832</v>
      </c>
      <c r="C471">
        <v>2023</v>
      </c>
      <c r="D471" t="s">
        <v>2045</v>
      </c>
      <c r="E471" t="s">
        <v>2046</v>
      </c>
      <c r="F471" t="str">
        <f t="shared" si="7"/>
        <v>WIDEBAND ANTENNAS FOR CUBESAT PLATFORMS: DESIGN AND MULTIPHYSICS ANALYSIS</v>
      </c>
      <c r="G471" t="s">
        <v>2047</v>
      </c>
      <c r="H471" t="s">
        <v>2048</v>
      </c>
      <c r="I471" t="s">
        <v>92</v>
      </c>
      <c r="J471" t="s">
        <v>2049</v>
      </c>
      <c r="K471" t="s">
        <v>2050</v>
      </c>
      <c r="L471" t="s">
        <v>2051</v>
      </c>
      <c r="M471">
        <v>2023</v>
      </c>
      <c r="N471" s="1">
        <v>45968.920995370368</v>
      </c>
      <c r="O471" s="1">
        <v>45968.920995370368</v>
      </c>
      <c r="P471" t="s">
        <v>92</v>
      </c>
      <c r="Q471" t="s">
        <v>2052</v>
      </c>
      <c r="R471" t="s">
        <v>92</v>
      </c>
      <c r="S471" t="s">
        <v>92</v>
      </c>
      <c r="T471" t="s">
        <v>92</v>
      </c>
      <c r="U471" t="s">
        <v>92</v>
      </c>
      <c r="V471" t="s">
        <v>92</v>
      </c>
      <c r="W471" t="s">
        <v>92</v>
      </c>
      <c r="X471" t="s">
        <v>92</v>
      </c>
      <c r="Y471" t="s">
        <v>92</v>
      </c>
      <c r="Z471" t="s">
        <v>92</v>
      </c>
      <c r="AA471" t="s">
        <v>92</v>
      </c>
      <c r="AB471" t="s">
        <v>1037</v>
      </c>
      <c r="AC471" t="s">
        <v>92</v>
      </c>
      <c r="AD471" t="s">
        <v>843</v>
      </c>
      <c r="AE471" t="s">
        <v>92</v>
      </c>
      <c r="AF471" t="s">
        <v>92</v>
      </c>
      <c r="AG471" t="s">
        <v>844</v>
      </c>
      <c r="AH471" t="s">
        <v>92</v>
      </c>
      <c r="AI471" t="s">
        <v>92</v>
      </c>
      <c r="AJ471" t="s">
        <v>92</v>
      </c>
      <c r="AK471" t="s">
        <v>2053</v>
      </c>
      <c r="AL471" t="s">
        <v>2054</v>
      </c>
      <c r="AM471" t="s">
        <v>92</v>
      </c>
      <c r="AN471" t="s">
        <v>92</v>
      </c>
      <c r="AO471" t="s">
        <v>2055</v>
      </c>
      <c r="AP471" t="s">
        <v>92</v>
      </c>
      <c r="AQ471" t="s">
        <v>92</v>
      </c>
      <c r="AR471" t="s">
        <v>92</v>
      </c>
      <c r="AS471" t="s">
        <v>92</v>
      </c>
      <c r="AT471" t="s">
        <v>92</v>
      </c>
      <c r="AU471" t="s">
        <v>92</v>
      </c>
      <c r="AV471" t="s">
        <v>92</v>
      </c>
      <c r="AW471" t="s">
        <v>92</v>
      </c>
      <c r="AX471" t="s">
        <v>92</v>
      </c>
      <c r="AY471" t="s">
        <v>92</v>
      </c>
      <c r="AZ471" t="s">
        <v>92</v>
      </c>
      <c r="BA471" t="s">
        <v>92</v>
      </c>
      <c r="BB471" t="s">
        <v>92</v>
      </c>
      <c r="BC471" t="s">
        <v>92</v>
      </c>
      <c r="BD471" t="s">
        <v>92</v>
      </c>
      <c r="BE471" t="s">
        <v>92</v>
      </c>
      <c r="BF471" t="s">
        <v>92</v>
      </c>
      <c r="BG471" t="s">
        <v>92</v>
      </c>
      <c r="BH471" t="s">
        <v>92</v>
      </c>
      <c r="BI471" t="s">
        <v>92</v>
      </c>
      <c r="BJ471" t="s">
        <v>92</v>
      </c>
      <c r="BK471" t="s">
        <v>92</v>
      </c>
      <c r="BL471" t="s">
        <v>92</v>
      </c>
      <c r="BM471" t="s">
        <v>92</v>
      </c>
      <c r="BN471" t="s">
        <v>92</v>
      </c>
      <c r="BO471" t="s">
        <v>92</v>
      </c>
      <c r="BP471" t="s">
        <v>92</v>
      </c>
      <c r="BQ471" t="s">
        <v>92</v>
      </c>
      <c r="BR471" t="s">
        <v>92</v>
      </c>
      <c r="BS471" t="s">
        <v>92</v>
      </c>
      <c r="BT471" t="s">
        <v>92</v>
      </c>
      <c r="BU471" t="s">
        <v>92</v>
      </c>
      <c r="BV471" t="s">
        <v>92</v>
      </c>
      <c r="BW471" t="s">
        <v>92</v>
      </c>
      <c r="BX471" t="s">
        <v>92</v>
      </c>
      <c r="BY471" t="s">
        <v>92</v>
      </c>
      <c r="BZ471" t="s">
        <v>92</v>
      </c>
      <c r="CA471" t="s">
        <v>92</v>
      </c>
      <c r="CB471" t="s">
        <v>92</v>
      </c>
      <c r="CC471" t="s">
        <v>92</v>
      </c>
      <c r="CD471" t="s">
        <v>92</v>
      </c>
      <c r="CE471" t="s">
        <v>92</v>
      </c>
      <c r="CF471" t="s">
        <v>92</v>
      </c>
      <c r="CG471" t="s">
        <v>92</v>
      </c>
      <c r="CH471" t="s">
        <v>92</v>
      </c>
      <c r="CI471" t="s">
        <v>92</v>
      </c>
      <c r="CJ471" t="s">
        <v>92</v>
      </c>
    </row>
    <row r="472" spans="1:88" x14ac:dyDescent="0.25">
      <c r="A472" t="s">
        <v>4202</v>
      </c>
      <c r="B472" t="s">
        <v>832</v>
      </c>
      <c r="C472">
        <v>2018</v>
      </c>
      <c r="D472" t="s">
        <v>2773</v>
      </c>
      <c r="E472" t="s">
        <v>4203</v>
      </c>
      <c r="F472" t="str">
        <f t="shared" si="7"/>
        <v>WIDEBAND CAVITY-BACKED CUBESAT ANTENNA IN S BAND</v>
      </c>
      <c r="G472" t="s">
        <v>4178</v>
      </c>
      <c r="H472" t="s">
        <v>4179</v>
      </c>
      <c r="I472" t="s">
        <v>92</v>
      </c>
      <c r="J472" t="s">
        <v>4204</v>
      </c>
      <c r="K472" t="s">
        <v>4205</v>
      </c>
      <c r="L472" t="s">
        <v>4206</v>
      </c>
      <c r="M472">
        <v>2018</v>
      </c>
      <c r="N472" s="1">
        <v>45968.921064814815</v>
      </c>
      <c r="O472" s="1">
        <v>45968.921064814815</v>
      </c>
      <c r="P472" t="s">
        <v>92</v>
      </c>
      <c r="Q472" t="s">
        <v>92</v>
      </c>
      <c r="R472" t="s">
        <v>92</v>
      </c>
      <c r="S472" t="s">
        <v>92</v>
      </c>
      <c r="T472" t="s">
        <v>594</v>
      </c>
      <c r="U472" t="s">
        <v>92</v>
      </c>
      <c r="V472" t="s">
        <v>92</v>
      </c>
      <c r="W472" t="s">
        <v>92</v>
      </c>
      <c r="X472" t="s">
        <v>92</v>
      </c>
      <c r="Y472" t="s">
        <v>92</v>
      </c>
      <c r="Z472" t="s">
        <v>92</v>
      </c>
      <c r="AA472" t="s">
        <v>92</v>
      </c>
      <c r="AB472" t="s">
        <v>4183</v>
      </c>
      <c r="AC472" t="s">
        <v>92</v>
      </c>
      <c r="AD472" t="s">
        <v>843</v>
      </c>
      <c r="AE472" t="s">
        <v>92</v>
      </c>
      <c r="AF472" t="s">
        <v>92</v>
      </c>
      <c r="AG472" t="s">
        <v>844</v>
      </c>
      <c r="AH472" t="s">
        <v>92</v>
      </c>
      <c r="AI472" t="s">
        <v>92</v>
      </c>
      <c r="AJ472" t="s">
        <v>92</v>
      </c>
      <c r="AK472" t="s">
        <v>4184</v>
      </c>
      <c r="AL472" t="s">
        <v>4185</v>
      </c>
      <c r="AM472" t="s">
        <v>92</v>
      </c>
      <c r="AN472" t="s">
        <v>92</v>
      </c>
      <c r="AO472" t="s">
        <v>4207</v>
      </c>
      <c r="AP472" t="s">
        <v>92</v>
      </c>
      <c r="AQ472" t="s">
        <v>92</v>
      </c>
      <c r="AR472" t="s">
        <v>92</v>
      </c>
      <c r="AS472" t="s">
        <v>92</v>
      </c>
      <c r="AT472" t="s">
        <v>92</v>
      </c>
      <c r="AU472" t="s">
        <v>92</v>
      </c>
      <c r="AV472" t="s">
        <v>92</v>
      </c>
      <c r="AW472" t="s">
        <v>92</v>
      </c>
      <c r="AX472" t="s">
        <v>92</v>
      </c>
      <c r="AY472" t="s">
        <v>92</v>
      </c>
      <c r="AZ472" t="s">
        <v>92</v>
      </c>
      <c r="BA472" t="s">
        <v>92</v>
      </c>
      <c r="BB472" t="s">
        <v>92</v>
      </c>
      <c r="BC472" t="s">
        <v>92</v>
      </c>
      <c r="BD472" t="s">
        <v>92</v>
      </c>
      <c r="BE472" t="s">
        <v>92</v>
      </c>
      <c r="BF472" t="s">
        <v>92</v>
      </c>
      <c r="BG472" t="s">
        <v>92</v>
      </c>
      <c r="BH472" t="s">
        <v>92</v>
      </c>
      <c r="BI472" t="s">
        <v>92</v>
      </c>
      <c r="BJ472" t="s">
        <v>92</v>
      </c>
      <c r="BK472" t="s">
        <v>92</v>
      </c>
      <c r="BL472" t="s">
        <v>92</v>
      </c>
      <c r="BM472" t="s">
        <v>92</v>
      </c>
      <c r="BN472" t="s">
        <v>92</v>
      </c>
      <c r="BO472" t="s">
        <v>92</v>
      </c>
      <c r="BP472" t="s">
        <v>92</v>
      </c>
      <c r="BQ472" t="s">
        <v>92</v>
      </c>
      <c r="BR472" t="s">
        <v>92</v>
      </c>
      <c r="BS472" t="s">
        <v>92</v>
      </c>
      <c r="BT472" t="s">
        <v>92</v>
      </c>
      <c r="BU472" t="s">
        <v>92</v>
      </c>
      <c r="BV472" t="s">
        <v>92</v>
      </c>
      <c r="BW472" t="s">
        <v>92</v>
      </c>
      <c r="BX472" t="s">
        <v>92</v>
      </c>
      <c r="BY472" t="s">
        <v>92</v>
      </c>
      <c r="BZ472" t="s">
        <v>92</v>
      </c>
      <c r="CA472" t="s">
        <v>92</v>
      </c>
      <c r="CB472" t="s">
        <v>92</v>
      </c>
      <c r="CC472" t="s">
        <v>92</v>
      </c>
      <c r="CD472" t="s">
        <v>92</v>
      </c>
      <c r="CE472" t="s">
        <v>92</v>
      </c>
      <c r="CF472" t="s">
        <v>92</v>
      </c>
      <c r="CG472" t="s">
        <v>92</v>
      </c>
      <c r="CH472" t="s">
        <v>92</v>
      </c>
      <c r="CI472" t="s">
        <v>92</v>
      </c>
      <c r="CJ472" t="s">
        <v>92</v>
      </c>
    </row>
    <row r="473" spans="1:88" x14ac:dyDescent="0.25">
      <c r="A473" t="s">
        <v>125</v>
      </c>
      <c r="B473" t="s">
        <v>88</v>
      </c>
      <c r="C473">
        <v>2019</v>
      </c>
      <c r="D473" t="s">
        <v>126</v>
      </c>
      <c r="E473" t="s">
        <v>127</v>
      </c>
      <c r="F473" t="str">
        <f t="shared" si="7"/>
        <v>WIDEBAND CIRCULARLY‐POLARISED HIGH‐GAIN DIVERSITY ANTENNA LOADED WITH METASURFACE REFLECTOR FOR SMALL SATELLITE APPLICATIONS</v>
      </c>
      <c r="G473" t="s">
        <v>128</v>
      </c>
      <c r="H473" t="s">
        <v>92</v>
      </c>
      <c r="I473" t="s">
        <v>129</v>
      </c>
      <c r="J473" t="s">
        <v>92</v>
      </c>
      <c r="K473" t="s">
        <v>130</v>
      </c>
      <c r="L473" t="s">
        <v>131</v>
      </c>
      <c r="M473">
        <v>2019</v>
      </c>
      <c r="N473" s="1">
        <v>45968.929270833331</v>
      </c>
      <c r="O473" s="1">
        <v>45968.929270833331</v>
      </c>
      <c r="P473" t="s">
        <v>92</v>
      </c>
      <c r="Q473" t="s">
        <v>132</v>
      </c>
      <c r="R473" t="s">
        <v>92</v>
      </c>
      <c r="S473">
        <v>14</v>
      </c>
      <c r="T473">
        <v>55</v>
      </c>
      <c r="U473" t="s">
        <v>92</v>
      </c>
      <c r="V473" t="s">
        <v>92</v>
      </c>
      <c r="W473" t="s">
        <v>92</v>
      </c>
      <c r="X473" t="s">
        <v>92</v>
      </c>
      <c r="Y473" t="s">
        <v>92</v>
      </c>
      <c r="Z473" t="s">
        <v>92</v>
      </c>
      <c r="AA473" t="s">
        <v>92</v>
      </c>
      <c r="AB473" t="s">
        <v>92</v>
      </c>
      <c r="AC473" t="s">
        <v>92</v>
      </c>
      <c r="AD473" t="s">
        <v>92</v>
      </c>
      <c r="AE473" t="s">
        <v>92</v>
      </c>
      <c r="AF473" t="s">
        <v>92</v>
      </c>
      <c r="AG473" t="s">
        <v>92</v>
      </c>
      <c r="AH473" t="s">
        <v>92</v>
      </c>
      <c r="AI473" t="s">
        <v>92</v>
      </c>
      <c r="AJ473" t="s">
        <v>92</v>
      </c>
      <c r="AK473" t="s">
        <v>92</v>
      </c>
      <c r="AL473" t="s">
        <v>92</v>
      </c>
      <c r="AM473" t="s">
        <v>92</v>
      </c>
      <c r="AN473" t="s">
        <v>92</v>
      </c>
      <c r="AO473" t="s">
        <v>92</v>
      </c>
      <c r="AP473" t="s">
        <v>92</v>
      </c>
      <c r="AQ473" t="s">
        <v>92</v>
      </c>
      <c r="AR473" t="s">
        <v>92</v>
      </c>
      <c r="AS473" t="s">
        <v>92</v>
      </c>
      <c r="AT473" t="s">
        <v>92</v>
      </c>
      <c r="AU473" t="s">
        <v>92</v>
      </c>
      <c r="AV473" t="s">
        <v>92</v>
      </c>
      <c r="AW473" t="s">
        <v>92</v>
      </c>
      <c r="AX473" t="s">
        <v>92</v>
      </c>
      <c r="AY473" t="s">
        <v>92</v>
      </c>
      <c r="AZ473" t="s">
        <v>92</v>
      </c>
      <c r="BA473" t="s">
        <v>92</v>
      </c>
      <c r="BB473" t="s">
        <v>92</v>
      </c>
      <c r="BC473" t="s">
        <v>92</v>
      </c>
      <c r="BD473" t="s">
        <v>92</v>
      </c>
      <c r="BE473" t="s">
        <v>92</v>
      </c>
      <c r="BF473" t="s">
        <v>92</v>
      </c>
      <c r="BG473" t="s">
        <v>92</v>
      </c>
      <c r="BH473" t="s">
        <v>92</v>
      </c>
      <c r="BI473" t="s">
        <v>92</v>
      </c>
      <c r="BJ473" t="s">
        <v>92</v>
      </c>
      <c r="BK473" t="s">
        <v>92</v>
      </c>
      <c r="BL473" t="s">
        <v>92</v>
      </c>
      <c r="BM473" t="s">
        <v>92</v>
      </c>
      <c r="BN473" t="s">
        <v>92</v>
      </c>
      <c r="BO473" t="s">
        <v>92</v>
      </c>
      <c r="BP473" t="s">
        <v>92</v>
      </c>
      <c r="BQ473" t="s">
        <v>92</v>
      </c>
      <c r="BR473" t="s">
        <v>92</v>
      </c>
      <c r="BS473" t="s">
        <v>92</v>
      </c>
      <c r="BT473" t="s">
        <v>92</v>
      </c>
      <c r="BU473" t="s">
        <v>92</v>
      </c>
      <c r="BV473" t="s">
        <v>92</v>
      </c>
      <c r="BW473" t="s">
        <v>92</v>
      </c>
      <c r="BX473" t="s">
        <v>92</v>
      </c>
      <c r="BY473" t="s">
        <v>92</v>
      </c>
      <c r="BZ473" t="s">
        <v>92</v>
      </c>
      <c r="CA473" t="s">
        <v>92</v>
      </c>
      <c r="CB473" t="s">
        <v>92</v>
      </c>
      <c r="CC473" t="s">
        <v>92</v>
      </c>
      <c r="CD473" t="s">
        <v>92</v>
      </c>
      <c r="CE473" t="s">
        <v>92</v>
      </c>
      <c r="CF473" t="s">
        <v>92</v>
      </c>
      <c r="CG473" t="s">
        <v>92</v>
      </c>
      <c r="CH473" t="s">
        <v>92</v>
      </c>
      <c r="CI473" t="s">
        <v>92</v>
      </c>
      <c r="CJ473" t="s">
        <v>92</v>
      </c>
    </row>
    <row r="474" spans="1:88" x14ac:dyDescent="0.25">
      <c r="A474" t="s">
        <v>1672</v>
      </c>
      <c r="B474" t="s">
        <v>832</v>
      </c>
      <c r="C474">
        <v>2024</v>
      </c>
      <c r="D474" t="s">
        <v>1673</v>
      </c>
      <c r="E474" t="s">
        <v>1674</v>
      </c>
      <c r="F474" t="str">
        <f t="shared" si="7"/>
        <v>WIDEBAND DUAL-CIRCULARLY POLARIZED PHASED ARRAY ANTENNA USING A NOVEL RADIATING ELEMENT FOR KU-BAND SATCOM APPLICATION</v>
      </c>
      <c r="G474" t="s">
        <v>1663</v>
      </c>
      <c r="H474" t="s">
        <v>1664</v>
      </c>
      <c r="I474" t="s">
        <v>92</v>
      </c>
      <c r="J474" t="s">
        <v>1675</v>
      </c>
      <c r="K474" t="s">
        <v>1676</v>
      </c>
      <c r="L474" t="s">
        <v>1677</v>
      </c>
      <c r="M474">
        <v>2024</v>
      </c>
      <c r="N474" s="1">
        <v>45968.920983796299</v>
      </c>
      <c r="O474" s="1">
        <v>45968.920983796299</v>
      </c>
      <c r="P474" t="s">
        <v>92</v>
      </c>
      <c r="Q474" t="s">
        <v>1678</v>
      </c>
      <c r="R474" t="s">
        <v>92</v>
      </c>
      <c r="S474" t="s">
        <v>92</v>
      </c>
      <c r="T474" t="s">
        <v>92</v>
      </c>
      <c r="U474" t="s">
        <v>92</v>
      </c>
      <c r="V474" t="s">
        <v>92</v>
      </c>
      <c r="W474" t="s">
        <v>92</v>
      </c>
      <c r="X474" t="s">
        <v>92</v>
      </c>
      <c r="Y474" t="s">
        <v>92</v>
      </c>
      <c r="Z474" t="s">
        <v>92</v>
      </c>
      <c r="AA474" t="s">
        <v>92</v>
      </c>
      <c r="AB474" t="s">
        <v>1037</v>
      </c>
      <c r="AC474" t="s">
        <v>92</v>
      </c>
      <c r="AD474" t="s">
        <v>843</v>
      </c>
      <c r="AE474" t="s">
        <v>92</v>
      </c>
      <c r="AF474" t="s">
        <v>92</v>
      </c>
      <c r="AG474" t="s">
        <v>844</v>
      </c>
      <c r="AH474" t="s">
        <v>92</v>
      </c>
      <c r="AI474" t="s">
        <v>92</v>
      </c>
      <c r="AJ474" t="s">
        <v>92</v>
      </c>
      <c r="AK474" t="s">
        <v>1669</v>
      </c>
      <c r="AL474" t="s">
        <v>1670</v>
      </c>
      <c r="AM474" t="s">
        <v>92</v>
      </c>
      <c r="AN474" t="s">
        <v>92</v>
      </c>
      <c r="AO474" t="s">
        <v>1679</v>
      </c>
      <c r="AP474" t="s">
        <v>92</v>
      </c>
      <c r="AQ474" t="s">
        <v>92</v>
      </c>
      <c r="AR474" t="s">
        <v>92</v>
      </c>
      <c r="AS474" t="s">
        <v>92</v>
      </c>
      <c r="AT474" t="s">
        <v>92</v>
      </c>
      <c r="AU474" t="s">
        <v>92</v>
      </c>
      <c r="AV474" t="s">
        <v>92</v>
      </c>
      <c r="AW474" t="s">
        <v>92</v>
      </c>
      <c r="AX474" t="s">
        <v>92</v>
      </c>
      <c r="AY474" t="s">
        <v>92</v>
      </c>
      <c r="AZ474" t="s">
        <v>92</v>
      </c>
      <c r="BA474" t="s">
        <v>92</v>
      </c>
      <c r="BB474" t="s">
        <v>92</v>
      </c>
      <c r="BC474" t="s">
        <v>92</v>
      </c>
      <c r="BD474" t="s">
        <v>92</v>
      </c>
      <c r="BE474" t="s">
        <v>92</v>
      </c>
      <c r="BF474" t="s">
        <v>92</v>
      </c>
      <c r="BG474" t="s">
        <v>92</v>
      </c>
      <c r="BH474" t="s">
        <v>92</v>
      </c>
      <c r="BI474" t="s">
        <v>92</v>
      </c>
      <c r="BJ474" t="s">
        <v>92</v>
      </c>
      <c r="BK474" t="s">
        <v>92</v>
      </c>
      <c r="BL474" t="s">
        <v>92</v>
      </c>
      <c r="BM474" t="s">
        <v>92</v>
      </c>
      <c r="BN474" t="s">
        <v>92</v>
      </c>
      <c r="BO474" t="s">
        <v>92</v>
      </c>
      <c r="BP474" t="s">
        <v>92</v>
      </c>
      <c r="BQ474" t="s">
        <v>92</v>
      </c>
      <c r="BR474" t="s">
        <v>92</v>
      </c>
      <c r="BS474" t="s">
        <v>92</v>
      </c>
      <c r="BT474" t="s">
        <v>92</v>
      </c>
      <c r="BU474" t="s">
        <v>92</v>
      </c>
      <c r="BV474" t="s">
        <v>92</v>
      </c>
      <c r="BW474" t="s">
        <v>92</v>
      </c>
      <c r="BX474" t="s">
        <v>92</v>
      </c>
      <c r="BY474" t="s">
        <v>92</v>
      </c>
      <c r="BZ474" t="s">
        <v>92</v>
      </c>
      <c r="CA474" t="s">
        <v>92</v>
      </c>
      <c r="CB474" t="s">
        <v>92</v>
      </c>
      <c r="CC474" t="s">
        <v>92</v>
      </c>
      <c r="CD474" t="s">
        <v>92</v>
      </c>
      <c r="CE474" t="s">
        <v>92</v>
      </c>
      <c r="CF474" t="s">
        <v>92</v>
      </c>
      <c r="CG474" t="s">
        <v>92</v>
      </c>
      <c r="CH474" t="s">
        <v>92</v>
      </c>
      <c r="CI474" t="s">
        <v>92</v>
      </c>
      <c r="CJ474" t="s">
        <v>92</v>
      </c>
    </row>
    <row r="475" spans="1:88" x14ac:dyDescent="0.25">
      <c r="A475" t="s">
        <v>2633</v>
      </c>
      <c r="B475" t="s">
        <v>832</v>
      </c>
      <c r="C475">
        <v>2022</v>
      </c>
      <c r="D475" t="s">
        <v>2634</v>
      </c>
      <c r="E475" t="s">
        <v>2635</v>
      </c>
      <c r="F475" t="str">
        <f t="shared" si="7"/>
        <v>WIDEBAND SUBSTRATE INTEGRATED WAVEGUIDE BASED DUAL-POLARIZED ANTENNA FOR SATELLITE APPLICATIONS IN KU-BAND</v>
      </c>
      <c r="G475" t="s">
        <v>1569</v>
      </c>
      <c r="H475" t="s">
        <v>1570</v>
      </c>
      <c r="I475" t="s">
        <v>92</v>
      </c>
      <c r="J475" t="s">
        <v>2636</v>
      </c>
      <c r="K475" t="s">
        <v>2637</v>
      </c>
      <c r="L475" t="s">
        <v>2638</v>
      </c>
      <c r="M475">
        <v>2022</v>
      </c>
      <c r="N475" s="1">
        <v>45968.921018518522</v>
      </c>
      <c r="O475" s="1">
        <v>45968.921018518522</v>
      </c>
      <c r="P475" t="s">
        <v>92</v>
      </c>
      <c r="Q475" t="s">
        <v>2639</v>
      </c>
      <c r="R475" t="s">
        <v>92</v>
      </c>
      <c r="S475" t="s">
        <v>92</v>
      </c>
      <c r="T475" t="s">
        <v>2640</v>
      </c>
      <c r="U475" t="s">
        <v>92</v>
      </c>
      <c r="V475" t="s">
        <v>92</v>
      </c>
      <c r="W475" t="s">
        <v>92</v>
      </c>
      <c r="X475" t="s">
        <v>92</v>
      </c>
      <c r="Y475" t="s">
        <v>92</v>
      </c>
      <c r="Z475" t="s">
        <v>92</v>
      </c>
      <c r="AA475" t="s">
        <v>92</v>
      </c>
      <c r="AB475" t="s">
        <v>842</v>
      </c>
      <c r="AC475" t="s">
        <v>92</v>
      </c>
      <c r="AD475" t="s">
        <v>843</v>
      </c>
      <c r="AE475" t="s">
        <v>92</v>
      </c>
      <c r="AF475" t="s">
        <v>92</v>
      </c>
      <c r="AG475" t="s">
        <v>844</v>
      </c>
      <c r="AH475" t="s">
        <v>92</v>
      </c>
      <c r="AI475" t="s">
        <v>92</v>
      </c>
      <c r="AJ475" t="s">
        <v>92</v>
      </c>
      <c r="AK475" t="s">
        <v>1576</v>
      </c>
      <c r="AL475" t="s">
        <v>2641</v>
      </c>
      <c r="AM475" t="s">
        <v>92</v>
      </c>
      <c r="AN475" t="s">
        <v>92</v>
      </c>
      <c r="AO475" t="s">
        <v>2642</v>
      </c>
      <c r="AP475" t="s">
        <v>92</v>
      </c>
      <c r="AQ475" t="s">
        <v>2643</v>
      </c>
      <c r="AR475" t="s">
        <v>92</v>
      </c>
      <c r="AS475" t="s">
        <v>92</v>
      </c>
      <c r="AT475" t="s">
        <v>92</v>
      </c>
      <c r="AU475" t="s">
        <v>92</v>
      </c>
      <c r="AV475" t="s">
        <v>92</v>
      </c>
      <c r="AW475" t="s">
        <v>92</v>
      </c>
      <c r="AX475" t="s">
        <v>92</v>
      </c>
      <c r="AY475" t="s">
        <v>92</v>
      </c>
      <c r="AZ475" t="s">
        <v>92</v>
      </c>
      <c r="BA475" t="s">
        <v>92</v>
      </c>
      <c r="BB475" t="s">
        <v>92</v>
      </c>
      <c r="BC475" t="s">
        <v>92</v>
      </c>
      <c r="BD475" t="s">
        <v>92</v>
      </c>
      <c r="BE475" t="s">
        <v>92</v>
      </c>
      <c r="BF475" t="s">
        <v>92</v>
      </c>
      <c r="BG475" t="s">
        <v>92</v>
      </c>
      <c r="BH475" t="s">
        <v>92</v>
      </c>
      <c r="BI475" t="s">
        <v>92</v>
      </c>
      <c r="BJ475" t="s">
        <v>92</v>
      </c>
      <c r="BK475" t="s">
        <v>92</v>
      </c>
      <c r="BL475" t="s">
        <v>92</v>
      </c>
      <c r="BM475" t="s">
        <v>92</v>
      </c>
      <c r="BN475" t="s">
        <v>92</v>
      </c>
      <c r="BO475" t="s">
        <v>92</v>
      </c>
      <c r="BP475" t="s">
        <v>92</v>
      </c>
      <c r="BQ475" t="s">
        <v>92</v>
      </c>
      <c r="BR475" t="s">
        <v>92</v>
      </c>
      <c r="BS475" t="s">
        <v>92</v>
      </c>
      <c r="BT475" t="s">
        <v>92</v>
      </c>
      <c r="BU475" t="s">
        <v>1580</v>
      </c>
      <c r="BV475" t="s">
        <v>92</v>
      </c>
      <c r="BW475" t="s">
        <v>92</v>
      </c>
      <c r="BX475" t="s">
        <v>92</v>
      </c>
      <c r="BY475" t="s">
        <v>92</v>
      </c>
      <c r="BZ475" t="s">
        <v>92</v>
      </c>
      <c r="CA475" t="s">
        <v>92</v>
      </c>
      <c r="CB475" t="s">
        <v>92</v>
      </c>
      <c r="CC475" t="s">
        <v>92</v>
      </c>
      <c r="CD475" t="s">
        <v>92</v>
      </c>
      <c r="CE475" t="s">
        <v>92</v>
      </c>
      <c r="CF475" t="s">
        <v>92</v>
      </c>
      <c r="CG475" t="s">
        <v>92</v>
      </c>
      <c r="CH475" t="s">
        <v>92</v>
      </c>
      <c r="CI475" t="s">
        <v>92</v>
      </c>
      <c r="CJ475" t="s">
        <v>92</v>
      </c>
    </row>
    <row r="476" spans="1:88" x14ac:dyDescent="0.25">
      <c r="A476" t="s">
        <v>5313</v>
      </c>
      <c r="B476" t="s">
        <v>832</v>
      </c>
      <c r="C476">
        <v>2010</v>
      </c>
      <c r="D476" t="s">
        <v>5314</v>
      </c>
      <c r="E476" t="s">
        <v>5315</v>
      </c>
      <c r="F476" t="str">
        <f t="shared" si="7"/>
        <v>WIDEBAND WIDEANGLE CIRCULAR POLARIZATION OF A MULTILAYER PATCH ANTENNA</v>
      </c>
      <c r="G476" t="s">
        <v>1216</v>
      </c>
      <c r="H476" t="s">
        <v>5316</v>
      </c>
      <c r="I476" t="s">
        <v>92</v>
      </c>
      <c r="J476" t="s">
        <v>92</v>
      </c>
      <c r="K476" t="s">
        <v>5317</v>
      </c>
      <c r="L476" t="s">
        <v>5318</v>
      </c>
      <c r="M476">
        <v>2010</v>
      </c>
      <c r="N476" s="1">
        <v>45968.921099537038</v>
      </c>
      <c r="O476" s="1">
        <v>45968.921099537038</v>
      </c>
      <c r="P476" t="s">
        <v>92</v>
      </c>
      <c r="Q476" t="s">
        <v>92</v>
      </c>
      <c r="R476" t="s">
        <v>92</v>
      </c>
      <c r="S476" t="s">
        <v>92</v>
      </c>
      <c r="T476" t="s">
        <v>92</v>
      </c>
      <c r="U476" t="s">
        <v>92</v>
      </c>
      <c r="V476" t="s">
        <v>92</v>
      </c>
      <c r="W476" t="s">
        <v>92</v>
      </c>
      <c r="X476" t="s">
        <v>92</v>
      </c>
      <c r="Y476" t="s">
        <v>92</v>
      </c>
      <c r="Z476" t="s">
        <v>92</v>
      </c>
      <c r="AA476" t="s">
        <v>92</v>
      </c>
      <c r="AB476" t="s">
        <v>92</v>
      </c>
      <c r="AC476" t="s">
        <v>92</v>
      </c>
      <c r="AD476" t="s">
        <v>843</v>
      </c>
      <c r="AE476" t="s">
        <v>92</v>
      </c>
      <c r="AF476" t="s">
        <v>92</v>
      </c>
      <c r="AG476" t="s">
        <v>844</v>
      </c>
      <c r="AH476" t="s">
        <v>92</v>
      </c>
      <c r="AI476" t="s">
        <v>92</v>
      </c>
      <c r="AJ476" t="s">
        <v>92</v>
      </c>
      <c r="AK476" t="s">
        <v>1221</v>
      </c>
      <c r="AL476" t="s">
        <v>5319</v>
      </c>
      <c r="AM476" t="s">
        <v>92</v>
      </c>
      <c r="AN476" t="s">
        <v>92</v>
      </c>
      <c r="AO476" t="s">
        <v>5320</v>
      </c>
      <c r="AP476" t="s">
        <v>92</v>
      </c>
      <c r="AQ476" t="s">
        <v>92</v>
      </c>
      <c r="AR476" t="s">
        <v>92</v>
      </c>
      <c r="AS476" t="s">
        <v>92</v>
      </c>
      <c r="AT476" t="s">
        <v>92</v>
      </c>
      <c r="AU476" t="s">
        <v>92</v>
      </c>
      <c r="AV476" t="s">
        <v>92</v>
      </c>
      <c r="AW476" t="s">
        <v>92</v>
      </c>
      <c r="AX476" t="s">
        <v>92</v>
      </c>
      <c r="AY476" t="s">
        <v>92</v>
      </c>
      <c r="AZ476" t="s">
        <v>92</v>
      </c>
      <c r="BA476" t="s">
        <v>92</v>
      </c>
      <c r="BB476" t="s">
        <v>92</v>
      </c>
      <c r="BC476" t="s">
        <v>92</v>
      </c>
      <c r="BD476" t="s">
        <v>92</v>
      </c>
      <c r="BE476" t="s">
        <v>92</v>
      </c>
      <c r="BF476" t="s">
        <v>92</v>
      </c>
      <c r="BG476" t="s">
        <v>92</v>
      </c>
      <c r="BH476" t="s">
        <v>92</v>
      </c>
      <c r="BI476" t="s">
        <v>92</v>
      </c>
      <c r="BJ476" t="s">
        <v>92</v>
      </c>
      <c r="BK476" t="s">
        <v>92</v>
      </c>
      <c r="BL476" t="s">
        <v>92</v>
      </c>
      <c r="BM476" t="s">
        <v>92</v>
      </c>
      <c r="BN476" t="s">
        <v>92</v>
      </c>
      <c r="BO476" t="s">
        <v>92</v>
      </c>
      <c r="BP476" t="s">
        <v>92</v>
      </c>
      <c r="BQ476" t="s">
        <v>92</v>
      </c>
      <c r="BR476" t="s">
        <v>92</v>
      </c>
      <c r="BS476" t="s">
        <v>92</v>
      </c>
      <c r="BT476" t="s">
        <v>92</v>
      </c>
      <c r="BU476" t="s">
        <v>92</v>
      </c>
      <c r="BV476" t="s">
        <v>92</v>
      </c>
      <c r="BW476" t="s">
        <v>92</v>
      </c>
      <c r="BX476" t="s">
        <v>92</v>
      </c>
      <c r="BY476" t="s">
        <v>92</v>
      </c>
      <c r="BZ476" t="s">
        <v>92</v>
      </c>
      <c r="CA476" t="s">
        <v>92</v>
      </c>
      <c r="CB476" t="s">
        <v>92</v>
      </c>
      <c r="CC476" t="s">
        <v>92</v>
      </c>
      <c r="CD476" t="s">
        <v>92</v>
      </c>
      <c r="CE476" t="s">
        <v>92</v>
      </c>
      <c r="CF476" t="s">
        <v>92</v>
      </c>
      <c r="CG476" t="s">
        <v>92</v>
      </c>
      <c r="CH476" t="s">
        <v>92</v>
      </c>
      <c r="CI476" t="s">
        <v>92</v>
      </c>
      <c r="CJ476" t="s">
        <v>92</v>
      </c>
    </row>
    <row r="477" spans="1:88" x14ac:dyDescent="0.25">
      <c r="A477" t="s">
        <v>5035</v>
      </c>
      <c r="B477" t="s">
        <v>832</v>
      </c>
      <c r="C477">
        <v>2013</v>
      </c>
      <c r="D477" t="s">
        <v>5036</v>
      </c>
      <c r="E477" t="s">
        <v>5037</v>
      </c>
      <c r="F477" t="str">
        <f t="shared" si="7"/>
        <v>X BAND TELEMETRY SOLUTION FOR CUBE AND NANO SATELLITE</v>
      </c>
      <c r="G477" t="s">
        <v>1462</v>
      </c>
      <c r="H477" t="s">
        <v>1463</v>
      </c>
      <c r="I477" t="s">
        <v>92</v>
      </c>
      <c r="J477" t="s">
        <v>92</v>
      </c>
      <c r="K477" t="s">
        <v>5038</v>
      </c>
      <c r="L477" t="s">
        <v>5039</v>
      </c>
      <c r="M477">
        <v>2013</v>
      </c>
      <c r="N477" s="1">
        <v>45968.921087962961</v>
      </c>
      <c r="O477" s="1">
        <v>45968.921087962961</v>
      </c>
      <c r="P477" t="s">
        <v>92</v>
      </c>
      <c r="Q477" t="s">
        <v>5040</v>
      </c>
      <c r="R477" t="s">
        <v>92</v>
      </c>
      <c r="S477" t="s">
        <v>92</v>
      </c>
      <c r="T477" t="s">
        <v>1011</v>
      </c>
      <c r="U477" t="s">
        <v>92</v>
      </c>
      <c r="V477" t="s">
        <v>92</v>
      </c>
      <c r="W477" t="s">
        <v>92</v>
      </c>
      <c r="X477" t="s">
        <v>92</v>
      </c>
      <c r="Y477" t="s">
        <v>92</v>
      </c>
      <c r="Z477" t="s">
        <v>92</v>
      </c>
      <c r="AA477" t="s">
        <v>92</v>
      </c>
      <c r="AB477" t="s">
        <v>1469</v>
      </c>
      <c r="AC477" t="s">
        <v>92</v>
      </c>
      <c r="AD477" t="s">
        <v>843</v>
      </c>
      <c r="AE477" t="s">
        <v>92</v>
      </c>
      <c r="AF477" t="s">
        <v>92</v>
      </c>
      <c r="AG477" t="s">
        <v>844</v>
      </c>
      <c r="AH477" t="s">
        <v>92</v>
      </c>
      <c r="AI477" t="s">
        <v>92</v>
      </c>
      <c r="AJ477" t="s">
        <v>92</v>
      </c>
      <c r="AK477" t="s">
        <v>1470</v>
      </c>
      <c r="AL477" t="s">
        <v>5041</v>
      </c>
      <c r="AM477" t="s">
        <v>92</v>
      </c>
      <c r="AN477" t="s">
        <v>92</v>
      </c>
      <c r="AO477" t="s">
        <v>5042</v>
      </c>
      <c r="AP477" t="s">
        <v>92</v>
      </c>
      <c r="AQ477" t="s">
        <v>92</v>
      </c>
      <c r="AR477" t="s">
        <v>92</v>
      </c>
      <c r="AS477" t="s">
        <v>92</v>
      </c>
      <c r="AT477" t="s">
        <v>92</v>
      </c>
      <c r="AU477" t="s">
        <v>92</v>
      </c>
      <c r="AV477" t="s">
        <v>92</v>
      </c>
      <c r="AW477" t="s">
        <v>92</v>
      </c>
      <c r="AX477" t="s">
        <v>92</v>
      </c>
      <c r="AY477" t="s">
        <v>92</v>
      </c>
      <c r="AZ477" t="s">
        <v>92</v>
      </c>
      <c r="BA477" t="s">
        <v>92</v>
      </c>
      <c r="BB477" t="s">
        <v>92</v>
      </c>
      <c r="BC477" t="s">
        <v>92</v>
      </c>
      <c r="BD477" t="s">
        <v>92</v>
      </c>
      <c r="BE477" t="s">
        <v>92</v>
      </c>
      <c r="BF477" t="s">
        <v>92</v>
      </c>
      <c r="BG477" t="s">
        <v>92</v>
      </c>
      <c r="BH477" t="s">
        <v>92</v>
      </c>
      <c r="BI477" t="s">
        <v>92</v>
      </c>
      <c r="BJ477" t="s">
        <v>92</v>
      </c>
      <c r="BK477" t="s">
        <v>92</v>
      </c>
      <c r="BL477" t="s">
        <v>92</v>
      </c>
      <c r="BM477" t="s">
        <v>92</v>
      </c>
      <c r="BN477" t="s">
        <v>92</v>
      </c>
      <c r="BO477" t="s">
        <v>92</v>
      </c>
      <c r="BP477" t="s">
        <v>92</v>
      </c>
      <c r="BQ477" t="s">
        <v>92</v>
      </c>
      <c r="BR477" t="s">
        <v>92</v>
      </c>
      <c r="BS477" t="s">
        <v>92</v>
      </c>
      <c r="BT477" t="s">
        <v>92</v>
      </c>
      <c r="BU477" t="s">
        <v>1473</v>
      </c>
      <c r="BV477" t="s">
        <v>92</v>
      </c>
      <c r="BW477" t="s">
        <v>92</v>
      </c>
      <c r="BX477" t="s">
        <v>92</v>
      </c>
      <c r="BY477" t="s">
        <v>92</v>
      </c>
      <c r="BZ477" t="s">
        <v>92</v>
      </c>
      <c r="CA477" t="s">
        <v>92</v>
      </c>
      <c r="CB477" t="s">
        <v>92</v>
      </c>
      <c r="CC477" t="s">
        <v>92</v>
      </c>
      <c r="CD477" t="s">
        <v>92</v>
      </c>
      <c r="CE477" t="s">
        <v>92</v>
      </c>
      <c r="CF477" t="s">
        <v>92</v>
      </c>
      <c r="CG477" t="s">
        <v>92</v>
      </c>
      <c r="CH477" t="s">
        <v>92</v>
      </c>
      <c r="CI477" t="s">
        <v>92</v>
      </c>
      <c r="CJ477" t="s">
        <v>92</v>
      </c>
    </row>
    <row r="478" spans="1:88" x14ac:dyDescent="0.25">
      <c r="A478" t="s">
        <v>2169</v>
      </c>
      <c r="B478" t="s">
        <v>832</v>
      </c>
      <c r="C478">
        <v>2023</v>
      </c>
      <c r="D478" t="s">
        <v>2170</v>
      </c>
      <c r="E478" t="s">
        <v>2171</v>
      </c>
      <c r="F478" t="str">
        <f t="shared" si="7"/>
        <v>X-BAND CIRCULARLY POLARIZED ANTENNA FOR CUBESAT COMMUNICATION</v>
      </c>
      <c r="G478" t="s">
        <v>2172</v>
      </c>
      <c r="H478" t="s">
        <v>2173</v>
      </c>
      <c r="I478" t="s">
        <v>92</v>
      </c>
      <c r="J478" t="s">
        <v>2174</v>
      </c>
      <c r="K478" t="s">
        <v>2175</v>
      </c>
      <c r="L478" t="s">
        <v>2176</v>
      </c>
      <c r="M478">
        <v>2023</v>
      </c>
      <c r="N478" s="1">
        <v>45968.920995370368</v>
      </c>
      <c r="O478" s="1">
        <v>45968.920995370368</v>
      </c>
      <c r="P478" t="s">
        <v>92</v>
      </c>
      <c r="Q478" t="s">
        <v>92</v>
      </c>
      <c r="R478" t="s">
        <v>92</v>
      </c>
      <c r="S478" t="s">
        <v>92</v>
      </c>
      <c r="T478" t="s">
        <v>92</v>
      </c>
      <c r="U478" t="s">
        <v>92</v>
      </c>
      <c r="V478" t="s">
        <v>92</v>
      </c>
      <c r="W478" t="s">
        <v>92</v>
      </c>
      <c r="X478" t="s">
        <v>92</v>
      </c>
      <c r="Y478" t="s">
        <v>92</v>
      </c>
      <c r="Z478" t="s">
        <v>92</v>
      </c>
      <c r="AA478" t="s">
        <v>92</v>
      </c>
      <c r="AB478" t="s">
        <v>1037</v>
      </c>
      <c r="AC478" t="s">
        <v>92</v>
      </c>
      <c r="AD478" t="s">
        <v>843</v>
      </c>
      <c r="AE478" t="s">
        <v>92</v>
      </c>
      <c r="AF478" t="s">
        <v>92</v>
      </c>
      <c r="AG478" t="s">
        <v>844</v>
      </c>
      <c r="AH478" t="s">
        <v>92</v>
      </c>
      <c r="AI478" t="s">
        <v>92</v>
      </c>
      <c r="AJ478" t="s">
        <v>92</v>
      </c>
      <c r="AK478" t="s">
        <v>2177</v>
      </c>
      <c r="AL478" t="s">
        <v>2178</v>
      </c>
      <c r="AM478" t="s">
        <v>92</v>
      </c>
      <c r="AN478" t="s">
        <v>92</v>
      </c>
      <c r="AO478" t="s">
        <v>2179</v>
      </c>
      <c r="AP478" t="s">
        <v>92</v>
      </c>
      <c r="AQ478" t="s">
        <v>92</v>
      </c>
      <c r="AR478" t="s">
        <v>92</v>
      </c>
      <c r="AS478" t="s">
        <v>92</v>
      </c>
      <c r="AT478" t="s">
        <v>92</v>
      </c>
      <c r="AU478" t="s">
        <v>92</v>
      </c>
      <c r="AV478" t="s">
        <v>92</v>
      </c>
      <c r="AW478" t="s">
        <v>92</v>
      </c>
      <c r="AX478" t="s">
        <v>92</v>
      </c>
      <c r="AY478" t="s">
        <v>92</v>
      </c>
      <c r="AZ478" t="s">
        <v>92</v>
      </c>
      <c r="BA478" t="s">
        <v>92</v>
      </c>
      <c r="BB478" t="s">
        <v>92</v>
      </c>
      <c r="BC478" t="s">
        <v>92</v>
      </c>
      <c r="BD478" t="s">
        <v>92</v>
      </c>
      <c r="BE478" t="s">
        <v>92</v>
      </c>
      <c r="BF478" t="s">
        <v>92</v>
      </c>
      <c r="BG478" t="s">
        <v>92</v>
      </c>
      <c r="BH478" t="s">
        <v>92</v>
      </c>
      <c r="BI478" t="s">
        <v>92</v>
      </c>
      <c r="BJ478" t="s">
        <v>92</v>
      </c>
      <c r="BK478" t="s">
        <v>92</v>
      </c>
      <c r="BL478" t="s">
        <v>92</v>
      </c>
      <c r="BM478" t="s">
        <v>92</v>
      </c>
      <c r="BN478" t="s">
        <v>92</v>
      </c>
      <c r="BO478" t="s">
        <v>92</v>
      </c>
      <c r="BP478" t="s">
        <v>92</v>
      </c>
      <c r="BQ478" t="s">
        <v>92</v>
      </c>
      <c r="BR478" t="s">
        <v>92</v>
      </c>
      <c r="BS478" t="s">
        <v>92</v>
      </c>
      <c r="BT478" t="s">
        <v>92</v>
      </c>
      <c r="BU478" t="s">
        <v>92</v>
      </c>
      <c r="BV478" t="s">
        <v>92</v>
      </c>
      <c r="BW478" t="s">
        <v>92</v>
      </c>
      <c r="BX478" t="s">
        <v>92</v>
      </c>
      <c r="BY478" t="s">
        <v>92</v>
      </c>
      <c r="BZ478" t="s">
        <v>92</v>
      </c>
      <c r="CA478" t="s">
        <v>92</v>
      </c>
      <c r="CB478" t="s">
        <v>92</v>
      </c>
      <c r="CC478" t="s">
        <v>92</v>
      </c>
      <c r="CD478" t="s">
        <v>92</v>
      </c>
      <c r="CE478" t="s">
        <v>92</v>
      </c>
      <c r="CF478" t="s">
        <v>92</v>
      </c>
      <c r="CG478" t="s">
        <v>92</v>
      </c>
      <c r="CH478" t="s">
        <v>92</v>
      </c>
      <c r="CI478" t="s">
        <v>92</v>
      </c>
      <c r="CJ478" t="s">
        <v>92</v>
      </c>
    </row>
    <row r="479" spans="1:88" x14ac:dyDescent="0.25">
      <c r="A479" t="s">
        <v>4421</v>
      </c>
      <c r="B479" t="s">
        <v>88</v>
      </c>
      <c r="C479">
        <v>2017</v>
      </c>
      <c r="D479" t="s">
        <v>4422</v>
      </c>
      <c r="E479" t="s">
        <v>4423</v>
      </c>
      <c r="F479" t="str">
        <f t="shared" si="7"/>
        <v>X-BAND COMPACT DUAL CIRCULARLY POLARIZED ISOFLUX ANTENNA FOR NANOSATELLITE APPLICATIONS</v>
      </c>
      <c r="G479" t="s">
        <v>3353</v>
      </c>
      <c r="H479" t="s">
        <v>92</v>
      </c>
      <c r="I479" t="s">
        <v>3354</v>
      </c>
      <c r="J479" t="s">
        <v>4424</v>
      </c>
      <c r="K479" t="s">
        <v>4425</v>
      </c>
      <c r="L479" t="s">
        <v>4426</v>
      </c>
      <c r="M479">
        <v>2017</v>
      </c>
      <c r="N479" s="1">
        <v>45968.921076388891</v>
      </c>
      <c r="O479" s="1">
        <v>45968.921076388891</v>
      </c>
      <c r="P479" t="s">
        <v>92</v>
      </c>
      <c r="Q479" t="s">
        <v>4427</v>
      </c>
      <c r="R479" t="s">
        <v>92</v>
      </c>
      <c r="S479" t="s">
        <v>4428</v>
      </c>
      <c r="T479" t="s">
        <v>941</v>
      </c>
      <c r="U479" t="s">
        <v>92</v>
      </c>
      <c r="V479" t="s">
        <v>3359</v>
      </c>
      <c r="W479" t="s">
        <v>92</v>
      </c>
      <c r="X479" t="s">
        <v>92</v>
      </c>
      <c r="Y479" t="s">
        <v>92</v>
      </c>
      <c r="Z479" t="s">
        <v>92</v>
      </c>
      <c r="AA479" t="s">
        <v>92</v>
      </c>
      <c r="AB479" t="s">
        <v>92</v>
      </c>
      <c r="AC479" t="s">
        <v>92</v>
      </c>
      <c r="AD479" t="s">
        <v>843</v>
      </c>
      <c r="AE479" t="s">
        <v>92</v>
      </c>
      <c r="AF479" t="s">
        <v>92</v>
      </c>
      <c r="AG479" t="s">
        <v>844</v>
      </c>
      <c r="AH479" t="s">
        <v>92</v>
      </c>
      <c r="AI479" t="s">
        <v>92</v>
      </c>
      <c r="AJ479" t="s">
        <v>92</v>
      </c>
      <c r="AK479" t="s">
        <v>3360</v>
      </c>
      <c r="AL479" t="s">
        <v>4429</v>
      </c>
      <c r="AM479" t="s">
        <v>92</v>
      </c>
      <c r="AN479" t="s">
        <v>92</v>
      </c>
      <c r="AO479" t="s">
        <v>4430</v>
      </c>
      <c r="AP479" t="s">
        <v>92</v>
      </c>
      <c r="AQ479" t="s">
        <v>92</v>
      </c>
      <c r="AR479" t="s">
        <v>92</v>
      </c>
      <c r="AS479" t="s">
        <v>92</v>
      </c>
      <c r="AT479" t="s">
        <v>92</v>
      </c>
      <c r="AU479" t="s">
        <v>92</v>
      </c>
      <c r="AV479" t="s">
        <v>92</v>
      </c>
      <c r="AW479" t="s">
        <v>92</v>
      </c>
      <c r="AX479" t="s">
        <v>92</v>
      </c>
      <c r="AY479" t="s">
        <v>92</v>
      </c>
      <c r="AZ479" t="s">
        <v>92</v>
      </c>
      <c r="BA479" t="s">
        <v>92</v>
      </c>
      <c r="BB479" t="s">
        <v>92</v>
      </c>
      <c r="BC479" t="s">
        <v>92</v>
      </c>
      <c r="BD479" t="s">
        <v>92</v>
      </c>
      <c r="BE479" t="s">
        <v>92</v>
      </c>
      <c r="BF479" t="s">
        <v>92</v>
      </c>
      <c r="BG479" t="s">
        <v>92</v>
      </c>
      <c r="BH479" t="s">
        <v>92</v>
      </c>
      <c r="BI479" t="s">
        <v>92</v>
      </c>
      <c r="BJ479" t="s">
        <v>92</v>
      </c>
      <c r="BK479" t="s">
        <v>92</v>
      </c>
      <c r="BL479" t="s">
        <v>92</v>
      </c>
      <c r="BM479" t="s">
        <v>92</v>
      </c>
      <c r="BN479" t="s">
        <v>92</v>
      </c>
      <c r="BO479" t="s">
        <v>92</v>
      </c>
      <c r="BP479" t="s">
        <v>92</v>
      </c>
      <c r="BQ479" t="s">
        <v>92</v>
      </c>
      <c r="BR479" t="s">
        <v>92</v>
      </c>
      <c r="BS479" t="s">
        <v>92</v>
      </c>
      <c r="BT479" t="s">
        <v>92</v>
      </c>
      <c r="BU479" t="s">
        <v>92</v>
      </c>
      <c r="BV479" t="s">
        <v>92</v>
      </c>
      <c r="BW479" t="s">
        <v>92</v>
      </c>
      <c r="BX479" t="s">
        <v>92</v>
      </c>
      <c r="BY479" t="s">
        <v>92</v>
      </c>
      <c r="BZ479" t="s">
        <v>92</v>
      </c>
      <c r="CA479" t="s">
        <v>92</v>
      </c>
      <c r="CB479" t="s">
        <v>92</v>
      </c>
      <c r="CC479" t="s">
        <v>92</v>
      </c>
      <c r="CD479" t="s">
        <v>92</v>
      </c>
      <c r="CE479" t="s">
        <v>92</v>
      </c>
      <c r="CF479" t="s">
        <v>92</v>
      </c>
      <c r="CG479" t="s">
        <v>92</v>
      </c>
      <c r="CH479" t="s">
        <v>92</v>
      </c>
      <c r="CI479" t="s">
        <v>92</v>
      </c>
      <c r="CJ479" t="s">
        <v>92</v>
      </c>
    </row>
    <row r="480" spans="1:88" x14ac:dyDescent="0.25">
      <c r="A480" t="s">
        <v>3892</v>
      </c>
      <c r="B480" t="s">
        <v>88</v>
      </c>
      <c r="C480">
        <v>2019</v>
      </c>
      <c r="D480" t="s">
        <v>3893</v>
      </c>
      <c r="E480" t="s">
        <v>3894</v>
      </c>
      <c r="F480" t="str">
        <f t="shared" si="7"/>
        <v>X-BAND DUAL CIRCULARLY POLARIZED PATCH ANTENNA WITH HIGH GAIN FOR SMALL SATELLITES</v>
      </c>
      <c r="G480" t="s">
        <v>582</v>
      </c>
      <c r="H480" t="s">
        <v>92</v>
      </c>
      <c r="I480" t="s">
        <v>1801</v>
      </c>
      <c r="J480" t="s">
        <v>3895</v>
      </c>
      <c r="K480" t="s">
        <v>3896</v>
      </c>
      <c r="L480" t="s">
        <v>3897</v>
      </c>
      <c r="M480">
        <v>2019</v>
      </c>
      <c r="N480" s="1">
        <v>45968.921053240738</v>
      </c>
      <c r="O480" s="1">
        <v>45968.921053240738</v>
      </c>
      <c r="P480" t="s">
        <v>92</v>
      </c>
      <c r="Q480" t="s">
        <v>3898</v>
      </c>
      <c r="R480" t="s">
        <v>92</v>
      </c>
      <c r="S480" t="s">
        <v>92</v>
      </c>
      <c r="T480" t="s">
        <v>1862</v>
      </c>
      <c r="U480" t="s">
        <v>92</v>
      </c>
      <c r="V480" t="s">
        <v>582</v>
      </c>
      <c r="W480" t="s">
        <v>92</v>
      </c>
      <c r="X480" t="s">
        <v>92</v>
      </c>
      <c r="Y480" t="s">
        <v>92</v>
      </c>
      <c r="Z480" t="s">
        <v>92</v>
      </c>
      <c r="AA480" t="s">
        <v>92</v>
      </c>
      <c r="AB480" t="s">
        <v>92</v>
      </c>
      <c r="AC480" t="s">
        <v>92</v>
      </c>
      <c r="AD480" t="s">
        <v>843</v>
      </c>
      <c r="AE480" t="s">
        <v>92</v>
      </c>
      <c r="AF480" t="s">
        <v>92</v>
      </c>
      <c r="AG480" t="s">
        <v>844</v>
      </c>
      <c r="AH480" t="s">
        <v>92</v>
      </c>
      <c r="AI480" t="s">
        <v>92</v>
      </c>
      <c r="AJ480" t="s">
        <v>92</v>
      </c>
      <c r="AK480" t="s">
        <v>1013</v>
      </c>
      <c r="AL480" t="s">
        <v>3899</v>
      </c>
      <c r="AM480" t="s">
        <v>92</v>
      </c>
      <c r="AN480" t="s">
        <v>92</v>
      </c>
      <c r="AO480" t="s">
        <v>3900</v>
      </c>
      <c r="AP480" t="s">
        <v>92</v>
      </c>
      <c r="AQ480" t="s">
        <v>92</v>
      </c>
      <c r="AR480" t="s">
        <v>92</v>
      </c>
      <c r="AS480" t="s">
        <v>92</v>
      </c>
      <c r="AT480" t="s">
        <v>92</v>
      </c>
      <c r="AU480" t="s">
        <v>92</v>
      </c>
      <c r="AV480" t="s">
        <v>92</v>
      </c>
      <c r="AW480" t="s">
        <v>92</v>
      </c>
      <c r="AX480" t="s">
        <v>92</v>
      </c>
      <c r="AY480" t="s">
        <v>92</v>
      </c>
      <c r="AZ480" t="s">
        <v>92</v>
      </c>
      <c r="BA480" t="s">
        <v>92</v>
      </c>
      <c r="BB480" t="s">
        <v>92</v>
      </c>
      <c r="BC480" t="s">
        <v>92</v>
      </c>
      <c r="BD480" t="s">
        <v>92</v>
      </c>
      <c r="BE480" t="s">
        <v>92</v>
      </c>
      <c r="BF480" t="s">
        <v>92</v>
      </c>
      <c r="BG480" t="s">
        <v>92</v>
      </c>
      <c r="BH480" t="s">
        <v>92</v>
      </c>
      <c r="BI480" t="s">
        <v>92</v>
      </c>
      <c r="BJ480" t="s">
        <v>92</v>
      </c>
      <c r="BK480" t="s">
        <v>92</v>
      </c>
      <c r="BL480" t="s">
        <v>92</v>
      </c>
      <c r="BM480" t="s">
        <v>92</v>
      </c>
      <c r="BN480" t="s">
        <v>92</v>
      </c>
      <c r="BO480" t="s">
        <v>92</v>
      </c>
      <c r="BP480" t="s">
        <v>92</v>
      </c>
      <c r="BQ480" t="s">
        <v>92</v>
      </c>
      <c r="BR480" t="s">
        <v>92</v>
      </c>
      <c r="BS480" t="s">
        <v>92</v>
      </c>
      <c r="BT480" t="s">
        <v>92</v>
      </c>
      <c r="BU480" t="s">
        <v>92</v>
      </c>
      <c r="BV480" t="s">
        <v>92</v>
      </c>
      <c r="BW480" t="s">
        <v>92</v>
      </c>
      <c r="BX480" t="s">
        <v>92</v>
      </c>
      <c r="BY480" t="s">
        <v>92</v>
      </c>
      <c r="BZ480" t="s">
        <v>92</v>
      </c>
      <c r="CA480" t="s">
        <v>92</v>
      </c>
      <c r="CB480" t="s">
        <v>92</v>
      </c>
      <c r="CC480" t="s">
        <v>92</v>
      </c>
      <c r="CD480" t="s">
        <v>92</v>
      </c>
      <c r="CE480" t="s">
        <v>92</v>
      </c>
      <c r="CF480" t="s">
        <v>92</v>
      </c>
      <c r="CG480" t="s">
        <v>92</v>
      </c>
      <c r="CH480" t="s">
        <v>92</v>
      </c>
      <c r="CI480" t="s">
        <v>92</v>
      </c>
      <c r="CJ480" t="s">
        <v>92</v>
      </c>
    </row>
    <row r="481" spans="1:88" x14ac:dyDescent="0.25">
      <c r="A481" t="s">
        <v>2587</v>
      </c>
      <c r="B481" t="s">
        <v>832</v>
      </c>
      <c r="C481">
        <v>2022</v>
      </c>
      <c r="D481" t="s">
        <v>2588</v>
      </c>
      <c r="E481" t="s">
        <v>2589</v>
      </c>
      <c r="F481" t="str">
        <f t="shared" si="7"/>
        <v>X-BAND LOW-PROFILE WIDEBAND CIRCULAR POLARIZED MICROSTRIP ARRAY FOR CUBESAT COMMUNICATIONS</v>
      </c>
      <c r="G481" t="s">
        <v>2201</v>
      </c>
      <c r="H481" t="s">
        <v>2582</v>
      </c>
      <c r="I481" t="s">
        <v>92</v>
      </c>
      <c r="J481" t="s">
        <v>92</v>
      </c>
      <c r="K481" t="s">
        <v>2590</v>
      </c>
      <c r="L481" t="s">
        <v>2591</v>
      </c>
      <c r="M481">
        <v>2022</v>
      </c>
      <c r="N481" s="1">
        <v>45968.921018518522</v>
      </c>
      <c r="O481" s="1">
        <v>45968.921018518522</v>
      </c>
      <c r="P481" t="s">
        <v>92</v>
      </c>
      <c r="Q481" t="s">
        <v>92</v>
      </c>
      <c r="R481" t="s">
        <v>92</v>
      </c>
      <c r="S481" t="s">
        <v>92</v>
      </c>
      <c r="T481" t="s">
        <v>92</v>
      </c>
      <c r="U481" t="s">
        <v>92</v>
      </c>
      <c r="V481" t="s">
        <v>92</v>
      </c>
      <c r="W481" t="s">
        <v>92</v>
      </c>
      <c r="X481" t="s">
        <v>92</v>
      </c>
      <c r="Y481" t="s">
        <v>92</v>
      </c>
      <c r="Z481" t="s">
        <v>92</v>
      </c>
      <c r="AA481" t="s">
        <v>92</v>
      </c>
      <c r="AB481" t="s">
        <v>1037</v>
      </c>
      <c r="AC481" t="s">
        <v>92</v>
      </c>
      <c r="AD481" t="s">
        <v>843</v>
      </c>
      <c r="AE481" t="s">
        <v>92</v>
      </c>
      <c r="AF481" t="s">
        <v>92</v>
      </c>
      <c r="AG481" t="s">
        <v>844</v>
      </c>
      <c r="AH481" t="s">
        <v>92</v>
      </c>
      <c r="AI481" t="s">
        <v>92</v>
      </c>
      <c r="AJ481" t="s">
        <v>92</v>
      </c>
      <c r="AK481" t="s">
        <v>2206</v>
      </c>
      <c r="AL481" t="s">
        <v>2592</v>
      </c>
      <c r="AM481" t="s">
        <v>92</v>
      </c>
      <c r="AN481" t="s">
        <v>92</v>
      </c>
      <c r="AO481" t="s">
        <v>2593</v>
      </c>
      <c r="AP481" t="s">
        <v>92</v>
      </c>
      <c r="AQ481" t="s">
        <v>92</v>
      </c>
      <c r="AR481" t="s">
        <v>92</v>
      </c>
      <c r="AS481" t="s">
        <v>92</v>
      </c>
      <c r="AT481" t="s">
        <v>92</v>
      </c>
      <c r="AU481" t="s">
        <v>92</v>
      </c>
      <c r="AV481" t="s">
        <v>92</v>
      </c>
      <c r="AW481" t="s">
        <v>92</v>
      </c>
      <c r="AX481" t="s">
        <v>92</v>
      </c>
      <c r="AY481" t="s">
        <v>92</v>
      </c>
      <c r="AZ481" t="s">
        <v>92</v>
      </c>
      <c r="BA481" t="s">
        <v>92</v>
      </c>
      <c r="BB481" t="s">
        <v>92</v>
      </c>
      <c r="BC481" t="s">
        <v>92</v>
      </c>
      <c r="BD481" t="s">
        <v>92</v>
      </c>
      <c r="BE481" t="s">
        <v>92</v>
      </c>
      <c r="BF481" t="s">
        <v>92</v>
      </c>
      <c r="BG481" t="s">
        <v>92</v>
      </c>
      <c r="BH481" t="s">
        <v>92</v>
      </c>
      <c r="BI481" t="s">
        <v>92</v>
      </c>
      <c r="BJ481" t="s">
        <v>92</v>
      </c>
      <c r="BK481" t="s">
        <v>92</v>
      </c>
      <c r="BL481" t="s">
        <v>92</v>
      </c>
      <c r="BM481" t="s">
        <v>92</v>
      </c>
      <c r="BN481" t="s">
        <v>92</v>
      </c>
      <c r="BO481" t="s">
        <v>92</v>
      </c>
      <c r="BP481" t="s">
        <v>92</v>
      </c>
      <c r="BQ481" t="s">
        <v>92</v>
      </c>
      <c r="BR481" t="s">
        <v>92</v>
      </c>
      <c r="BS481" t="s">
        <v>92</v>
      </c>
      <c r="BT481" t="s">
        <v>92</v>
      </c>
      <c r="BU481" t="s">
        <v>92</v>
      </c>
      <c r="BV481" t="s">
        <v>92</v>
      </c>
      <c r="BW481" t="s">
        <v>92</v>
      </c>
      <c r="BX481" t="s">
        <v>92</v>
      </c>
      <c r="BY481" t="s">
        <v>92</v>
      </c>
      <c r="BZ481" t="s">
        <v>92</v>
      </c>
      <c r="CA481" t="s">
        <v>92</v>
      </c>
      <c r="CB481" t="s">
        <v>92</v>
      </c>
      <c r="CC481" t="s">
        <v>92</v>
      </c>
      <c r="CD481" t="s">
        <v>92</v>
      </c>
      <c r="CE481" t="s">
        <v>92</v>
      </c>
      <c r="CF481" t="s">
        <v>92</v>
      </c>
      <c r="CG481" t="s">
        <v>92</v>
      </c>
      <c r="CH481" t="s">
        <v>92</v>
      </c>
      <c r="CI481" t="s">
        <v>92</v>
      </c>
      <c r="CJ481" t="s">
        <v>92</v>
      </c>
    </row>
    <row r="482" spans="1:88" x14ac:dyDescent="0.25">
      <c r="A482" t="s">
        <v>3118</v>
      </c>
      <c r="B482" t="s">
        <v>832</v>
      </c>
      <c r="C482">
        <v>2021</v>
      </c>
      <c r="D482" t="s">
        <v>3119</v>
      </c>
      <c r="E482" t="s">
        <v>3120</v>
      </c>
      <c r="F482" t="str">
        <f t="shared" si="7"/>
        <v>X-BAND SAR ANTENNA DESIGN FOR A CUBESAT FORMATION-FLYING REMOTE SENSING MISSION</v>
      </c>
      <c r="G482" t="s">
        <v>3121</v>
      </c>
      <c r="H482" t="s">
        <v>3122</v>
      </c>
      <c r="I482" t="s">
        <v>92</v>
      </c>
      <c r="J482" t="s">
        <v>3123</v>
      </c>
      <c r="K482" t="s">
        <v>3124</v>
      </c>
      <c r="L482" t="s">
        <v>3125</v>
      </c>
      <c r="M482">
        <v>2021</v>
      </c>
      <c r="N482" s="1">
        <v>45968.921030092592</v>
      </c>
      <c r="O482" s="1">
        <v>45968.921030092592</v>
      </c>
      <c r="P482" t="s">
        <v>92</v>
      </c>
      <c r="Q482" t="s">
        <v>3126</v>
      </c>
      <c r="R482" t="s">
        <v>92</v>
      </c>
      <c r="S482" t="s">
        <v>92</v>
      </c>
      <c r="T482" t="s">
        <v>92</v>
      </c>
      <c r="U482" t="s">
        <v>92</v>
      </c>
      <c r="V482" t="s">
        <v>92</v>
      </c>
      <c r="W482" t="s">
        <v>92</v>
      </c>
      <c r="X482" t="s">
        <v>92</v>
      </c>
      <c r="Y482" t="s">
        <v>92</v>
      </c>
      <c r="Z482" t="s">
        <v>92</v>
      </c>
      <c r="AA482" t="s">
        <v>92</v>
      </c>
      <c r="AB482" t="s">
        <v>1037</v>
      </c>
      <c r="AC482" t="s">
        <v>92</v>
      </c>
      <c r="AD482" t="s">
        <v>843</v>
      </c>
      <c r="AE482" t="s">
        <v>92</v>
      </c>
      <c r="AF482" t="s">
        <v>92</v>
      </c>
      <c r="AG482" t="s">
        <v>844</v>
      </c>
      <c r="AH482" t="s">
        <v>92</v>
      </c>
      <c r="AI482" t="s">
        <v>92</v>
      </c>
      <c r="AJ482" t="s">
        <v>92</v>
      </c>
      <c r="AK482" t="s">
        <v>3127</v>
      </c>
      <c r="AL482" t="s">
        <v>3128</v>
      </c>
      <c r="AM482" t="s">
        <v>92</v>
      </c>
      <c r="AN482" t="s">
        <v>92</v>
      </c>
      <c r="AO482" t="s">
        <v>3129</v>
      </c>
      <c r="AP482" t="s">
        <v>92</v>
      </c>
      <c r="AQ482" t="s">
        <v>92</v>
      </c>
      <c r="AR482" t="s">
        <v>92</v>
      </c>
      <c r="AS482" t="s">
        <v>92</v>
      </c>
      <c r="AT482" t="s">
        <v>92</v>
      </c>
      <c r="AU482" t="s">
        <v>92</v>
      </c>
      <c r="AV482" t="s">
        <v>92</v>
      </c>
      <c r="AW482" t="s">
        <v>92</v>
      </c>
      <c r="AX482" t="s">
        <v>92</v>
      </c>
      <c r="AY482" t="s">
        <v>92</v>
      </c>
      <c r="AZ482" t="s">
        <v>92</v>
      </c>
      <c r="BA482" t="s">
        <v>92</v>
      </c>
      <c r="BB482" t="s">
        <v>92</v>
      </c>
      <c r="BC482" t="s">
        <v>92</v>
      </c>
      <c r="BD482" t="s">
        <v>92</v>
      </c>
      <c r="BE482" t="s">
        <v>92</v>
      </c>
      <c r="BF482" t="s">
        <v>92</v>
      </c>
      <c r="BG482" t="s">
        <v>92</v>
      </c>
      <c r="BH482" t="s">
        <v>92</v>
      </c>
      <c r="BI482" t="s">
        <v>92</v>
      </c>
      <c r="BJ482" t="s">
        <v>92</v>
      </c>
      <c r="BK482" t="s">
        <v>92</v>
      </c>
      <c r="BL482" t="s">
        <v>92</v>
      </c>
      <c r="BM482" t="s">
        <v>92</v>
      </c>
      <c r="BN482" t="s">
        <v>92</v>
      </c>
      <c r="BO482" t="s">
        <v>92</v>
      </c>
      <c r="BP482" t="s">
        <v>92</v>
      </c>
      <c r="BQ482" t="s">
        <v>92</v>
      </c>
      <c r="BR482" t="s">
        <v>92</v>
      </c>
      <c r="BS482" t="s">
        <v>92</v>
      </c>
      <c r="BT482" t="s">
        <v>92</v>
      </c>
      <c r="BU482" t="s">
        <v>92</v>
      </c>
      <c r="BV482" t="s">
        <v>92</v>
      </c>
      <c r="BW482" t="s">
        <v>92</v>
      </c>
      <c r="BX482" t="s">
        <v>92</v>
      </c>
      <c r="BY482" t="s">
        <v>92</v>
      </c>
      <c r="BZ482" t="s">
        <v>92</v>
      </c>
      <c r="CA482" t="s">
        <v>92</v>
      </c>
      <c r="CB482" t="s">
        <v>92</v>
      </c>
      <c r="CC482" t="s">
        <v>92</v>
      </c>
      <c r="CD482" t="s">
        <v>92</v>
      </c>
      <c r="CE482" t="s">
        <v>92</v>
      </c>
      <c r="CF482" t="s">
        <v>92</v>
      </c>
      <c r="CG482" t="s">
        <v>92</v>
      </c>
      <c r="CH482" t="s">
        <v>92</v>
      </c>
      <c r="CI482" t="s">
        <v>92</v>
      </c>
      <c r="CJ482" t="s">
        <v>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AB33F9-697C-44C4-8373-8B8DFE16A8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ebsco</vt:lpstr>
      <vt:lpstr>sd</vt:lpstr>
      <vt:lpstr>scopus</vt:lpstr>
      <vt:lpstr>IEEE</vt:lpstr>
      <vt:lpstr>consolidado</vt:lpstr>
      <vt:lpstr>sinduplicados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SEGUNDO FRANCISCO SEGURA ALTAMIRANO</dc:creator>
  <cp:lastModifiedBy>SEGUNDO FRANCISCO SEGURA ALTAMIRANO</cp:lastModifiedBy>
  <dcterms:created xsi:type="dcterms:W3CDTF">2025-11-07T22:21:31Z</dcterms:created>
  <dcterms:modified xsi:type="dcterms:W3CDTF">2025-11-12T14:57:50Z</dcterms:modified>
</cp:coreProperties>
</file>