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93B"/>
      <sz val="15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293B"/>
      <sz val="10"/>
    </font>
    <font>
      <name val="Arial"/>
      <b val="1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double">
        <color rgb="001E293B"/>
      </bottom>
      <diagonal/>
    </border>
    <border>
      <left/>
      <right style="thin">
        <color rgb="00CBD5E1"/>
      </right>
      <top style="thin">
        <color rgb="00CBD5E1"/>
      </top>
      <bottom style="double">
        <color rgb="001E293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3" fontId="5" fillId="4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right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466725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5</row>
      <rowOff>0</rowOff>
    </from>
    <ext cx="4667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6</row>
      <rowOff>0</rowOff>
    </from>
    <ext cx="495300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7</row>
      <rowOff>0</rowOff>
    </from>
    <ext cx="495300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8</row>
      <rowOff>0</rowOff>
    </from>
    <ext cx="495300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9</row>
      <rowOff>0</rowOff>
    </from>
    <ext cx="495300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10</row>
      <rowOff>0</rowOff>
    </from>
    <ext cx="49530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11</row>
      <rowOff>0</rowOff>
    </from>
    <ext cx="495300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12</row>
      <rowOff>0</rowOff>
    </from>
    <ext cx="495300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13</row>
      <rowOff>0</rowOff>
    </from>
    <ext cx="495300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14</row>
      <rowOff>0</rowOff>
    </from>
    <ext cx="495300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15</row>
      <rowOff>0</rowOff>
    </from>
    <ext cx="495300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16</row>
      <rowOff>0</rowOff>
    </from>
    <ext cx="495300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17</row>
      <rowOff>0</rowOff>
    </from>
    <ext cx="495300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18</row>
      <rowOff>0</rowOff>
    </from>
    <ext cx="495300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19</row>
      <rowOff>0</rowOff>
    </from>
    <ext cx="495300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20</row>
      <rowOff>0</rowOff>
    </from>
    <ext cx="495300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21</row>
      <rowOff>0</rowOff>
    </from>
    <ext cx="495300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22</row>
      <rowOff>0</rowOff>
    </from>
    <ext cx="495300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23</row>
      <rowOff>0</rowOff>
    </from>
    <ext cx="495300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24</row>
      <rowOff>0</rowOff>
    </from>
    <ext cx="495300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25</row>
      <rowOff>0</rowOff>
    </from>
    <ext cx="495300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26</row>
      <rowOff>0</rowOff>
    </from>
    <ext cx="342900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485775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28</row>
      <rowOff>0</rowOff>
    </from>
    <ext cx="485775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29</row>
      <rowOff>0</rowOff>
    </from>
    <ext cx="495300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30</row>
      <rowOff>0</rowOff>
    </from>
    <ext cx="495300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31</row>
      <rowOff>0</rowOff>
    </from>
    <ext cx="495300" cy="1190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32</row>
      <rowOff>0</rowOff>
    </from>
    <ext cx="485775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33</row>
      <rowOff>0</rowOff>
    </from>
    <ext cx="485775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34</row>
      <rowOff>0</rowOff>
    </from>
    <ext cx="485775" cy="1190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35</row>
      <rowOff>0</rowOff>
    </from>
    <ext cx="485775" cy="1190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36</row>
      <rowOff>0</rowOff>
    </from>
    <ext cx="714375" cy="1095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37</row>
      <rowOff>0</rowOff>
    </from>
    <ext cx="466725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466725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466725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2" customWidth="1" min="4" max="4"/>
    <col width="45" customWidth="1" min="5" max="5"/>
    <col width="46" customWidth="1" min="6" max="6"/>
    <col width="18" customWidth="1" min="7" max="7"/>
    <col width="15" customWidth="1" min="8" max="8"/>
  </cols>
  <sheetData>
    <row r="1" ht="32" customHeight="1">
      <c r="A1" s="1" t="inlineStr">
        <is>
          <t>REKAPITULASI BUKTI TRANSAKSI</t>
        </is>
      </c>
    </row>
    <row r="2" ht="20" customHeight="1">
      <c r="A2" s="2" t="inlineStr">
        <is>
          <t>Termasuk Thumbnail Bukti Transaksi di Setiap Baris</t>
        </is>
      </c>
    </row>
    <row r="4" ht="26" customHeight="1">
      <c r="A4" s="3" t="inlineStr">
        <is>
          <t>No</t>
        </is>
      </c>
      <c r="B4" s="3" t="inlineStr">
        <is>
          <t>Tanggal Transaksi</t>
        </is>
      </c>
      <c r="C4" s="3" t="inlineStr">
        <is>
          <t>Sumber Dana</t>
        </is>
      </c>
      <c r="D4" s="3" t="inlineStr">
        <is>
          <t>Jenis Transaksi</t>
        </is>
      </c>
      <c r="E4" s="3" t="inlineStr">
        <is>
          <t>Tujuan / Penerima</t>
        </is>
      </c>
      <c r="F4" s="3" t="inlineStr">
        <is>
          <t>Nama File Bukti</t>
        </is>
      </c>
      <c r="G4" s="3" t="inlineStr">
        <is>
          <t>Nominal (IDR)</t>
        </is>
      </c>
      <c r="H4" s="3" t="inlineStr">
        <is>
          <t>Foto Bukti</t>
        </is>
      </c>
    </row>
    <row r="5" ht="100" customHeight="1">
      <c r="A5" s="4" t="n">
        <v>1</v>
      </c>
      <c r="B5" s="4" t="inlineStr">
        <is>
          <t>2026-10-13 13:18:04</t>
        </is>
      </c>
      <c r="C5" s="5" t="inlineStr">
        <is>
          <t>BCA (697-5**-**89)</t>
        </is>
      </c>
      <c r="D5" s="5" t="inlineStr">
        <is>
          <t>Transfer BCA VA</t>
        </is>
      </c>
      <c r="E5" s="5" t="inlineStr">
        <is>
          <t>DANA - DNID SUYXXXX (3901089524731672)</t>
        </is>
      </c>
      <c r="F5" s="5" t="inlineStr">
        <is>
          <t>WhatsApp Image 2026-10-14 at 18.40.39.jpeg</t>
        </is>
      </c>
      <c r="G5" s="6" t="n">
        <v>50000</v>
      </c>
      <c r="H5" s="7" t="n"/>
    </row>
    <row r="6" ht="100" customHeight="1">
      <c r="A6" s="8" t="n">
        <v>2</v>
      </c>
      <c r="B6" s="8" t="inlineStr">
        <is>
          <t>2026-10-13 12:52:53</t>
        </is>
      </c>
      <c r="C6" s="9" t="inlineStr">
        <is>
          <t>BCA (697-5**-**89)</t>
        </is>
      </c>
      <c r="D6" s="9" t="inlineStr">
        <is>
          <t>Transfer BCA VA</t>
        </is>
      </c>
      <c r="E6" s="9" t="inlineStr">
        <is>
          <t>DANA - DNID SUYXXXX (3901089524731672)</t>
        </is>
      </c>
      <c r="F6" s="9" t="inlineStr">
        <is>
          <t>WhatsApp Image 2026-10-14 at 18.40.39 (1).jpeg</t>
        </is>
      </c>
      <c r="G6" s="10" t="n">
        <v>250000</v>
      </c>
      <c r="H6" s="11" t="n"/>
    </row>
    <row r="7" ht="100" customHeight="1">
      <c r="A7" s="4" t="n">
        <v>3</v>
      </c>
      <c r="B7" s="4" t="inlineStr">
        <is>
          <t>2026-09-03 20:27:14</t>
        </is>
      </c>
      <c r="C7" s="5" t="inlineStr">
        <is>
          <t>BCA (697-5**-**89)</t>
        </is>
      </c>
      <c r="D7" s="5" t="inlineStr">
        <is>
          <t>Transfer BCA VA</t>
        </is>
      </c>
      <c r="E7" s="5" t="inlineStr">
        <is>
          <t>DANA - DNID SUYXXXX (3901089524731672)</t>
        </is>
      </c>
      <c r="F7" s="5" t="inlineStr">
        <is>
          <t>WhatsApp Image 2026-10-14 at 18.40.40.jpeg</t>
        </is>
      </c>
      <c r="G7" s="6" t="n">
        <v>100000</v>
      </c>
      <c r="H7" s="7" t="n"/>
    </row>
    <row r="8" ht="100" customHeight="1">
      <c r="A8" s="8" t="n">
        <v>4</v>
      </c>
      <c r="B8" s="8" t="inlineStr">
        <is>
          <t>2026-09-04 08:51:16</t>
        </is>
      </c>
      <c r="C8" s="9" t="inlineStr">
        <is>
          <t>BCA (697-5**-**89)</t>
        </is>
      </c>
      <c r="D8" s="9" t="inlineStr">
        <is>
          <t>Transfer BCA VA</t>
        </is>
      </c>
      <c r="E8" s="9" t="inlineStr">
        <is>
          <t>DANA - DNID SUYXXXX (3901089524731672)</t>
        </is>
      </c>
      <c r="F8" s="9" t="inlineStr">
        <is>
          <t>WhatsApp Image 2026-10-14 at 18.40.40 (1).jpeg</t>
        </is>
      </c>
      <c r="G8" s="10" t="n">
        <v>635000</v>
      </c>
      <c r="H8" s="11" t="n"/>
    </row>
    <row r="9" ht="100" customHeight="1">
      <c r="A9" s="4" t="n">
        <v>5</v>
      </c>
      <c r="B9" s="4" t="inlineStr">
        <is>
          <t>2026-09-04 08:34:20</t>
        </is>
      </c>
      <c r="C9" s="5" t="inlineStr">
        <is>
          <t>BCA (697-5**-**89)</t>
        </is>
      </c>
      <c r="D9" s="5" t="inlineStr">
        <is>
          <t>Transfer BCA VA</t>
        </is>
      </c>
      <c r="E9" s="5" t="inlineStr">
        <is>
          <t>DANA - DNID SUYXXXX (3901089524731672)</t>
        </is>
      </c>
      <c r="F9" s="5" t="inlineStr">
        <is>
          <t>WhatsApp Image 2026-10-14 at 18.40.40 (2).jpeg</t>
        </is>
      </c>
      <c r="G9" s="6" t="n">
        <v>600000</v>
      </c>
      <c r="H9" s="7" t="n"/>
    </row>
    <row r="10" ht="100" customHeight="1">
      <c r="A10" s="8" t="n">
        <v>6</v>
      </c>
      <c r="B10" s="8" t="inlineStr">
        <is>
          <t>2026-09-04 08:07:08</t>
        </is>
      </c>
      <c r="C10" s="9" t="inlineStr">
        <is>
          <t>BCA (697-5**-**89)</t>
        </is>
      </c>
      <c r="D10" s="9" t="inlineStr">
        <is>
          <t>Transfer BCA VA</t>
        </is>
      </c>
      <c r="E10" s="9" t="inlineStr">
        <is>
          <t>DANA - DNID SUYXXXX (3901089524731672)</t>
        </is>
      </c>
      <c r="F10" s="9" t="inlineStr">
        <is>
          <t>WhatsApp Image 2026-10-14 at 18.40.40 (3).jpeg</t>
        </is>
      </c>
      <c r="G10" s="10" t="n">
        <v>1500000</v>
      </c>
      <c r="H10" s="11" t="n"/>
    </row>
    <row r="11" ht="100" customHeight="1">
      <c r="A11" s="4" t="n">
        <v>7</v>
      </c>
      <c r="B11" s="4" t="inlineStr">
        <is>
          <t>2026-09-03 21:27:04</t>
        </is>
      </c>
      <c r="C11" s="5" t="inlineStr">
        <is>
          <t>BCA (697-5**-**89)</t>
        </is>
      </c>
      <c r="D11" s="5" t="inlineStr">
        <is>
          <t>Transfer BCA VA</t>
        </is>
      </c>
      <c r="E11" s="5" t="inlineStr">
        <is>
          <t>DANA - DNID SUYXXXX (3901089524731672)</t>
        </is>
      </c>
      <c r="F11" s="5" t="inlineStr">
        <is>
          <t>WhatsApp Image 2026-10-14 at 18.40.41.jpeg</t>
        </is>
      </c>
      <c r="G11" s="6" t="n">
        <v>150000</v>
      </c>
      <c r="H11" s="7" t="n"/>
    </row>
    <row r="12" ht="100" customHeight="1">
      <c r="A12" s="8" t="n">
        <v>8</v>
      </c>
      <c r="B12" s="8" t="inlineStr">
        <is>
          <t>2026-09-03 21:41:55</t>
        </is>
      </c>
      <c r="C12" s="9" t="inlineStr">
        <is>
          <t>BCA (697-5**-**89)</t>
        </is>
      </c>
      <c r="D12" s="9" t="inlineStr">
        <is>
          <t>Transfer BCA VA</t>
        </is>
      </c>
      <c r="E12" s="9" t="inlineStr">
        <is>
          <t>DANA - DNID SUYXXXX (3901089524731672)</t>
        </is>
      </c>
      <c r="F12" s="9" t="inlineStr">
        <is>
          <t>WhatsApp Image 2026-10-14 at 18.40.41 (1).jpeg</t>
        </is>
      </c>
      <c r="G12" s="10" t="n">
        <v>100000</v>
      </c>
      <c r="H12" s="11" t="n"/>
    </row>
    <row r="13" ht="100" customHeight="1">
      <c r="A13" s="4" t="n">
        <v>9</v>
      </c>
      <c r="B13" s="4" t="inlineStr">
        <is>
          <t>2026-09-04 09:05:23</t>
        </is>
      </c>
      <c r="C13" s="5" t="inlineStr">
        <is>
          <t>BCA (697-5**-**89)</t>
        </is>
      </c>
      <c r="D13" s="5" t="inlineStr">
        <is>
          <t>Transfer BCA VA</t>
        </is>
      </c>
      <c r="E13" s="5" t="inlineStr">
        <is>
          <t>DANA - DNID SUYXXXX (3901089524731672)</t>
        </is>
      </c>
      <c r="F13" s="5" t="inlineStr">
        <is>
          <t>WhatsApp Image 2026-10-14 at 18.40.41 (2).jpeg</t>
        </is>
      </c>
      <c r="G13" s="6" t="n">
        <v>2000000</v>
      </c>
      <c r="H13" s="7" t="n"/>
    </row>
    <row r="14" ht="100" customHeight="1">
      <c r="A14" s="8" t="n">
        <v>10</v>
      </c>
      <c r="B14" s="8" t="inlineStr">
        <is>
          <t>2026-09-04 10:03:09</t>
        </is>
      </c>
      <c r="C14" s="9" t="inlineStr">
        <is>
          <t>BCA (697-5**-**89)</t>
        </is>
      </c>
      <c r="D14" s="9" t="inlineStr">
        <is>
          <t>Transfer BCA VA</t>
        </is>
      </c>
      <c r="E14" s="9" t="inlineStr">
        <is>
          <t>DANA - DNID SUYXXXX (3901089524731672)</t>
        </is>
      </c>
      <c r="F14" s="9" t="inlineStr">
        <is>
          <t>WhatsApp Image 2026-10-14 at 18.40.41 (3).jpeg</t>
        </is>
      </c>
      <c r="G14" s="10" t="n">
        <v>600000</v>
      </c>
      <c r="H14" s="11" t="n"/>
    </row>
    <row r="15" ht="100" customHeight="1">
      <c r="A15" s="4" t="n">
        <v>11</v>
      </c>
      <c r="B15" s="4" t="inlineStr">
        <is>
          <t>2026-09-04 12:26:42</t>
        </is>
      </c>
      <c r="C15" s="5" t="inlineStr">
        <is>
          <t>BCA (697-5**-**89)</t>
        </is>
      </c>
      <c r="D15" s="5" t="inlineStr">
        <is>
          <t>Transfer BCA VA</t>
        </is>
      </c>
      <c r="E15" s="5" t="inlineStr">
        <is>
          <t>DANA - DNID SUYXXXX (3901089524731672)</t>
        </is>
      </c>
      <c r="F15" s="5" t="inlineStr">
        <is>
          <t>WhatsApp Image 2026-10-14 at 18.40.42.jpeg</t>
        </is>
      </c>
      <c r="G15" s="6" t="n">
        <v>1100000</v>
      </c>
      <c r="H15" s="7" t="n"/>
    </row>
    <row r="16" ht="100" customHeight="1">
      <c r="A16" s="8" t="n">
        <v>12</v>
      </c>
      <c r="B16" s="8" t="inlineStr">
        <is>
          <t>2026-09-04 12:39:16</t>
        </is>
      </c>
      <c r="C16" s="9" t="inlineStr">
        <is>
          <t>BCA (697-5**-**89)</t>
        </is>
      </c>
      <c r="D16" s="9" t="inlineStr">
        <is>
          <t>Transfer BCA VA</t>
        </is>
      </c>
      <c r="E16" s="9" t="inlineStr">
        <is>
          <t>DANA - DNID SUYXXXX (3901089524731672)</t>
        </is>
      </c>
      <c r="F16" s="9" t="inlineStr">
        <is>
          <t>WhatsApp Image 2026-10-14 at 18.40.42 (1).jpeg</t>
        </is>
      </c>
      <c r="G16" s="10" t="n">
        <v>3400000</v>
      </c>
      <c r="H16" s="11" t="n"/>
    </row>
    <row r="17" ht="100" customHeight="1">
      <c r="A17" s="4" t="n">
        <v>13</v>
      </c>
      <c r="B17" s="4" t="inlineStr">
        <is>
          <t>2026-09-04 13:27:40</t>
        </is>
      </c>
      <c r="C17" s="5" t="inlineStr">
        <is>
          <t>BCA (697-5**-**89)</t>
        </is>
      </c>
      <c r="D17" s="5" t="inlineStr">
        <is>
          <t>Transfer BCA VA</t>
        </is>
      </c>
      <c r="E17" s="5" t="inlineStr">
        <is>
          <t>DANA - DNID SUYXXXX (3901089524731672)</t>
        </is>
      </c>
      <c r="F17" s="5" t="inlineStr">
        <is>
          <t>WhatsApp Image 2026-10-14 at 18.40.42 (2).jpeg</t>
        </is>
      </c>
      <c r="G17" s="6" t="n">
        <v>2500000</v>
      </c>
      <c r="H17" s="7" t="n"/>
    </row>
    <row r="18" ht="100" customHeight="1">
      <c r="A18" s="8" t="n">
        <v>14</v>
      </c>
      <c r="B18" s="8" t="inlineStr">
        <is>
          <t>2026-09-05 08:23:23</t>
        </is>
      </c>
      <c r="C18" s="9" t="inlineStr">
        <is>
          <t>BCA (697-5**-**89)</t>
        </is>
      </c>
      <c r="D18" s="9" t="inlineStr">
        <is>
          <t>Transfer BCA VA</t>
        </is>
      </c>
      <c r="E18" s="9" t="inlineStr">
        <is>
          <t>DANA - DNID SUYXXXX (3901089524731672)</t>
        </is>
      </c>
      <c r="F18" s="9" t="inlineStr">
        <is>
          <t>WhatsApp Image 2026-10-14 at 18.40.42 (3).jpeg</t>
        </is>
      </c>
      <c r="G18" s="10" t="n">
        <v>2000000</v>
      </c>
      <c r="H18" s="11" t="n"/>
    </row>
    <row r="19" ht="100" customHeight="1">
      <c r="A19" s="4" t="n">
        <v>15</v>
      </c>
      <c r="B19" s="4" t="inlineStr">
        <is>
          <t>2026-09-04 20:03:38</t>
        </is>
      </c>
      <c r="C19" s="5" t="inlineStr">
        <is>
          <t>BCA (697-5**-**89)</t>
        </is>
      </c>
      <c r="D19" s="5" t="inlineStr">
        <is>
          <t>Transfer BCA VA</t>
        </is>
      </c>
      <c r="E19" s="5" t="inlineStr">
        <is>
          <t>DANA - DNID SUYXXXX (3901089524731672)</t>
        </is>
      </c>
      <c r="F19" s="5" t="inlineStr">
        <is>
          <t>WhatsApp Image 2026-10-14 at 18.40.43.jpeg</t>
        </is>
      </c>
      <c r="G19" s="6" t="n">
        <v>450000</v>
      </c>
      <c r="H19" s="7" t="n"/>
    </row>
    <row r="20" ht="100" customHeight="1">
      <c r="A20" s="8" t="n">
        <v>16</v>
      </c>
      <c r="B20" s="8" t="inlineStr">
        <is>
          <t>2026-09-04 18:06:06</t>
        </is>
      </c>
      <c r="C20" s="9" t="inlineStr">
        <is>
          <t>BCA (697-5**-**89)</t>
        </is>
      </c>
      <c r="D20" s="9" t="inlineStr">
        <is>
          <t>Transfer BCA VA</t>
        </is>
      </c>
      <c r="E20" s="9" t="inlineStr">
        <is>
          <t>DANA - DNID SUYXXXX (3901089524731672)</t>
        </is>
      </c>
      <c r="F20" s="9" t="inlineStr">
        <is>
          <t>WhatsApp Image 2026-10-14 at 18.40.43 (1).jpeg</t>
        </is>
      </c>
      <c r="G20" s="10" t="n">
        <v>500000</v>
      </c>
      <c r="H20" s="11" t="n"/>
    </row>
    <row r="21" ht="100" customHeight="1">
      <c r="A21" s="4" t="n">
        <v>17</v>
      </c>
      <c r="B21" s="4" t="inlineStr">
        <is>
          <t>2026-09-04 18:05:02</t>
        </is>
      </c>
      <c r="C21" s="5" t="inlineStr">
        <is>
          <t>BCA (697-5**-**89)</t>
        </is>
      </c>
      <c r="D21" s="5" t="inlineStr">
        <is>
          <t>Transfer BCA VA</t>
        </is>
      </c>
      <c r="E21" s="5" t="inlineStr">
        <is>
          <t>DANA - DNID SUYXXXX (3901089524731672)</t>
        </is>
      </c>
      <c r="F21" s="5" t="inlineStr">
        <is>
          <t>WhatsApp Image 2026-10-14 at 18.40.43 (2).jpeg</t>
        </is>
      </c>
      <c r="G21" s="6" t="n">
        <v>3500000</v>
      </c>
      <c r="H21" s="7" t="n"/>
    </row>
    <row r="22" ht="100" customHeight="1">
      <c r="A22" s="8" t="n">
        <v>18</v>
      </c>
      <c r="B22" s="8" t="inlineStr">
        <is>
          <t>2026-09-04 16:50:30</t>
        </is>
      </c>
      <c r="C22" s="9" t="inlineStr">
        <is>
          <t>BCA (697-5**-**89)</t>
        </is>
      </c>
      <c r="D22" s="9" t="inlineStr">
        <is>
          <t>Transfer BCA VA</t>
        </is>
      </c>
      <c r="E22" s="9" t="inlineStr">
        <is>
          <t>DANA - DNID SUYXXXX (3901089524731672)</t>
        </is>
      </c>
      <c r="F22" s="9" t="inlineStr">
        <is>
          <t>WhatsApp Image 2026-10-14 at 18.40.44.jpeg</t>
        </is>
      </c>
      <c r="G22" s="10" t="n">
        <v>3025000</v>
      </c>
      <c r="H22" s="11" t="n"/>
    </row>
    <row r="23" ht="100" customHeight="1">
      <c r="A23" s="4" t="n">
        <v>19</v>
      </c>
      <c r="B23" s="4" t="inlineStr">
        <is>
          <t>2026-09-05 14:06:53</t>
        </is>
      </c>
      <c r="C23" s="5" t="inlineStr">
        <is>
          <t>BCA (697-5**-**89)</t>
        </is>
      </c>
      <c r="D23" s="5" t="inlineStr">
        <is>
          <t>Transfer BCA VA</t>
        </is>
      </c>
      <c r="E23" s="5" t="inlineStr">
        <is>
          <t>DANA - DNID SUYXXXX (3901089524731672)</t>
        </is>
      </c>
      <c r="F23" s="5" t="inlineStr">
        <is>
          <t>WhatsApp Image 2026-10-14 at 18.40.44 (1).jpeg</t>
        </is>
      </c>
      <c r="G23" s="6" t="n">
        <v>4000000</v>
      </c>
      <c r="H23" s="7" t="n"/>
    </row>
    <row r="24" ht="100" customHeight="1">
      <c r="A24" s="8" t="n">
        <v>20</v>
      </c>
      <c r="B24" s="8" t="inlineStr">
        <is>
          <t>2026-09-06 09:04:32</t>
        </is>
      </c>
      <c r="C24" s="9" t="inlineStr">
        <is>
          <t>BCA (697-5**-**89)</t>
        </is>
      </c>
      <c r="D24" s="9" t="inlineStr">
        <is>
          <t>Transfer BCA VA</t>
        </is>
      </c>
      <c r="E24" s="9" t="inlineStr">
        <is>
          <t>DANA - DNID SUYXXXX (3901089524731672)</t>
        </is>
      </c>
      <c r="F24" s="9" t="inlineStr">
        <is>
          <t>WhatsApp Image 2026-10-14 at 18.40.44 (2).jpeg</t>
        </is>
      </c>
      <c r="G24" s="10" t="n">
        <v>6000000</v>
      </c>
      <c r="H24" s="11" t="n"/>
    </row>
    <row r="25" ht="100" customHeight="1">
      <c r="A25" s="4" t="n">
        <v>21</v>
      </c>
      <c r="B25" s="4" t="inlineStr">
        <is>
          <t>2026-09-07 12:57:23</t>
        </is>
      </c>
      <c r="C25" s="5" t="inlineStr">
        <is>
          <t>BCA (697-5**-**89)</t>
        </is>
      </c>
      <c r="D25" s="5" t="inlineStr">
        <is>
          <t>Transfer BCA VA</t>
        </is>
      </c>
      <c r="E25" s="5" t="inlineStr">
        <is>
          <t>DANA - DNID SUYXXXX (3901089524731672)</t>
        </is>
      </c>
      <c r="F25" s="5" t="inlineStr">
        <is>
          <t>WhatsApp Image 2026-10-14 at 18.40.44 (3).jpeg</t>
        </is>
      </c>
      <c r="G25" s="6" t="n">
        <v>3000000</v>
      </c>
      <c r="H25" s="7" t="n"/>
    </row>
    <row r="26" ht="100" customHeight="1">
      <c r="A26" s="8" t="n">
        <v>22</v>
      </c>
      <c r="B26" s="8" t="inlineStr">
        <is>
          <t>2026-09-08 18:16:28</t>
        </is>
      </c>
      <c r="C26" s="9" t="inlineStr">
        <is>
          <t>BCA (697-5**-**89)</t>
        </is>
      </c>
      <c r="D26" s="9" t="inlineStr">
        <is>
          <t>Transfer BCA VA</t>
        </is>
      </c>
      <c r="E26" s="9" t="inlineStr">
        <is>
          <t>DANA - DNID SUYXXXX (3901089524731672)</t>
        </is>
      </c>
      <c r="F26" s="9" t="inlineStr">
        <is>
          <t>WhatsApp Image 2026-10-14 at 18.40.45.jpeg</t>
        </is>
      </c>
      <c r="G26" s="10" t="n">
        <v>2000000</v>
      </c>
      <c r="H26" s="11" t="n"/>
    </row>
    <row r="27" ht="100" customHeight="1">
      <c r="A27" s="4" t="n">
        <v>23</v>
      </c>
      <c r="B27" s="4" t="inlineStr">
        <is>
          <t>2026-09-09 10:28:38</t>
        </is>
      </c>
      <c r="C27" s="5" t="inlineStr">
        <is>
          <t>BCA (697-5**-**89)</t>
        </is>
      </c>
      <c r="D27" s="5" t="inlineStr">
        <is>
          <t>Pembelian Paket Data</t>
        </is>
      </c>
      <c r="E27" s="5" t="inlineStr">
        <is>
          <t>Tri - Happy 10GB 28 Hari (0895-2473-1672)</t>
        </is>
      </c>
      <c r="F27" s="5" t="inlineStr">
        <is>
          <t>WhatsApp Image 2026-10-14 at 18.40.45 (1).jpeg</t>
        </is>
      </c>
      <c r="G27" s="6" t="n">
        <v>36000</v>
      </c>
      <c r="H27" s="7" t="n"/>
    </row>
    <row r="28" ht="100" customHeight="1">
      <c r="A28" s="8" t="n">
        <v>24</v>
      </c>
      <c r="B28" s="8" t="inlineStr">
        <is>
          <t>2026-09-16 13:07:20</t>
        </is>
      </c>
      <c r="C28" s="9" t="inlineStr">
        <is>
          <t>BCA (697-5**-**89)</t>
        </is>
      </c>
      <c r="D28" s="9" t="inlineStr">
        <is>
          <t>Transfer BCA VA</t>
        </is>
      </c>
      <c r="E28" s="9" t="inlineStr">
        <is>
          <t>DANA - DNID NOVXXX SISXXXX (3901089699941161)</t>
        </is>
      </c>
      <c r="F28" s="9" t="inlineStr">
        <is>
          <t>WhatsApp Image 2026-10-14 at 18.40.45 (2).jpeg</t>
        </is>
      </c>
      <c r="G28" s="10" t="n">
        <v>500000</v>
      </c>
      <c r="H28" s="11" t="n"/>
    </row>
    <row r="29" ht="100" customHeight="1">
      <c r="A29" s="4" t="n">
        <v>25</v>
      </c>
      <c r="B29" s="4" t="inlineStr">
        <is>
          <t>2026-09-15 18:33:22</t>
        </is>
      </c>
      <c r="C29" s="5" t="inlineStr">
        <is>
          <t>BCA (697-5**-**89)</t>
        </is>
      </c>
      <c r="D29" s="5" t="inlineStr">
        <is>
          <t>Transfer BCA VA</t>
        </is>
      </c>
      <c r="E29" s="5" t="inlineStr">
        <is>
          <t>DANA - DNID NOVXXX SISXXXX (3901089699941161)</t>
        </is>
      </c>
      <c r="F29" s="5" t="inlineStr">
        <is>
          <t>WhatsApp Image 2026-10-14 at 18.40.45 (3).jpeg</t>
        </is>
      </c>
      <c r="G29" s="6" t="n">
        <v>350000</v>
      </c>
      <c r="H29" s="7" t="n"/>
    </row>
    <row r="30" ht="100" customHeight="1">
      <c r="A30" s="8" t="n">
        <v>26</v>
      </c>
      <c r="B30" s="8" t="inlineStr">
        <is>
          <t>2026-09-15 15:54:31</t>
        </is>
      </c>
      <c r="C30" s="9" t="inlineStr">
        <is>
          <t>BCA (697-5**-**89)</t>
        </is>
      </c>
      <c r="D30" s="9" t="inlineStr">
        <is>
          <t>Transfer BCA VA</t>
        </is>
      </c>
      <c r="E30" s="9" t="inlineStr">
        <is>
          <t>DANA - DNID SUYXXXX (3901089524731672)</t>
        </is>
      </c>
      <c r="F30" s="9" t="inlineStr">
        <is>
          <t>WhatsApp Image 2026-10-14 at 18.40.46.jpeg</t>
        </is>
      </c>
      <c r="G30" s="10" t="n">
        <v>400000</v>
      </c>
      <c r="H30" s="11" t="n"/>
    </row>
    <row r="31" ht="100" customHeight="1">
      <c r="A31" s="4" t="n">
        <v>27</v>
      </c>
      <c r="B31" s="4" t="inlineStr">
        <is>
          <t>2026-09-14 18:57:28</t>
        </is>
      </c>
      <c r="C31" s="5" t="inlineStr">
        <is>
          <t>BCA (697-5**-**89)</t>
        </is>
      </c>
      <c r="D31" s="5" t="inlineStr">
        <is>
          <t>Transfer BCA VA</t>
        </is>
      </c>
      <c r="E31" s="5" t="inlineStr">
        <is>
          <t>DANA - DNID SUYXXXX (3901089524731672)</t>
        </is>
      </c>
      <c r="F31" s="5" t="inlineStr">
        <is>
          <t>WhatsApp Image 2026-10-14 at 18.40.46 (1).jpeg</t>
        </is>
      </c>
      <c r="G31" s="6" t="n">
        <v>400000</v>
      </c>
      <c r="H31" s="7" t="n"/>
    </row>
    <row r="32" ht="100" customHeight="1">
      <c r="A32" s="8" t="n">
        <v>28</v>
      </c>
      <c r="B32" s="8" t="inlineStr">
        <is>
          <t>2026-09-12 08:47:02</t>
        </is>
      </c>
      <c r="C32" s="9" t="inlineStr">
        <is>
          <t>BCA (697-5**-**89)</t>
        </is>
      </c>
      <c r="D32" s="9" t="inlineStr">
        <is>
          <t>Transfer BCA VA</t>
        </is>
      </c>
      <c r="E32" s="9" t="inlineStr">
        <is>
          <t>DANA - DNID SUYXXXX (3901089524731672)</t>
        </is>
      </c>
      <c r="F32" s="9" t="inlineStr">
        <is>
          <t>WhatsApp Image 2026-10-14 at 18.40.46 (2).jpeg</t>
        </is>
      </c>
      <c r="G32" s="10" t="n">
        <v>800000</v>
      </c>
      <c r="H32" s="11" t="n"/>
    </row>
    <row r="33" ht="100" customHeight="1">
      <c r="A33" s="4" t="n">
        <v>29</v>
      </c>
      <c r="B33" s="4" t="inlineStr">
        <is>
          <t>2026-09-17 18:29:28</t>
        </is>
      </c>
      <c r="C33" s="5" t="inlineStr">
        <is>
          <t>BCA (697-5**-**89)</t>
        </is>
      </c>
      <c r="D33" s="5" t="inlineStr">
        <is>
          <t>Transfer BCA VA</t>
        </is>
      </c>
      <c r="E33" s="5" t="inlineStr">
        <is>
          <t>DANA - DNID NOVXXX SISXXXX (3901089699941161)</t>
        </is>
      </c>
      <c r="F33" s="5" t="inlineStr">
        <is>
          <t>WhatsApp Image 2026-10-14 at 18.40.46 (3).jpeg</t>
        </is>
      </c>
      <c r="G33" s="6" t="n">
        <v>500000</v>
      </c>
      <c r="H33" s="7" t="n"/>
    </row>
    <row r="34" ht="100" customHeight="1">
      <c r="A34" s="8" t="n">
        <v>30</v>
      </c>
      <c r="B34" s="8" t="inlineStr">
        <is>
          <t>2026-09-20 18:08:39</t>
        </is>
      </c>
      <c r="C34" s="9" t="inlineStr">
        <is>
          <t>BCA (697-5**-**89)</t>
        </is>
      </c>
      <c r="D34" s="9" t="inlineStr">
        <is>
          <t>Transfer BCA VA</t>
        </is>
      </c>
      <c r="E34" s="9" t="inlineStr">
        <is>
          <t>DANA - DNID NOVXXX SISXXXX (3901089699941161)</t>
        </is>
      </c>
      <c r="F34" s="9" t="inlineStr">
        <is>
          <t>WhatsApp Image 2026-10-14 at 18.40.47.jpeg</t>
        </is>
      </c>
      <c r="G34" s="10" t="n">
        <v>700000</v>
      </c>
      <c r="H34" s="11" t="n"/>
    </row>
    <row r="35" ht="100" customHeight="1">
      <c r="A35" s="4" t="n">
        <v>31</v>
      </c>
      <c r="B35" s="4" t="inlineStr">
        <is>
          <t>2026-09-25 19:02:44</t>
        </is>
      </c>
      <c r="C35" s="5" t="inlineStr">
        <is>
          <t>BCA (697-5**-**89)</t>
        </is>
      </c>
      <c r="D35" s="5" t="inlineStr">
        <is>
          <t>Transfer BCA VA</t>
        </is>
      </c>
      <c r="E35" s="5" t="inlineStr">
        <is>
          <t>DANA - DNID NOVXXX SISXXXX (3901089699941161)</t>
        </is>
      </c>
      <c r="F35" s="5" t="inlineStr">
        <is>
          <t>WhatsApp Image 2026-10-14 at 18.40.47 (1).jpeg</t>
        </is>
      </c>
      <c r="G35" s="6" t="n">
        <v>650000</v>
      </c>
      <c r="H35" s="7" t="n"/>
    </row>
    <row r="36" ht="100" customHeight="1">
      <c r="A36" s="8" t="n">
        <v>32</v>
      </c>
      <c r="B36" s="8" t="inlineStr">
        <is>
          <t>2026-09-28 12:39:43</t>
        </is>
      </c>
      <c r="C36" s="9" t="inlineStr">
        <is>
          <t>BCA (697-5**-**89)</t>
        </is>
      </c>
      <c r="D36" s="9" t="inlineStr">
        <is>
          <t>Transfer BCA VA</t>
        </is>
      </c>
      <c r="E36" s="9" t="inlineStr">
        <is>
          <t>DANA - DNID NOVXXX SISXXXX (3901089699941161)</t>
        </is>
      </c>
      <c r="F36" s="9" t="inlineStr">
        <is>
          <t>WhatsApp Image 2026-10-14 at 18.40.47 (2).jpeg</t>
        </is>
      </c>
      <c r="G36" s="10" t="n">
        <v>1000000</v>
      </c>
      <c r="H36" s="11" t="n"/>
    </row>
    <row r="37" ht="100" customHeight="1">
      <c r="A37" s="4" t="n">
        <v>33</v>
      </c>
      <c r="B37" s="4" t="inlineStr">
        <is>
          <t>2026-09-10 16:03:00</t>
        </is>
      </c>
      <c r="C37" s="5" t="inlineStr">
        <is>
          <t>Bank Jago (100093559028)</t>
        </is>
      </c>
      <c r="D37" s="5" t="inlineStr">
        <is>
          <t>Transfer Bank Jago</t>
        </is>
      </c>
      <c r="E37" s="5" t="inlineStr">
        <is>
          <t>DANA - DNID NOVXXX SISXXXX (089699941161)</t>
        </is>
      </c>
      <c r="F37" s="5" t="inlineStr">
        <is>
          <t>WhatsApp Image 2026-10-14 at 18.40.47 (3).jpeg</t>
        </is>
      </c>
      <c r="G37" s="6" t="n">
        <v>6000000</v>
      </c>
      <c r="H37" s="7" t="n"/>
    </row>
    <row r="38" ht="100" customHeight="1">
      <c r="A38" s="15" t="n">
        <v>34</v>
      </c>
      <c r="B38" s="4" t="inlineStr">
        <is>
          <t>2026-10-02 09:48:07</t>
        </is>
      </c>
      <c r="C38" s="5" t="inlineStr">
        <is>
          <t>BCA (697-5**-**89)</t>
        </is>
      </c>
      <c r="D38" s="5" t="inlineStr">
        <is>
          <t>Transfer BCA VA</t>
        </is>
      </c>
      <c r="E38" s="5" t="inlineStr">
        <is>
          <t>DANA - DNID SUYXXXX (3901089524731672)</t>
        </is>
      </c>
      <c r="F38" s="5" t="inlineStr">
        <is>
          <t>WhatsApp Image 2026-10-14 at 20.13.00 (1).jpeg</t>
        </is>
      </c>
      <c r="G38" s="6" t="n">
        <v>500000</v>
      </c>
      <c r="H38" s="16" t="n"/>
    </row>
    <row r="39" ht="100" customHeight="1">
      <c r="A39" s="15" t="n">
        <v>35</v>
      </c>
      <c r="B39" s="4" t="inlineStr">
        <is>
          <t>2026-10-04 13:14:20</t>
        </is>
      </c>
      <c r="C39" s="5" t="inlineStr">
        <is>
          <t>BCA (697-5**-**89)</t>
        </is>
      </c>
      <c r="D39" s="5" t="inlineStr">
        <is>
          <t>Transfer BCA VA</t>
        </is>
      </c>
      <c r="E39" s="5" t="inlineStr">
        <is>
          <t>DANA - DNID SUYXXXX (3901089524731672)</t>
        </is>
      </c>
      <c r="F39" s="5" t="inlineStr">
        <is>
          <t>WhatsApp Image 2026-10-14 at 20.13.00.jpeg</t>
        </is>
      </c>
      <c r="G39" s="6" t="n">
        <v>1200000</v>
      </c>
      <c r="H39" s="16" t="n"/>
    </row>
    <row r="40" ht="100" customHeight="1">
      <c r="A40" s="15" t="n">
        <v>36</v>
      </c>
      <c r="B40" s="4" t="inlineStr">
        <is>
          <t>2026-10-05 21:22:11</t>
        </is>
      </c>
      <c r="C40" s="5" t="inlineStr">
        <is>
          <t>BCA (697-5**-**89)</t>
        </is>
      </c>
      <c r="D40" s="5" t="inlineStr">
        <is>
          <t>Transfer BCA VA</t>
        </is>
      </c>
      <c r="E40" s="5" t="inlineStr">
        <is>
          <t>DANA - DNID SUYXXXX (3901089524731672)</t>
        </is>
      </c>
      <c r="F40" s="5" t="inlineStr">
        <is>
          <t>WhatsApp Image 2026-10-14 at 20.12.59.jpeg</t>
        </is>
      </c>
      <c r="G40" s="6" t="n">
        <v>550000</v>
      </c>
      <c r="H40" s="16" t="n"/>
    </row>
    <row r="41" ht="26" customHeight="1">
      <c r="A41" s="17" t="inlineStr">
        <is>
          <t>TOTAL KESELURUHAN</t>
        </is>
      </c>
      <c r="G41" s="18">
        <f>SUM(G5:G40)</f>
        <v/>
      </c>
      <c r="H41" s="19" t="n"/>
    </row>
  </sheetData>
  <mergeCells count="3">
    <mergeCell ref="A41:F41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2026-10-14T12:24:47Z</dcterms:created>
  <dcterms:modified xsi:type="dcterms:W3CDTF">2026-10-14T13:23:59Z</dcterms:modified>
</cp:coreProperties>
</file>