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User list" sheetId="5" r:id="rId1"/>
    <sheet name="Sim No Details" sheetId="6" r:id="rId2"/>
    <sheet name="Sheet2" sheetId="7" r:id="rId3"/>
  </sheets>
  <calcPr calcId="144525"/>
</workbook>
</file>

<file path=xl/sharedStrings.xml><?xml version="1.0" encoding="utf-8"?>
<sst xmlns="http://schemas.openxmlformats.org/spreadsheetml/2006/main" count="48">
  <si>
    <t>SL NO</t>
  </si>
  <si>
    <t>CUSTOMER NAME</t>
  </si>
  <si>
    <t>DESIGNATION</t>
  </si>
  <si>
    <t>MOBILE NO</t>
  </si>
  <si>
    <t xml:space="preserve"> </t>
  </si>
  <si>
    <t>UPC</t>
  </si>
  <si>
    <t>&lt;?xml version="1.0" encoding="UTF-8"?&gt;&lt;!--Document created by: RJIL http://rjil.in --&gt;&lt;EAN&gt;920001298&lt;/EAN&gt;&lt;ICCID&gt;89918730400134208558&lt;/ICCID&gt;&lt;IMSI&gt;405873058498853&lt;/IMSI&gt;&lt;MSISDN&gt;&lt;/MSISDN&gt;&lt;CIRCLECODE&gt;KO&lt;/CIRCLECODE&gt;</t>
  </si>
  <si>
    <t>&lt;?xml version="1.0" encoding="UTF-8"?&gt;&lt;!--Document created by: RJIL http://rjil.in --&gt;&lt;EAN&gt;920001298&lt;/EAN&gt;&lt;ICCID&gt;89918730400134208541&lt;/ICCID&gt;&lt;IMSI&gt;405873058498852&lt;/IMSI&gt;&lt;MSISDN&gt;&lt;/MSISDN&gt;&lt;CIRCLECODE&gt;KO&lt;/CIRCLECODE&gt;</t>
  </si>
  <si>
    <t>&lt;?xml version="1.0" encoding="UTF-8"?&gt;&lt;!--Document created by: RJIL http://rjil.in --&gt;&lt;EAN&gt;920001298&lt;/EAN&gt;&lt;ICCID&gt;89918730400134208533&lt;/ICCID&gt;&lt;IMSI&gt;405873058498851&lt;/IMSI&gt;&lt;MSISDN&gt;&lt;/MSISDN&gt;&lt;CIRCLECODE&gt;KO&lt;/CIRCLECODE&gt;</t>
  </si>
  <si>
    <t>&lt;?xml version="1.0" encoding="UTF-8"?&gt;&lt;!--Document created by: RJIL http://rjil.in --&gt;&lt;EAN&gt;920001298&lt;/EAN&gt;&lt;ICCID&gt;89918730400134208525&lt;/ICCID&gt;&lt;IMSI&gt;405873058498850&lt;/IMSI&gt;&lt;MSISDN&gt;&lt;/MSISDN&gt;&lt;CIRCLECODE&gt;KO&lt;/CIRCLECODE&gt;</t>
  </si>
  <si>
    <t>&lt; ?xml version="1.0"encoding="UTF-8"?&gt;&lt;!--Document created by: RJIL http://rjil.in --&gt;&lt;EAN&gt;920001298&lt;/EAN&gt;&lt;ICCID&gt;89918730500000717978&lt;/ICCID&gt;&lt;IMSI&gt;405873052736797&lt;/IMSI&gt;&lt;MSISDN&gt;&lt;/MSISDN&gt;&lt;CIRCLECODE&gt;KO&lt;/CIRCLECODE&gt;</t>
  </si>
  <si>
    <t>&lt; ?xml version="1.0"encoding="UTF-8"?&gt;&lt;!--Document created by: RJIL http://rjil.in --&gt;&lt;EAN&gt;920001298&lt;/EAN&gt;&lt;ICCID&gt;89918730500000717945&lt;/ICCID&gt;&lt;IMSI&gt;405873052736794&lt;/IMSI&gt;&lt;MSISDN&gt;&lt;/MSISDN&gt;&lt;CIRCLECODE&gt;KO&lt;/CIRCLECODE&gt;</t>
  </si>
  <si>
    <t>&lt; ?xml version="1.0"encoding="UTF-8"?&gt;&lt;!--Document created by: RJIL http://rjil.in --&gt;&lt;EAN&gt;920001298&lt;/EAN&gt;&lt;ICCID&gt;89918730500000717952&lt;/ICCID&gt;&lt;IMSI&gt;405873052736795&lt;/IMSI&gt;&lt;MSISDN&gt;&lt;/MSISDN&gt;&lt;CIRCLECODE&gt;KO&lt;/CIRCLECODE&gt;</t>
  </si>
  <si>
    <t>&lt;?xml version="1.0" encoding="UTF-8"?&gt;&lt;!--Document created by: RJIL http://rjil.in --&gt;&lt;EAN&gt;920001298&lt;/EAN&gt;&lt;ICCID&gt;89918730500012977040&lt;/ICCID&gt;&lt;IMSI&gt;405873055746040&lt;/IMSI&gt;&lt;MSISDN&gt;&lt;/MSISDN&gt;&lt;CIRCLECODE&gt;KO&lt;/CIRCLECODE&gt;</t>
  </si>
  <si>
    <t>&lt;?xml version="1.0" encoding="UTF-8"?&gt;&lt;!--Document created by: RJIL http://rjil.in --&gt;&lt;EAN&gt;920001298&lt;/EAN&gt;&lt;ICCID&gt;89918730500012985506&lt;/ICCID&gt;&lt;IMSI&gt;405873055746886&lt;/IMSI&gt;&lt;MSISDN&gt;&lt;/MSISDN&gt;&lt;CIRCLECODE&gt;KO&lt;/CIRCLECODE&gt;</t>
  </si>
  <si>
    <t>&lt;?xml version="1.0" encoding="UTF-8"?&gt;&lt;!--Document created by: RJIL http://rjil.in --&gt;&lt;EAN&gt;920001298&lt;/EAN&gt;&lt;ICCID&gt;89918730500012985498&lt;/ICCID&gt;&lt;IMSI&gt;405873055746885&lt;/IMSI&gt;&lt;MSISDN&gt;&lt;/MSISDN&gt;&lt;CIRCLECODE&gt;KO&lt;/CIRCLECODE&gt;</t>
  </si>
  <si>
    <t>&lt;?xml version="1.0" encoding="UTF-8"?&gt;&lt;!--Document created by: RJIL http://rjil.in --&gt;&lt;EAN&gt;920001298&lt;/EAN&gt;&lt;ICCID&gt;89918730500012985480&lt;/ICCID&gt;&lt;IMSI&gt;405873055746884&lt;/IMSI&gt;&lt;MSISDN&gt;&lt;/MSISDN&gt;&lt;CIRCLECODE&gt;KO&lt;/CIRCLECODE&gt;</t>
  </si>
  <si>
    <t>&lt;?xml version="1.0" encoding="UTF-8"?&gt;&lt;!--Document created by: RJIL http://rjil.in --&gt;&lt;EAN&gt;920001298&lt;/EAN&gt;&lt;ICCID&gt;89918730500012985472&lt;/ICCID&gt;&lt;IMSI&gt;405873055746883&lt;/IMSI&gt;&lt;MSISDN&gt;&lt;/MSISDN&gt;&lt;CIRCLECODE&gt;KO&lt;/CIRCLECODE&gt;</t>
  </si>
  <si>
    <t>&lt;?xml version="1.0" encoding="UTF-8"?&gt;&lt;!--Document created by: RJIL http://rjil.in --&gt;&lt;EAN&gt;920001298&lt;/EAN&gt;&lt;ICCID&gt;89918730500012976901&lt;/ICCID&gt;&lt;IMSI&gt;405873055746026&lt;/IMSI&gt;&lt;MSISDN&gt;&lt;/MSISDN&gt;&lt;CIRCLECODE&gt;KO&lt;/CIRCLECODE&gt;</t>
  </si>
  <si>
    <t>&lt;?xml version="1.0" encoding="UTF-8"?&gt;&lt;!--Document created by: RJIL http://rjil.in --&gt;&lt;EAN&gt;920001298&lt;/EAN&gt;&lt;ICCID&gt;89918730500012976893&lt;/ICCID&gt;&lt;IMSI&gt;405873055746025&lt;/IMSI&gt;&lt;MSISDN&gt;&lt;/MSISDN&gt;&lt;CIRCLECODE&gt;KO&lt;/CIRCLECODE&gt;</t>
  </si>
  <si>
    <t>&lt;?xml version="1.0" encoding="UTF-8"?&gt;&lt;!--Document created by: RJIL http://rjil.in --&gt;&lt;EAN&gt;920001298&lt;/EAN&gt;&lt;ICCID&gt;89918730500012976885&lt;/ICCID&gt;&lt;IMSI&gt;405873055746024&lt;/IMSI&gt;&lt;MSISDN&gt;&lt;/MSISDN&gt;&lt;CIRCLECODE&gt;KO&lt;/CIRCLECODE&gt;</t>
  </si>
  <si>
    <t>&lt;?xml version="1.0" encoding="UTF-8"?&gt;&lt;!--Document created by: RJIL http://rjil.in --&gt;&lt;EAN&gt;920001298&lt;/EAN&gt;&lt;ICCID&gt;89918730500012976877&lt;/ICCID&gt;&lt;IMSI&gt;405873055746023&lt;/IMSI&gt;&lt;MSISDN&gt;&lt;/MSISDN&gt;&lt;CIRCLECODE&gt;KO&lt;/CIRCLECODE&gt;</t>
  </si>
  <si>
    <t xml:space="preserve">&lt;?xml version="1.0" encoding="UTF-8"?&gt;&lt;!--Document created by: RJIL http://rjil.in --&gt;&lt;EAN&gt;920001298&lt;/EAN&gt;&lt;ICCID&gt;89918730500012976869&lt;/ICCID&gt;&lt;IMSI&gt;405873055746022&lt;/IMSI&gt;&lt;MSISDN&gt;&lt;/MSISDN&gt;&lt;CIRCLECODE&gt;KO&lt;/CIRCLECODE&gt; </t>
  </si>
  <si>
    <t>&lt;?xml version="1.0" encoding="UTF-8"?&gt;&lt;!--Document created by: RJIL http://rjil.in --&gt;&lt;EAN&gt;920001298&lt;/EAN&gt;&lt;ICCID&gt;89918730500012976851&lt;/ICCID&gt;&lt;IMSI&gt;405873055746021&lt;/IMSI&gt;&lt;MSISDN&gt;&lt;/MSISDN&gt;&lt;CIRCLECODE&gt;KO&lt;/CIRCLECODE&gt;</t>
  </si>
  <si>
    <t>&lt;?xml version="1.0" encoding="UTF-8"?&gt;&lt;!--Document created by: RJIL http://rjil.in --&gt;&lt;EAN&gt;920001298&lt;/EAN&gt;&lt;ICCID&gt;89918730500012976844&lt;/ICCID&gt;&lt;IMSI&gt;405873055746020&lt;/IMSI&gt;&lt;MSISDN&gt;&lt;/MSISDN&gt;&lt;CIRCLECODE&gt;KO&lt;/CIRCLECODE&gt;</t>
  </si>
  <si>
    <t>&lt;?xml version="1.0" encoding="UTF-8"?&gt;&lt;!--Document created by: RJIL http://rjil.in --&gt;&lt;EAN&gt;920001298&lt;/EAN&gt;&lt;ICCID&gt;89918730500012976836&lt;/ICCID&gt;&lt;IMSI&gt;405873055746019&lt;/IMSI&gt;&lt;MSISDN&gt;&lt;/MSISDN&gt;&lt;CIRCLECODE&gt;KO&lt;/CIRCLECODE&gt;</t>
  </si>
  <si>
    <t>&lt;?xml version="1.0" encoding="UTF-8"?&gt;&lt;!--Document created by: RJIL http://rjil.in --&gt;&lt;EAN&gt;920001298&lt;/EAN&gt;&lt;ICCID&gt;89918730500012976828&lt;/ICCID&gt;&lt;IMSI&gt;405873055746018&lt;/IMSI&gt;&lt;MSISDN&gt;&lt;/MSISDN&gt;&lt;CIRCLECODE&gt;KO&lt;/CIRCLECODE&gt;</t>
  </si>
  <si>
    <t>&lt;?xml version="1.0" encoding="UTF-8"?&gt;&lt;!--Document created by: RJIL http://rjil.in --&gt;&lt;EAN&gt;920001298&lt;/EAN&gt;&lt;ICCID&gt;89918730500012976810&lt;/ICCID&gt;&lt;IMSI&gt;405873055746017&lt;/IMSI&gt;&lt;MSISDN&gt;&lt;/MSISDN&gt;&lt;CIRCLECODE&gt;KO&lt;/CIRCLECODE&gt;</t>
  </si>
  <si>
    <t>&lt;?xml version="1.0" encoding="UTF-8"?&gt;&lt;!--Document created by: RJIL http://rjil.in --&gt;&lt;EAN&gt;920001298&lt;/EAN&gt;&lt;ICCID&gt;89918730500012977008&lt;/ICCID&gt;&lt;IMSI&gt;405873055746036&lt;/IMSI&gt;&lt;MSISDN&gt;&lt;/MSISDN&gt;&lt;CIRCLECODE&gt;KO&lt;/CIRCLECODE&gt;</t>
  </si>
  <si>
    <t>&lt;?xml version="1.0" encoding="UTF-8"?&gt;&lt;!--Document created by: RJIL http://rjil.in --&gt;&lt;EAN&gt;920001298&lt;/EAN&gt;&lt;ICCID&gt;89918730500012976992&lt;/ICCID&gt;&lt;IMSI&gt;405873055746035&lt;/IMSI&gt;&lt;MSISDN&gt;&lt;/MSISDN&gt;&lt;CIRCLECODE&gt;KO&lt;/CIRCLECODE&gt;</t>
  </si>
  <si>
    <t>&lt;?xml version="1.0" encoding="UTF-8"?&gt;&lt;!--Document created by: RJIL http://rjil.in --&gt;&lt;EAN&gt;920001298&lt;/EAN&gt;&lt;ICCID&gt;89918730500012976984&lt;/ICCID&gt;&lt;IMSI&gt;405873055746034&lt;/IMSI&gt;&lt;MSISDN&gt;&lt;/MSISDN&gt;&lt;CIRCLECODE&gt;KO&lt;/CIRCLECODE&gt;</t>
  </si>
  <si>
    <t>&lt;?xml version="1.0" encoding="UTF-8"?&gt;&lt;!--Document created by: RJIL http://rjil.in --&gt;&lt;EAN&gt;920001298&lt;/EAN&gt;&lt;ICCID&gt;89918730500012976976&lt;/ICCID&gt;&lt;IMSI&gt;405873055746033&lt;/IMSI&gt;&lt;MSISDN&gt;&lt;/MSISDN&gt;&lt;CIRCLECODE&gt;KO&lt;/CIRCLECODE&gt;</t>
  </si>
  <si>
    <t>&lt;?xml version="1.0" encoding="UTF-8"?&gt;&lt;!--Document created by: RJIL http://rjil.in --&gt;&lt;EAN&gt;920001298&lt;/EAN&gt;&lt;ICCID&gt;89918730500012976968&lt;/ICCID&gt;&lt;IMSI&gt;405873055746032&lt;/IMSI&gt;&lt;MSISDN&gt;&lt;/MSISDN&gt;&lt;CIRCLECODE&gt;KO&lt;/CIRCLECODE&gt;</t>
  </si>
  <si>
    <t>&lt;?xml version="1.0" encoding="UTF-8"?&gt;&lt;!--Document created by: RJIL http://rjil.in --&gt;&lt;EAN&gt;920001298&lt;/EAN&gt;&lt;ICCID&gt;89918730500012976950&lt;/ICCID&gt;&lt;IMSI&gt;405873055746031&lt;/IMSI&gt;&lt;MSISDN&gt;&lt;/MSISDN&gt;&lt;CIRCLECODE&gt;KO&lt;/CIRCLECODE&gt;</t>
  </si>
  <si>
    <t>&lt;?xml version="1.0" encoding="UTF-8"?&gt;&lt;!--Document created by: RJIL http://rjil.in --&gt;&lt;EAN&gt;920001298&lt;/EAN&gt;&lt;ICCID&gt;89918730500012976943&lt;/ICCID&gt;&lt;IMSI&gt;405873055746030&lt;/IMSI&gt;&lt;MSISDN&gt;&lt;/MSISDN&gt;&lt;CIRCLECODE&gt;KO&lt;/CIRCLECODE&gt;</t>
  </si>
  <si>
    <t>&lt;?xml version="1.0" encoding="UTF-8"?&gt;&lt;!--Document created by: RJIL http://rjil.in --&gt;&lt;EAN&gt;920001298&lt;/EAN&gt;&lt;ICCID&gt;89918730500012976935&lt;/ICCID&gt;&lt;IMSI&gt;405873055746029&lt;/IMSI&gt;&lt;MSISDN&gt;&lt;/MSISDN&gt;&lt;CIRCLECODE&gt;KO&lt;/CIRCLECODE&gt;</t>
  </si>
  <si>
    <t>&lt;?xml version="1.0" encoding="UTF-8"?&gt;&lt;!--Document created by: RJIL http://rjil.in --&gt;&lt;EAN&gt;920001298&lt;/EAN&gt;&lt;ICCID&gt;89918730500012976927&lt;/ICCID&gt;&lt;IMSI&gt;405873055746028&lt;/IMSI&gt;&lt;MSISDN&gt;&lt;/MSISDN&gt;&lt;CIRCLECODE&gt;KO&lt;/CIRCLECODE&gt;</t>
  </si>
  <si>
    <t>&lt;?xml version="1.0" encoding="UTF-8"?&gt;&lt;!--Document created by: RJIL http://rjil.in --&gt;&lt;EAN&gt;920001298&lt;/EAN&gt;&lt;ICCID&gt;89918730500012976919&lt;/ICCID&gt;&lt;IMSI&gt;405873055746027&lt;/IMSI&gt;&lt;MSISDN&gt;&lt;/MSISDN&gt;&lt;CIRCLECODE&gt;KO&lt;/CIRCLECODE&gt;</t>
  </si>
  <si>
    <t xml:space="preserve">&lt;?xml version="1.0" encoding="UTF-8"?&gt;&lt;!--Document created by: RJIL http://rjil.in --&gt;&lt;EAN&gt;920001298&lt;/EAN&gt;&lt;ICCID&gt;89918730500012986173&lt;/ICCID&gt;&lt;IMSI&gt;405873055746953&lt;/IMSI&gt;&lt;MSISDN&gt;&lt;/MSISDN&gt;&lt;CIRCLECODE&gt;KO&lt;/CIRCLECODE&gt; </t>
  </si>
  <si>
    <t xml:space="preserve">&lt;?xml version="1.0" encoding="UTF-8"?&gt;&lt;!--Document created by: RJIL http://rjil.in --&gt;&lt;EAN&gt;920001298&lt;/EAN&gt;&lt;ICCID&gt;89918730500012986165&lt;/ICCID&gt;&lt;IMSI&gt;405873055746952&lt;/IMSI&gt;&lt;MSISDN&gt;&lt;/MSISDN&gt;&lt;CIRCLECODE&gt;KO&lt;/CIRCLECODE&gt; </t>
  </si>
  <si>
    <t xml:space="preserve">&lt;?xml version="1.0" encoding="UTF-8"?&gt;&lt;!--Document created by: RJIL http://rjil.in --&gt;&lt;EAN&gt;920001298&lt;/EAN&gt;&lt;ICCID&gt;89918730500012986157&lt;/ICCID&gt;&lt;IMSI&gt;405873055746951&lt;/IMSI&gt;&lt;MSISDN&gt;&lt;/MSISDN&gt;&lt;CIRCLECODE&gt;KO&lt;/CIRCLECODE&gt; </t>
  </si>
  <si>
    <t xml:space="preserve">&lt;?xml version="1.0" encoding="UTF-8"?&gt;&lt;!--Document created by: RJIL http://rjil.in --&gt;&lt;EAN&gt;920001298&lt;/EAN&gt;&lt;ICCID&gt;89918730500012986140&lt;/ICCID&gt;&lt;IMSI&gt;405873055746950&lt;/IMSI&gt;&lt;MSISDN&gt;&lt;/MSISDN&gt;&lt;CIRCLECODE&gt;KO&lt;/CIRCLECODE&gt; </t>
  </si>
  <si>
    <t xml:space="preserve">&lt;?xml version="1.0" encoding="UTF-8"?&gt;&lt;!--Document created by: RJIL http://rjil.in --&gt;&lt;EAN&gt;920001298&lt;/EAN&gt;&lt;ICCID&gt;89918730500012986132&lt;/ICCID&gt;&lt;IMSI&gt;405873055746949&lt;/IMSI&gt;&lt;MSISDN&gt;&lt;/MSISDN&gt;&lt;CIRCLECODE&gt;KO&lt;/CIRCLECODE&gt; </t>
  </si>
  <si>
    <t xml:space="preserve">&lt;?xml version="1.0" encoding="UTF-8"?&gt;&lt;!--Document created by: RJIL http://rjil.in --&gt;&lt;EAN&gt;920001298&lt;/EAN&gt;&lt;ICCID&gt;89918730500012986124&lt;/ICCID&gt;&lt;IMSI&gt;405873055746948&lt;/IMSI&gt;&lt;MSISDN&gt;&lt;/MSISDN&gt;&lt;CIRCLECODE&gt;KO&lt;/CIRCLECODE&gt; </t>
  </si>
  <si>
    <t xml:space="preserve">&lt;?xml version="1.0" encoding="UTF-8"?&gt;&lt;!--Document created by: RJIL http://rjil.in --&gt;&lt;EAN&gt;920001298&lt;/EAN&gt;&lt;ICCID&gt;89918730500012986116&lt;/ICCID&gt;&lt;IMSI&gt;405873055746947&lt;/IMSI&gt;&lt;MSISDN&gt;&lt;/MSISDN&gt;&lt;CIRCLECODE&gt;KO&lt;/CIRCLECODE&gt; </t>
  </si>
  <si>
    <t xml:space="preserve">&lt;?xml version="1.0" encoding="UTF-8"?&gt;&lt;!--Document created by: RJIL http://rjil.in --&gt;&lt;EAN&gt;920001298&lt;/EAN&gt;&lt;ICCID&gt;89918730500012986108&lt;/ICCID&gt;&lt;IMSI&gt;405873055746946&lt;/IMSI&gt;&lt;MSISDN&gt;&lt;/MSISDN&gt;&lt;CIRCLECODE&gt;KO&lt;/CIRCLECODE&gt; </t>
  </si>
  <si>
    <t xml:space="preserve">&lt;?xml version="1.0" encoding="UTF-8"?&gt;&lt;!--Document created by: RJIL http://rjil.in --&gt;&lt;EAN&gt;920001298&lt;/EAN&gt;&lt;ICCID&gt;89918730500012986090&lt;/ICCID&gt;&lt;IMSI&gt;405873055746945&lt;/IMSI&gt;&lt;MSISDN&gt;&lt;/MSISDN&gt;&lt;CIRCLECODE&gt;KO&lt;/CIRCLECODE&gt; </t>
  </si>
  <si>
    <t xml:space="preserve">&lt;?xml version="1.0" encoding="UTF-8"?&gt;&lt;!--Document created by: RJIL http://rjil.in --&gt;&lt;EAN&gt;920001298&lt;/EAN&gt;&lt;ICCID&gt;89918730500012986082&lt;/ICCID&gt;&lt;IMSI&gt;405873055746944&lt;/IMSI&gt;&lt;MSISDN&gt;&lt;/MSISDN&gt;&lt;CIRCLECODE&gt;KO&lt;/CIRCLECODE&gt;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</si>
</sst>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E1" sqref="E1"/>
    </sheetView>
  </sheetViews>
  <sheetFormatPr defaultColWidth="9" defaultRowHeight="11.25" outlineLevelCol="5"/>
  <cols>
    <col min="1" max="1" width="4.71428571428571" style="1" customWidth="1"/>
    <col min="2" max="2" width="19.8571428571429" style="1" customWidth="1"/>
    <col min="3" max="3" width="16.2857142857143" style="1" customWidth="1"/>
    <col min="4" max="4" width="18.2857142857143" style="1" customWidth="1"/>
    <col min="5" max="5" width="47.1428571428571" style="1" customWidth="1"/>
    <col min="6" max="6" width="24.4285714285714" style="1" customWidth="1"/>
    <col min="7" max="16384" width="9.1428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.75" customHeight="1" spans="1:6">
      <c r="A2" s="3">
        <v>1</v>
      </c>
      <c r="B2" s="3"/>
      <c r="C2" s="3"/>
      <c r="D2" s="3"/>
      <c r="E2" s="3"/>
      <c r="F2" s="3"/>
    </row>
    <row r="3" hidden="1" spans="1:6">
      <c r="A3" s="3">
        <v>1</v>
      </c>
      <c r="B3" s="3"/>
      <c r="C3" s="3"/>
      <c r="D3" s="3"/>
      <c r="E3" s="3"/>
      <c r="F3" s="3"/>
    </row>
    <row r="4" hidden="1" spans="1:6">
      <c r="A4" s="3">
        <v>1</v>
      </c>
      <c r="B4" s="3"/>
      <c r="C4" s="3"/>
      <c r="D4" s="3"/>
      <c r="E4" s="3"/>
      <c r="F4" s="3"/>
    </row>
    <row r="5" hidden="1" spans="1:6">
      <c r="A5" s="3">
        <v>1</v>
      </c>
      <c r="B5" s="3"/>
      <c r="C5" s="3"/>
      <c r="D5" s="3"/>
      <c r="E5" s="3"/>
      <c r="F5" s="3"/>
    </row>
    <row r="6" hidden="1" spans="1:6">
      <c r="A6" s="3">
        <v>1</v>
      </c>
      <c r="B6" s="3"/>
      <c r="C6" s="3"/>
      <c r="D6" s="3"/>
      <c r="E6" s="3"/>
      <c r="F6" s="3"/>
    </row>
    <row r="7" hidden="1" spans="1:6">
      <c r="A7" s="3">
        <v>1</v>
      </c>
      <c r="B7" s="3"/>
      <c r="C7" s="3"/>
      <c r="D7" s="3"/>
      <c r="E7" s="3"/>
      <c r="F7" s="3"/>
    </row>
    <row r="8" hidden="1" spans="1:6">
      <c r="A8" s="3">
        <v>1</v>
      </c>
      <c r="B8" s="3"/>
      <c r="C8" s="3"/>
      <c r="D8" s="3"/>
      <c r="E8" s="3"/>
      <c r="F8" s="3"/>
    </row>
    <row r="9" hidden="1" spans="1:6">
      <c r="A9" s="3">
        <v>1</v>
      </c>
      <c r="B9" s="3"/>
      <c r="C9" s="3"/>
      <c r="D9" s="3"/>
      <c r="E9" s="3"/>
      <c r="F9" s="3"/>
    </row>
    <row r="10" hidden="1" spans="1:6">
      <c r="A10" s="3">
        <v>1</v>
      </c>
      <c r="B10" s="3"/>
      <c r="C10" s="3"/>
      <c r="D10" s="3"/>
      <c r="E10" s="3"/>
      <c r="F10" s="3"/>
    </row>
    <row r="11" hidden="1" spans="1:6">
      <c r="A11" s="3">
        <v>1</v>
      </c>
      <c r="B11" s="3"/>
      <c r="C11" s="3"/>
      <c r="D11" s="3"/>
      <c r="E11" s="3"/>
      <c r="F11" s="3"/>
    </row>
    <row r="12" hidden="1" spans="1:6">
      <c r="A12" s="3">
        <v>1</v>
      </c>
      <c r="B12" s="3"/>
      <c r="C12" s="3"/>
      <c r="D12" s="3"/>
      <c r="E12" s="3"/>
      <c r="F12" s="3"/>
    </row>
    <row r="13" hidden="1" spans="1:6">
      <c r="A13" s="3">
        <v>1</v>
      </c>
      <c r="B13" s="3"/>
      <c r="C13" s="3"/>
      <c r="D13" s="3"/>
      <c r="E13" s="3"/>
      <c r="F13" s="3"/>
    </row>
    <row r="14" spans="1:6">
      <c r="A14" s="3">
        <v>2</v>
      </c>
      <c r="B14" s="3"/>
      <c r="C14" s="3"/>
      <c r="D14" s="3"/>
      <c r="E14" s="3"/>
      <c r="F14" s="3"/>
    </row>
    <row r="15" spans="1:6">
      <c r="A15" s="3">
        <v>3</v>
      </c>
      <c r="B15" s="3"/>
      <c r="C15" s="3"/>
      <c r="D15" s="3"/>
      <c r="E15" s="3"/>
      <c r="F15" s="3"/>
    </row>
    <row r="16" spans="1:6">
      <c r="A16" s="3">
        <v>4</v>
      </c>
      <c r="B16" s="3"/>
      <c r="C16" s="3"/>
      <c r="D16" s="3"/>
      <c r="E16" s="3"/>
      <c r="F16" s="3"/>
    </row>
    <row r="17" spans="1:6">
      <c r="A17" s="3">
        <v>5</v>
      </c>
      <c r="B17" s="3"/>
      <c r="C17" s="3"/>
      <c r="D17" s="3"/>
      <c r="E17" s="3"/>
      <c r="F17" s="3"/>
    </row>
    <row r="18" spans="1:6">
      <c r="A18" s="3">
        <v>6</v>
      </c>
      <c r="B18" s="4"/>
      <c r="C18" s="4"/>
      <c r="D18" s="4"/>
      <c r="E18" s="4"/>
      <c r="F18" s="4"/>
    </row>
    <row r="19" spans="1:6">
      <c r="A19" s="3">
        <v>7</v>
      </c>
      <c r="B19" s="4"/>
      <c r="C19" s="4"/>
      <c r="D19" s="4"/>
      <c r="E19" s="4"/>
      <c r="F19" s="4"/>
    </row>
    <row r="20" spans="1:6">
      <c r="A20" s="3">
        <v>8</v>
      </c>
      <c r="B20" s="4"/>
      <c r="C20" s="4"/>
      <c r="D20" s="4"/>
      <c r="E20" s="4"/>
      <c r="F20" s="4"/>
    </row>
    <row r="21" spans="1:6">
      <c r="A21" s="3">
        <v>9</v>
      </c>
      <c r="B21" s="4"/>
      <c r="C21" s="4"/>
      <c r="D21" s="4"/>
      <c r="E21" s="4"/>
      <c r="F21" s="4"/>
    </row>
    <row r="22" spans="1:6">
      <c r="A22" s="3">
        <v>10</v>
      </c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</sheetData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2" sqref="C1:D12"/>
    </sheetView>
  </sheetViews>
  <sheetFormatPr defaultColWidth="9" defaultRowHeight="15" outlineLevelCol="3"/>
  <cols>
    <col min="3" max="3" width="21.4285714285714" customWidth="1"/>
    <col min="4" max="4" width="21.5714285714286" customWidth="1"/>
  </cols>
  <sheetData>
    <row r="1" spans="1:4">
      <c r="A1" t="s">
        <v>6</v>
      </c>
      <c r="B1">
        <v>1</v>
      </c>
      <c r="C1" t="str">
        <f>MID(A1,114,20)</f>
        <v>89918730400134208558</v>
      </c>
      <c r="D1" t="str">
        <f t="shared" ref="D1:D12" si="0">MID(A1,148,15)</f>
        <v>405873058498853</v>
      </c>
    </row>
    <row r="2" spans="1:4">
      <c r="A2" t="s">
        <v>7</v>
      </c>
      <c r="B2">
        <v>2</v>
      </c>
      <c r="C2" t="str">
        <f t="shared" ref="C2:C12" si="1">MID(A2,114,20)</f>
        <v>89918730400134208541</v>
      </c>
      <c r="D2" t="str">
        <f t="shared" si="0"/>
        <v>405873058498852</v>
      </c>
    </row>
    <row r="3" spans="1:4">
      <c r="A3" t="s">
        <v>8</v>
      </c>
      <c r="B3">
        <v>3</v>
      </c>
      <c r="C3" t="str">
        <f t="shared" si="1"/>
        <v>89918730400134208533</v>
      </c>
      <c r="D3" t="str">
        <f t="shared" si="0"/>
        <v>405873058498851</v>
      </c>
    </row>
    <row r="4" spans="1:4">
      <c r="A4" t="s">
        <v>9</v>
      </c>
      <c r="B4">
        <v>4</v>
      </c>
      <c r="C4" t="str">
        <f t="shared" si="1"/>
        <v>89918730400134208525</v>
      </c>
      <c r="D4" t="str">
        <f t="shared" si="0"/>
        <v>405873058498850</v>
      </c>
    </row>
    <row r="5" spans="1:4">
      <c r="A5" t="s">
        <v>10</v>
      </c>
      <c r="B5">
        <v>5</v>
      </c>
      <c r="C5" t="str">
        <f t="shared" si="1"/>
        <v>89918730500000717978</v>
      </c>
      <c r="D5" t="str">
        <f t="shared" si="0"/>
        <v>405873052736797</v>
      </c>
    </row>
    <row r="6" spans="1:4">
      <c r="A6" t="s">
        <v>11</v>
      </c>
      <c r="B6">
        <v>6</v>
      </c>
      <c r="C6" t="str">
        <f t="shared" si="1"/>
        <v>89918730500000717945</v>
      </c>
      <c r="D6" t="str">
        <f t="shared" si="0"/>
        <v>405873052736794</v>
      </c>
    </row>
    <row r="7" spans="1:4">
      <c r="A7" t="s">
        <v>12</v>
      </c>
      <c r="B7">
        <v>7</v>
      </c>
      <c r="C7" t="str">
        <f t="shared" si="1"/>
        <v>89918730500000717952</v>
      </c>
      <c r="D7" t="str">
        <f t="shared" si="0"/>
        <v>405873052736795</v>
      </c>
    </row>
    <row r="8" spans="1:4">
      <c r="A8" t="s">
        <v>13</v>
      </c>
      <c r="B8">
        <v>8</v>
      </c>
      <c r="C8" t="str">
        <f t="shared" si="1"/>
        <v>89918730500012977040</v>
      </c>
      <c r="D8" t="str">
        <f t="shared" si="0"/>
        <v>405873055746040</v>
      </c>
    </row>
    <row r="9" spans="1:4">
      <c r="A9" t="s">
        <v>14</v>
      </c>
      <c r="B9">
        <v>9</v>
      </c>
      <c r="C9" t="str">
        <f t="shared" si="1"/>
        <v>89918730500012985506</v>
      </c>
      <c r="D9" t="str">
        <f t="shared" si="0"/>
        <v>405873055746886</v>
      </c>
    </row>
    <row r="10" spans="1:4">
      <c r="A10" t="s">
        <v>15</v>
      </c>
      <c r="B10">
        <v>10</v>
      </c>
      <c r="C10" t="str">
        <f t="shared" si="1"/>
        <v>89918730500012985498</v>
      </c>
      <c r="D10" t="str">
        <f t="shared" si="0"/>
        <v>405873055746885</v>
      </c>
    </row>
    <row r="11" spans="1:4">
      <c r="A11" t="s">
        <v>16</v>
      </c>
      <c r="B11">
        <v>11</v>
      </c>
      <c r="C11" t="str">
        <f t="shared" si="1"/>
        <v>89918730500012985480</v>
      </c>
      <c r="D11" t="str">
        <f t="shared" si="0"/>
        <v>405873055746884</v>
      </c>
    </row>
    <row r="12" spans="1:4">
      <c r="A12" t="s">
        <v>17</v>
      </c>
      <c r="B12">
        <v>12</v>
      </c>
      <c r="C12" t="str">
        <f t="shared" si="1"/>
        <v>89918730500012985472</v>
      </c>
      <c r="D12" t="str">
        <f t="shared" si="0"/>
        <v>405873055746883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B1" sqref="B1"/>
    </sheetView>
  </sheetViews>
  <sheetFormatPr defaultColWidth="9" defaultRowHeight="15" outlineLevelCol="2"/>
  <cols>
    <col min="2" max="2" width="21.4285714285714" customWidth="1"/>
    <col min="3" max="3" width="16.1428571428571" customWidth="1"/>
  </cols>
  <sheetData>
    <row r="1" spans="1:3">
      <c r="A1" t="s">
        <v>18</v>
      </c>
      <c r="B1" t="str">
        <f>MID(A1,114,20)</f>
        <v>89918730500012976901</v>
      </c>
      <c r="C1" t="str">
        <f>MID(A1,148,15)</f>
        <v>405873055746026</v>
      </c>
    </row>
    <row r="2" spans="1:3">
      <c r="A2" t="s">
        <v>19</v>
      </c>
      <c r="B2" t="str">
        <f t="shared" ref="B2:B30" si="0">MID(A2,114,20)</f>
        <v>89918730500012976893</v>
      </c>
      <c r="C2" t="str">
        <f t="shared" ref="C2:C30" si="1">MID(A2,148,15)</f>
        <v>405873055746025</v>
      </c>
    </row>
    <row r="3" spans="1:3">
      <c r="A3" t="s">
        <v>20</v>
      </c>
      <c r="B3" t="str">
        <f t="shared" si="0"/>
        <v>89918730500012976885</v>
      </c>
      <c r="C3" t="str">
        <f t="shared" si="1"/>
        <v>405873055746024</v>
      </c>
    </row>
    <row r="4" spans="1:3">
      <c r="A4" t="s">
        <v>21</v>
      </c>
      <c r="B4" t="str">
        <f t="shared" si="0"/>
        <v>89918730500012976877</v>
      </c>
      <c r="C4" t="str">
        <f t="shared" si="1"/>
        <v>405873055746023</v>
      </c>
    </row>
    <row r="5" spans="1:3">
      <c r="A5" t="s">
        <v>22</v>
      </c>
      <c r="B5" t="str">
        <f t="shared" si="0"/>
        <v>89918730500012976869</v>
      </c>
      <c r="C5" t="str">
        <f t="shared" si="1"/>
        <v>405873055746022</v>
      </c>
    </row>
    <row r="6" spans="1:3">
      <c r="A6" t="s">
        <v>23</v>
      </c>
      <c r="B6" t="str">
        <f t="shared" si="0"/>
        <v>89918730500012976851</v>
      </c>
      <c r="C6" t="str">
        <f t="shared" si="1"/>
        <v>405873055746021</v>
      </c>
    </row>
    <row r="7" spans="1:3">
      <c r="A7" t="s">
        <v>24</v>
      </c>
      <c r="B7" t="str">
        <f t="shared" si="0"/>
        <v>89918730500012976844</v>
      </c>
      <c r="C7" t="str">
        <f t="shared" si="1"/>
        <v>405873055746020</v>
      </c>
    </row>
    <row r="8" spans="1:3">
      <c r="A8" t="s">
        <v>25</v>
      </c>
      <c r="B8" t="str">
        <f t="shared" si="0"/>
        <v>89918730500012976836</v>
      </c>
      <c r="C8" t="str">
        <f t="shared" si="1"/>
        <v>405873055746019</v>
      </c>
    </row>
    <row r="9" spans="1:3">
      <c r="A9" t="s">
        <v>26</v>
      </c>
      <c r="B9" t="str">
        <f t="shared" si="0"/>
        <v>89918730500012976828</v>
      </c>
      <c r="C9" t="str">
        <f t="shared" si="1"/>
        <v>405873055746018</v>
      </c>
    </row>
    <row r="10" spans="1:3">
      <c r="A10" t="s">
        <v>27</v>
      </c>
      <c r="B10" t="str">
        <f t="shared" si="0"/>
        <v>89918730500012976810</v>
      </c>
      <c r="C10" t="str">
        <f t="shared" si="1"/>
        <v>405873055746017</v>
      </c>
    </row>
    <row r="11" spans="1:3">
      <c r="A11" t="s">
        <v>28</v>
      </c>
      <c r="B11" t="str">
        <f t="shared" si="0"/>
        <v>89918730500012977008</v>
      </c>
      <c r="C11" t="str">
        <f t="shared" si="1"/>
        <v>405873055746036</v>
      </c>
    </row>
    <row r="12" spans="1:3">
      <c r="A12" t="s">
        <v>29</v>
      </c>
      <c r="B12" t="str">
        <f t="shared" si="0"/>
        <v>89918730500012976992</v>
      </c>
      <c r="C12" t="str">
        <f t="shared" si="1"/>
        <v>405873055746035</v>
      </c>
    </row>
    <row r="13" spans="1:3">
      <c r="A13" t="s">
        <v>30</v>
      </c>
      <c r="B13" t="str">
        <f t="shared" si="0"/>
        <v>89918730500012976984</v>
      </c>
      <c r="C13" t="str">
        <f t="shared" si="1"/>
        <v>405873055746034</v>
      </c>
    </row>
    <row r="14" spans="1:3">
      <c r="A14" t="s">
        <v>31</v>
      </c>
      <c r="B14" t="str">
        <f t="shared" si="0"/>
        <v>89918730500012976976</v>
      </c>
      <c r="C14" t="str">
        <f t="shared" si="1"/>
        <v>405873055746033</v>
      </c>
    </row>
    <row r="15" spans="1:3">
      <c r="A15" t="s">
        <v>32</v>
      </c>
      <c r="B15" t="str">
        <f t="shared" si="0"/>
        <v>89918730500012976968</v>
      </c>
      <c r="C15" t="str">
        <f t="shared" si="1"/>
        <v>405873055746032</v>
      </c>
    </row>
    <row r="16" spans="1:3">
      <c r="A16" t="s">
        <v>33</v>
      </c>
      <c r="B16" t="str">
        <f t="shared" si="0"/>
        <v>89918730500012976950</v>
      </c>
      <c r="C16" t="str">
        <f t="shared" si="1"/>
        <v>405873055746031</v>
      </c>
    </row>
    <row r="17" spans="1:3">
      <c r="A17" t="s">
        <v>34</v>
      </c>
      <c r="B17" t="str">
        <f t="shared" si="0"/>
        <v>89918730500012976943</v>
      </c>
      <c r="C17" t="str">
        <f t="shared" si="1"/>
        <v>405873055746030</v>
      </c>
    </row>
    <row r="18" spans="1:3">
      <c r="A18" t="s">
        <v>35</v>
      </c>
      <c r="B18" t="str">
        <f t="shared" si="0"/>
        <v>89918730500012976935</v>
      </c>
      <c r="C18" t="str">
        <f t="shared" si="1"/>
        <v>405873055746029</v>
      </c>
    </row>
    <row r="19" spans="1:3">
      <c r="A19" t="s">
        <v>36</v>
      </c>
      <c r="B19" t="str">
        <f t="shared" si="0"/>
        <v>89918730500012976927</v>
      </c>
      <c r="C19" t="str">
        <f t="shared" si="1"/>
        <v>405873055746028</v>
      </c>
    </row>
    <row r="20" spans="1:3">
      <c r="A20" t="s">
        <v>37</v>
      </c>
      <c r="B20" t="str">
        <f t="shared" si="0"/>
        <v>89918730500012976919</v>
      </c>
      <c r="C20" t="str">
        <f t="shared" si="1"/>
        <v>405873055746027</v>
      </c>
    </row>
    <row r="21" spans="1:3">
      <c r="A21" t="s">
        <v>38</v>
      </c>
      <c r="B21" t="str">
        <f t="shared" si="0"/>
        <v>89918730500012986173</v>
      </c>
      <c r="C21" t="str">
        <f t="shared" si="1"/>
        <v>405873055746953</v>
      </c>
    </row>
    <row r="22" spans="1:3">
      <c r="A22" t="s">
        <v>39</v>
      </c>
      <c r="B22" t="str">
        <f t="shared" si="0"/>
        <v>89918730500012986165</v>
      </c>
      <c r="C22" t="str">
        <f t="shared" si="1"/>
        <v>405873055746952</v>
      </c>
    </row>
    <row r="23" spans="1:3">
      <c r="A23" t="s">
        <v>40</v>
      </c>
      <c r="B23" t="str">
        <f t="shared" si="0"/>
        <v>89918730500012986157</v>
      </c>
      <c r="C23" t="str">
        <f t="shared" si="1"/>
        <v>405873055746951</v>
      </c>
    </row>
    <row r="24" spans="1:3">
      <c r="A24" t="s">
        <v>41</v>
      </c>
      <c r="B24" t="str">
        <f t="shared" si="0"/>
        <v>89918730500012986140</v>
      </c>
      <c r="C24" t="str">
        <f t="shared" si="1"/>
        <v>405873055746950</v>
      </c>
    </row>
    <row r="25" spans="1:3">
      <c r="A25" t="s">
        <v>42</v>
      </c>
      <c r="B25" t="str">
        <f t="shared" si="0"/>
        <v>89918730500012986132</v>
      </c>
      <c r="C25" t="str">
        <f t="shared" si="1"/>
        <v>405873055746949</v>
      </c>
    </row>
    <row r="26" spans="1:3">
      <c r="A26" t="s">
        <v>43</v>
      </c>
      <c r="B26" t="str">
        <f t="shared" si="0"/>
        <v>89918730500012986124</v>
      </c>
      <c r="C26" t="str">
        <f t="shared" si="1"/>
        <v>405873055746948</v>
      </c>
    </row>
    <row r="27" spans="1:3">
      <c r="A27" t="s">
        <v>44</v>
      </c>
      <c r="B27" t="str">
        <f t="shared" si="0"/>
        <v>89918730500012986116</v>
      </c>
      <c r="C27" t="str">
        <f t="shared" si="1"/>
        <v>405873055746947</v>
      </c>
    </row>
    <row r="28" spans="1:3">
      <c r="A28" t="s">
        <v>45</v>
      </c>
      <c r="B28" t="str">
        <f t="shared" si="0"/>
        <v>89918730500012986108</v>
      </c>
      <c r="C28" t="str">
        <f t="shared" si="1"/>
        <v>405873055746946</v>
      </c>
    </row>
    <row r="29" spans="1:3">
      <c r="A29" t="s">
        <v>46</v>
      </c>
      <c r="B29" t="str">
        <f t="shared" si="0"/>
        <v>89918730500012986090</v>
      </c>
      <c r="C29" t="str">
        <f t="shared" si="1"/>
        <v>405873055746945</v>
      </c>
    </row>
    <row r="30" spans="1:3">
      <c r="A30" t="s">
        <v>47</v>
      </c>
      <c r="B30" t="str">
        <f t="shared" si="0"/>
        <v>89918730500012986082</v>
      </c>
      <c r="C30" t="str">
        <f t="shared" si="1"/>
        <v>405873055746944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 list</vt:lpstr>
      <vt:lpstr>Sim No Details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CCU-022</cp:lastModifiedBy>
  <dcterms:created xsi:type="dcterms:W3CDTF">2006-09-16T00:00:00Z</dcterms:created>
  <dcterms:modified xsi:type="dcterms:W3CDTF">2019-03-15T07:46:20Z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