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34" documentId="8_{1398FB6E-3DD2-4A10-AF87-7BA56C4A53DC}" xr6:coauthVersionLast="47" xr6:coauthVersionMax="47" xr10:uidLastSave="{D50BF706-7330-419B-A635-7AD685809D9F}"/>
  <bookViews>
    <workbookView xWindow="1116" yWindow="0" windowWidth="17280" windowHeight="1233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  <c r="B2675" i="2" l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B2702" i="2" s="1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<sst xmlns="http://schemas.openxmlformats.org/spreadsheetml/2006/main" count="129" uniqueCount="38">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</sst>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F2827"/>
  <sheetViews>
    <sheetView tabSelected="1" topLeftCell="A2662" workbookViewId="0">
      <selection activeCell="G2649" sqref="G2649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5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5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</row>
    <row r="2675" spans="1:5" x14ac:dyDescent="0.3">
      <c r="A2675" s="22">
        <v>46158</v>
      </c>
      <c r="B2675" s="35" t="e">
        <f>+B2674*((1+#REF!)^(1/#REF!))</f>
        <v>#REF!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5" x14ac:dyDescent="0.3">
      <c r="A2676" s="22">
        <v>46159</v>
      </c>
      <c r="B2676" s="35" t="e">
        <f>+B2675*((1+#REF!)^(1/#REF!))</f>
        <v>#REF!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5" x14ac:dyDescent="0.3">
      <c r="A2677" s="22">
        <v>46160</v>
      </c>
      <c r="B2677" s="35" t="e">
        <f>+B2676*((1+#REF!)^(1/#REF!))</f>
        <v>#REF!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5" x14ac:dyDescent="0.3">
      <c r="A2678" s="22">
        <v>46161</v>
      </c>
      <c r="B2678" s="35" t="e">
        <f>+B2677*((1+#REF!)^(1/#REF!))</f>
        <v>#REF!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5" x14ac:dyDescent="0.3">
      <c r="A2679" s="22">
        <v>46162</v>
      </c>
      <c r="B2679" s="35" t="e">
        <f>+B2678*((1+#REF!)^(1/#REF!))</f>
        <v>#REF!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5" x14ac:dyDescent="0.3">
      <c r="A2680" s="22">
        <v>46163</v>
      </c>
      <c r="B2680" s="35" t="e">
        <f>+B2679*((1+#REF!)^(1/#REF!))</f>
        <v>#REF!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5" x14ac:dyDescent="0.3">
      <c r="A2681" s="22">
        <v>46164</v>
      </c>
      <c r="B2681" s="35" t="e">
        <f>+B2680*((1+#REF!)^(1/#REF!))</f>
        <v>#REF!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5" x14ac:dyDescent="0.3">
      <c r="A2682" s="22">
        <v>46165</v>
      </c>
      <c r="B2682" s="35" t="e">
        <f>+B2681*((1+#REF!)^(1/#REF!))</f>
        <v>#REF!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5" x14ac:dyDescent="0.3">
      <c r="A2683" s="22">
        <v>46166</v>
      </c>
      <c r="B2683" s="35" t="e">
        <f>+B2682*((1+#REF!)^(1/#REF!))</f>
        <v>#REF!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5" x14ac:dyDescent="0.3">
      <c r="A2684" s="22">
        <v>46167</v>
      </c>
      <c r="B2684" s="35" t="e">
        <f>+B2683*((1+#REF!)^(1/#REF!))</f>
        <v>#REF!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5" x14ac:dyDescent="0.3">
      <c r="A2685" s="22">
        <v>46168</v>
      </c>
      <c r="B2685" s="35" t="e">
        <f>+B2684*((1+#REF!)^(1/#REF!))</f>
        <v>#REF!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5" x14ac:dyDescent="0.3">
      <c r="A2686" s="22">
        <v>46169</v>
      </c>
      <c r="B2686" s="35" t="e">
        <f>+B2685*((1+#REF!)^(1/#REF!))</f>
        <v>#REF!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5" x14ac:dyDescent="0.3">
      <c r="A2687" s="22">
        <v>46170</v>
      </c>
      <c r="B2687" s="35" t="e">
        <f>+B2686*((1+#REF!)^(1/#REF!))</f>
        <v>#REF!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5" x14ac:dyDescent="0.3">
      <c r="A2688" s="22">
        <v>46171</v>
      </c>
      <c r="B2688" s="35" t="e">
        <f>+B2687*((1+#REF!)^(1/#REF!))</f>
        <v>#REF!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22">
        <v>46172</v>
      </c>
      <c r="B2689" s="35" t="e">
        <f>+B2688*((1+#REF!)^(1/#REF!))</f>
        <v>#REF!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22">
        <v>46173</v>
      </c>
      <c r="B2690" s="35" t="e">
        <f>+B2689*((1+#REF!)^(1/#REF!))</f>
        <v>#REF!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22">
        <v>46174</v>
      </c>
      <c r="B2691" s="35" t="e">
        <f>+B2690*((1+#REF!)^(1/#REF!))</f>
        <v>#REF!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22">
        <v>46175</v>
      </c>
      <c r="B2692" s="35" t="e">
        <f>+B2691*((1+#REF!)^(1/#REF!))</f>
        <v>#REF!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22">
        <v>46176</v>
      </c>
      <c r="B2693" s="35" t="e">
        <f>+B2692*((1+#REF!)^(1/#REF!))</f>
        <v>#REF!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22">
        <v>46177</v>
      </c>
      <c r="B2694" s="35" t="e">
        <f>+B2693*((1+#REF!)^(1/#REF!))</f>
        <v>#REF!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22">
        <v>46178</v>
      </c>
      <c r="B2695" s="35" t="e">
        <f>+B2694*((1+#REF!)^(1/#REF!))</f>
        <v>#REF!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22">
        <v>46179</v>
      </c>
      <c r="B2696" s="35" t="e">
        <f>+B2695*((1+#REF!)^(1/#REF!))</f>
        <v>#REF!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22">
        <v>46180</v>
      </c>
      <c r="B2697" s="35" t="e">
        <f>+B2696*((1+#REF!)^(1/#REF!))</f>
        <v>#REF!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22">
        <v>46181</v>
      </c>
      <c r="B2698" s="35" t="e">
        <f>+B2697*((1+#REF!)^(1/#REF!))</f>
        <v>#REF!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22">
        <v>46182</v>
      </c>
      <c r="B2699" s="35" t="e">
        <f>+B2698*((1+#REF!)^(1/#REF!))</f>
        <v>#REF!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22">
        <v>46183</v>
      </c>
      <c r="B2700" s="35" t="e">
        <f>+B2699*((1+#REF!)^(1/#REF!))</f>
        <v>#REF!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22">
        <v>46184</v>
      </c>
      <c r="B2701" s="35" t="e">
        <f>+B2700*((1+#REF!)^(1/#REF!))</f>
        <v>#REF!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22">
        <v>46185</v>
      </c>
      <c r="B2702" s="35" t="e">
        <f>+B2701*((1+#REF!)^(1/#REF!))</f>
        <v>#REF!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22">
        <v>46186</v>
      </c>
      <c r="B2703" s="35" t="e">
        <f>+B2702*((1+#REF!)^(1/#REF!))</f>
        <v>#REF!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22">
        <v>46187</v>
      </c>
      <c r="B2704" s="35" t="e">
        <f>+B2703*((1+#REF!)^(1/#REF!))</f>
        <v>#REF!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5" x14ac:dyDescent="0.3">
      <c r="A2705" s="29">
        <v>46188</v>
      </c>
      <c r="B2705" s="35" t="e">
        <f>+B2704*((1+#REF!)^(1/#REF!))</f>
        <v>#REF!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</row>
    <row r="2706" spans="1:5" x14ac:dyDescent="0.3">
      <c r="A2706" s="22">
        <v>46189</v>
      </c>
      <c r="B2706" s="35" t="e">
        <f>+B2705*(1+#REF!)^(1/#REF!)</f>
        <v>#REF!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5" x14ac:dyDescent="0.3">
      <c r="A2707" s="22">
        <v>46190</v>
      </c>
      <c r="B2707" s="35" t="e">
        <f>+B2706*(1+#REF!)^(1/#REF!)</f>
        <v>#REF!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5" x14ac:dyDescent="0.3">
      <c r="A2708" s="22">
        <v>46191</v>
      </c>
      <c r="B2708" s="35" t="e">
        <f>+B2707*(1+#REF!)^(1/#REF!)</f>
        <v>#REF!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5" x14ac:dyDescent="0.3">
      <c r="A2709" s="22">
        <v>46192</v>
      </c>
      <c r="B2709" s="35" t="e">
        <f>+B2708*(1+#REF!)^(1/#REF!)</f>
        <v>#REF!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</row>
    <row r="2710" spans="1:5" x14ac:dyDescent="0.3">
      <c r="A2710" s="22">
        <v>46193</v>
      </c>
      <c r="B2710" s="35" t="e">
        <f>+B2709*(1+#REF!)^(1/#REF!)</f>
        <v>#REF!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5" x14ac:dyDescent="0.3">
      <c r="A2711" s="22">
        <v>46194</v>
      </c>
      <c r="B2711" s="35" t="e">
        <f>+B2710*(1+#REF!)^(1/#REF!)</f>
        <v>#REF!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5" x14ac:dyDescent="0.3">
      <c r="A2712" s="22">
        <v>46195</v>
      </c>
      <c r="B2712" s="35" t="e">
        <f>+B2711*(1+#REF!)^(1/#REF!)</f>
        <v>#REF!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5" x14ac:dyDescent="0.3">
      <c r="A2713" s="22">
        <v>46196</v>
      </c>
      <c r="B2713" s="35" t="e">
        <f>+B2712*(1+#REF!)^(1/#REF!)</f>
        <v>#REF!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5" x14ac:dyDescent="0.3">
      <c r="A2714" s="22">
        <v>46197</v>
      </c>
      <c r="B2714" s="35" t="e">
        <f>+B2713*(1+#REF!)^(1/#REF!)</f>
        <v>#REF!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5" x14ac:dyDescent="0.3">
      <c r="A2715" s="22">
        <v>46198</v>
      </c>
      <c r="B2715" s="35" t="e">
        <f>+B2714*(1+#REF!)^(1/#REF!)</f>
        <v>#REF!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5" x14ac:dyDescent="0.3">
      <c r="A2716" s="22">
        <v>46199</v>
      </c>
      <c r="B2716" s="35" t="e">
        <f>+B2715*(1+#REF!)^(1/#REF!)</f>
        <v>#REF!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5" x14ac:dyDescent="0.3">
      <c r="A2717" s="22">
        <v>46200</v>
      </c>
      <c r="B2717" s="35" t="e">
        <f>+B2716*(1+#REF!)^(1/#REF!)</f>
        <v>#REF!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5" x14ac:dyDescent="0.3">
      <c r="A2718" s="22">
        <v>46201</v>
      </c>
      <c r="B2718" s="35" t="e">
        <f>+B2717*(1+#REF!)^(1/#REF!)</f>
        <v>#REF!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5" x14ac:dyDescent="0.3">
      <c r="A2719" s="22">
        <v>46202</v>
      </c>
      <c r="B2719" s="35" t="e">
        <f>+B2718*(1+#REF!)^(1/#REF!)</f>
        <v>#REF!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5" x14ac:dyDescent="0.3">
      <c r="A2720" s="22">
        <v>46203</v>
      </c>
      <c r="B2720" s="35" t="e">
        <f>+B2719*(1+#REF!)^(1/#REF!)</f>
        <v>#REF!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5" x14ac:dyDescent="0.3">
      <c r="A2721" s="22">
        <v>46204</v>
      </c>
      <c r="B2721" s="35" t="e">
        <f>+B2720*(1+#REF!)^(1/#REF!)</f>
        <v>#REF!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5" x14ac:dyDescent="0.3">
      <c r="A2722" s="22">
        <v>46205</v>
      </c>
      <c r="B2722" s="35" t="e">
        <f>+B2721*(1+#REF!)^(1/#REF!)</f>
        <v>#REF!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5" x14ac:dyDescent="0.3">
      <c r="A2723" s="22">
        <v>46206</v>
      </c>
      <c r="B2723" s="35" t="e">
        <f>+B2722*(1+#REF!)^(1/#REF!)</f>
        <v>#REF!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5" x14ac:dyDescent="0.3">
      <c r="A2724" s="22">
        <v>46207</v>
      </c>
      <c r="B2724" s="35" t="e">
        <f>+B2723*(1+#REF!)^(1/#REF!)</f>
        <v>#REF!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5" x14ac:dyDescent="0.3">
      <c r="A2725" s="22">
        <v>46208</v>
      </c>
      <c r="B2725" s="35" t="e">
        <f>+B2724*(1+#REF!)^(1/#REF!)</f>
        <v>#REF!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5" x14ac:dyDescent="0.3">
      <c r="A2726" s="22">
        <v>46209</v>
      </c>
      <c r="B2726" s="35" t="e">
        <f>+B2725*(1+#REF!)^(1/#REF!)</f>
        <v>#REF!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5" x14ac:dyDescent="0.3">
      <c r="A2727" s="22">
        <v>46210</v>
      </c>
      <c r="B2727" s="35" t="e">
        <f>+B2726*(1+#REF!)^(1/#REF!)</f>
        <v>#REF!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5" x14ac:dyDescent="0.3">
      <c r="A2728" s="22">
        <v>46211</v>
      </c>
      <c r="B2728" s="35" t="e">
        <f>+B2727*(1+#REF!)^(1/#REF!)</f>
        <v>#REF!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5" x14ac:dyDescent="0.3">
      <c r="A2729" s="22">
        <v>46212</v>
      </c>
      <c r="B2729" s="35" t="e">
        <f>+B2728*(1+#REF!)^(1/#REF!)</f>
        <v>#REF!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5" x14ac:dyDescent="0.3">
      <c r="A2730" s="22">
        <v>46213</v>
      </c>
      <c r="B2730" s="35" t="e">
        <f>+B2729*(1+#REF!)^(1/#REF!)</f>
        <v>#REF!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5" x14ac:dyDescent="0.3">
      <c r="A2731" s="22">
        <v>46214</v>
      </c>
      <c r="B2731" s="35" t="e">
        <f>+B2730*(1+#REF!)^(1/#REF!)</f>
        <v>#REF!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5" x14ac:dyDescent="0.3">
      <c r="A2732" s="22">
        <v>46215</v>
      </c>
      <c r="B2732" s="35" t="e">
        <f>+B2731*(1+#REF!)^(1/#REF!)</f>
        <v>#REF!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5" x14ac:dyDescent="0.3">
      <c r="A2733" s="22">
        <v>46216</v>
      </c>
      <c r="B2733" s="35" t="e">
        <f>+B2732*(1+#REF!)^(1/#REF!)</f>
        <v>#REF!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5" x14ac:dyDescent="0.3">
      <c r="A2734" s="22">
        <v>46217</v>
      </c>
      <c r="B2734" s="35" t="e">
        <f>+B2733*(1+#REF!)^(1/#REF!)</f>
        <v>#REF!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5" x14ac:dyDescent="0.3">
      <c r="A2735" s="29">
        <v>46218</v>
      </c>
      <c r="B2735" s="35" t="e">
        <f>+B2734*(1+#REF!)^(1/#REF!)</f>
        <v>#REF!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51" t="s">
        <v>4</v>
      </c>
      <c r="B1" s="52"/>
      <c r="C1" s="52"/>
      <c r="D1" s="52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51" t="s">
        <v>5</v>
      </c>
      <c r="B8" s="52"/>
      <c r="C8" s="52"/>
      <c r="D8" s="52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51" t="s">
        <v>6</v>
      </c>
      <c r="B13" s="52"/>
      <c r="C13" s="52"/>
      <c r="D13" s="52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51" t="s">
        <v>7</v>
      </c>
      <c r="B18" s="52"/>
      <c r="C18" s="52"/>
      <c r="D18" s="52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51" t="s">
        <v>8</v>
      </c>
      <c r="B23" s="52"/>
      <c r="C23" s="52"/>
      <c r="D23" s="52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51" t="s">
        <v>9</v>
      </c>
      <c r="B28" s="52"/>
      <c r="C28" s="52"/>
      <c r="D28" s="52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51" t="s">
        <v>10</v>
      </c>
      <c r="B33" s="52"/>
      <c r="C33" s="52"/>
      <c r="D33" s="52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51" t="s">
        <v>11</v>
      </c>
      <c r="B38" s="52"/>
      <c r="C38" s="52"/>
      <c r="D38" s="52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51" t="s">
        <v>12</v>
      </c>
      <c r="B43" s="52"/>
      <c r="C43" s="52"/>
      <c r="D43" s="52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51" t="s">
        <v>13</v>
      </c>
      <c r="B48" s="52"/>
      <c r="C48" s="52"/>
      <c r="D48" s="52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51" t="s">
        <v>14</v>
      </c>
      <c r="B53" s="52"/>
      <c r="C53" s="52"/>
      <c r="D53" s="52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51" t="s">
        <v>15</v>
      </c>
      <c r="B58" s="52"/>
      <c r="C58" s="52"/>
      <c r="D58" s="52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51" t="s">
        <v>16</v>
      </c>
      <c r="B63" s="52"/>
      <c r="C63" s="52"/>
      <c r="D63" s="52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51" t="s">
        <v>17</v>
      </c>
      <c r="B70" s="52"/>
      <c r="C70" s="52"/>
      <c r="D70" s="52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51" t="s">
        <v>18</v>
      </c>
      <c r="B81" s="52"/>
      <c r="C81" s="52"/>
      <c r="D81" s="52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51" t="s">
        <v>19</v>
      </c>
      <c r="B98" s="52"/>
      <c r="C98" s="52"/>
      <c r="D98" s="52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51" t="s">
        <v>20</v>
      </c>
      <c r="B119" s="52"/>
      <c r="C119" s="52"/>
      <c r="D119" s="52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51" t="s">
        <v>21</v>
      </c>
      <c r="B151" s="52"/>
      <c r="C151" s="52"/>
      <c r="D151" s="52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51" t="s">
        <v>22</v>
      </c>
      <c r="B196" s="52"/>
      <c r="C196" s="52"/>
      <c r="D196" s="52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51" t="s">
        <v>22</v>
      </c>
      <c r="B209" s="52"/>
      <c r="C209" s="52"/>
      <c r="D209" s="52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  <mergeCell ref="A98:D98"/>
    <mergeCell ref="A119:D119"/>
    <mergeCell ref="A151:D151"/>
    <mergeCell ref="A196:D196"/>
    <mergeCell ref="A209:D20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2026-04-16T14:46:15Z</dcterms:modified>
</cp:coreProperties>
</file>