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Méndez\Downloads\"/>
    </mc:Choice>
  </mc:AlternateContent>
  <xr:revisionPtr revIDLastSave="0" documentId="8_{8DBF9283-B5E2-4562-B169-E4CEB9D5D9B6}" xr6:coauthVersionLast="47" xr6:coauthVersionMax="47" xr10:uidLastSave="{00000000-0000-0000-0000-000000000000}"/>
  <bookViews>
    <workbookView xWindow="-120" yWindow="-120" windowWidth="29040" windowHeight="15720" xr2:uid="{E527CDA7-4F0B-4CFB-9800-0E104070051C}"/>
  </bookViews>
  <sheets>
    <sheet name="Hoja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<sst xmlns="http://schemas.openxmlformats.org/spreadsheetml/2006/main" count="23" uniqueCount="23">
  <si>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system:time_start</t>
  </si>
  <si>
    <t>temperature</t>
  </si>
  <si>
    <t>precipitation</t>
  </si>
  <si>
    <t>runoff</t>
  </si>
  <si>
    <t>etreal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</si>
  <si>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</si>
  <si>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</si>
  <si>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</si>
  <si>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</si>
  <si>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</si>
  <si>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</si>
  <si>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</si>
  <si>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</si>
  <si>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</si>
  <si>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</si>
  <si>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</si>
  <si>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</si>
  <si>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</si>
  <si>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</si>
  <si>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 de temperature</t>
  </si>
  <si>
    <t>Promedio de precipitation</t>
  </si>
  <si>
    <t>Promedio de runoff</t>
  </si>
  <si>
    <t>Promedio de etreal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</si>
</sst>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Méndez" refreshedDate="45961.644532407408" createdVersion="8" refreshedVersion="8" minRefreshableVersion="3" recordCount="492" xr:uid="{1D71C74C-4A4F-404A-8E4C-BFABE17DEF99}">
  <cacheSource type="worksheet">
    <worksheetSource ref="A1:E493" sheet="Hoja1"/>
  </cacheSource>
  <cacheFields count="6">
    <cacheField name="system:time_start" numFmtId="14">
      <sharedItems containsSemiMixedTypes="0" containsNonDate="0" containsDate="1" containsString="0" minDate="1980-01-01T00:00:00" maxDate="2020-12-02T00:00:00" count="492">
        <d v="1980-01-01T00:00:00"/>
        <d v="1980-02-01T00:00:00"/>
        <d v="1980-03-01T00:00:00"/>
        <d v="1980-04-01T00:00:00"/>
        <d v="1980-05-01T00:00:00"/>
        <d v="1980-06-01T00:00:00"/>
        <d v="1980-07-01T00:00:00"/>
        <d v="1980-08-01T00:00:00"/>
        <d v="1980-09-01T00:00:00"/>
        <d v="1980-10-01T00:00:00"/>
        <d v="1980-11-01T00:00:00"/>
        <d v="1980-12-01T00:00:00"/>
        <d v="1981-01-01T00:00:00"/>
        <d v="1981-02-01T00:00:00"/>
        <d v="1981-03-01T00:00:00"/>
        <d v="1981-04-01T00:00:00"/>
        <d v="1981-05-01T00:00:00"/>
        <d v="1981-06-01T00:00:00"/>
        <d v="1981-07-01T00:00:00"/>
        <d v="1981-08-01T00:00:00"/>
        <d v="1981-09-01T00:00:00"/>
        <d v="1981-10-01T00:00:00"/>
        <d v="1981-11-01T00:00:00"/>
        <d v="1981-12-01T00:00:00"/>
        <d v="1982-01-01T00:00:00"/>
        <d v="1982-02-01T00:00:00"/>
        <d v="1982-03-01T00:00:00"/>
        <d v="1982-04-01T00:00:00"/>
        <d v="1982-05-01T00:00:00"/>
        <d v="1982-06-01T00:00:00"/>
        <d v="1982-07-01T00:00:00"/>
        <d v="1982-08-01T00:00:00"/>
        <d v="1982-09-01T00:00:00"/>
        <d v="1982-10-01T00:00:00"/>
        <d v="1982-11-01T00:00:00"/>
        <d v="1982-12-01T00:00:00"/>
        <d v="1983-01-01T00:00:00"/>
        <d v="1983-02-01T00:00:00"/>
        <d v="1983-03-01T00:00:00"/>
        <d v="1983-04-01T00:00:00"/>
        <d v="1983-05-01T00:00:00"/>
        <d v="1983-06-01T00:00:00"/>
        <d v="1983-07-01T00:00:00"/>
        <d v="1983-08-01T00:00:00"/>
        <d v="1983-09-01T00:00:00"/>
        <d v="1983-10-01T00:00:00"/>
        <d v="1983-11-01T00:00:00"/>
        <d v="1983-12-01T00:00:00"/>
        <d v="1984-01-01T00:00:00"/>
        <d v="1984-02-01T00:00:00"/>
        <d v="1984-03-01T00:00:00"/>
        <d v="1984-04-01T00:00:00"/>
        <d v="1984-05-01T00:00:00"/>
        <d v="1984-06-01T00:00:00"/>
        <d v="1984-07-01T00:00:00"/>
        <d v="1984-08-01T00:00:00"/>
        <d v="1984-09-01T00:00:00"/>
        <d v="1984-10-01T00:00:00"/>
        <d v="1984-11-01T00:00:00"/>
        <d v="1984-12-01T00:00:00"/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</sharedItems>
      <fieldGroup par="5"/>
    </cacheField>
    <cacheField name="temperature" numFmtId="0">
      <sharedItems containsSemiMixedTypes="0" containsString="0" containsNumber="1" minValue="6.8479999999999999" maxValue="15.566000000000001"/>
    </cacheField>
    <cacheField name="precipitation" numFmtId="0">
      <sharedItems containsSemiMixedTypes="0" containsString="0" containsNumber="1" minValue="1.4450000000000001" maxValue="358.05700000000002"/>
    </cacheField>
    <cacheField name="runoff" numFmtId="0">
      <sharedItems containsSemiMixedTypes="0" containsString="0" containsNumber="1" minValue="3.7919999999999998" maxValue="207.24"/>
    </cacheField>
    <cacheField name="etreal" numFmtId="0">
      <sharedItems containsSemiMixedTypes="0" containsString="0" containsNumber="1" minValue="3.742" maxValue="77.128"/>
    </cacheField>
    <cacheField name="Meses (system:time_start)" numFmtId="0" databaseField="0">
      <fieldGroup base="0">
        <rangePr groupBy="months" startDate="1980-01-01T00:00:00" endDate="2020-12-02T00:00:00"/>
        <groupItems count="14">
          <s v="&lt;1/01/198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n v="13.366"/>
    <n v="116.974"/>
    <n v="60.293999999999997"/>
    <n v="50.728000000000002"/>
  </r>
  <r>
    <x v="1"/>
    <n v="13.656000000000001"/>
    <n v="60.722999999999999"/>
    <n v="41.798000000000002"/>
    <n v="39.680999999999997"/>
  </r>
  <r>
    <x v="2"/>
    <n v="12.58"/>
    <n v="135.40899999999999"/>
    <n v="70.346000000000004"/>
    <n v="48.787999999999997"/>
  </r>
  <r>
    <x v="3"/>
    <n v="11.625999999999999"/>
    <n v="26.815999999999999"/>
    <n v="32.994"/>
    <n v="29.363"/>
  </r>
  <r>
    <x v="4"/>
    <n v="9.6280000000000001"/>
    <n v="15.567"/>
    <n v="15.304"/>
    <n v="15.731999999999999"/>
  </r>
  <r>
    <x v="5"/>
    <n v="8.9039999999999999"/>
    <n v="17.018999999999998"/>
    <n v="12.576000000000001"/>
    <n v="11.913"/>
  </r>
  <r>
    <x v="6"/>
    <n v="9.3689999999999998"/>
    <n v="20.417000000000002"/>
    <n v="12.298999999999999"/>
    <n v="13.984"/>
  </r>
  <r>
    <x v="7"/>
    <n v="9.718"/>
    <n v="39.404000000000003"/>
    <n v="16.300999999999998"/>
    <n v="21.327000000000002"/>
  </r>
  <r>
    <x v="8"/>
    <n v="11.103999999999999"/>
    <n v="64.771000000000001"/>
    <n v="26.498000000000001"/>
    <n v="33.514000000000003"/>
  </r>
  <r>
    <x v="9"/>
    <n v="13.096"/>
    <n v="63.591000000000001"/>
    <n v="27.867999999999999"/>
    <n v="40.472000000000001"/>
  </r>
  <r>
    <x v="10"/>
    <n v="13.83"/>
    <n v="47.203000000000003"/>
    <n v="21.128"/>
    <n v="35.343000000000004"/>
  </r>
  <r>
    <x v="11"/>
    <n v="13.334"/>
    <n v="72.447000000000003"/>
    <n v="27.358000000000001"/>
    <n v="39.360999999999997"/>
  </r>
  <r>
    <x v="12"/>
    <n v="13.331"/>
    <n v="211.45699999999999"/>
    <n v="99.882000000000005"/>
    <n v="67.212999999999994"/>
  </r>
  <r>
    <x v="13"/>
    <n v="12.635999999999999"/>
    <n v="180.74"/>
    <n v="113.746"/>
    <n v="61.749000000000002"/>
  </r>
  <r>
    <x v="14"/>
    <n v="12.888999999999999"/>
    <n v="122.477"/>
    <n v="77.765000000000001"/>
    <n v="55.83"/>
  </r>
  <r>
    <x v="15"/>
    <n v="11.175000000000001"/>
    <n v="51.841999999999999"/>
    <n v="39.201999999999998"/>
    <n v="34.548999999999999"/>
  </r>
  <r>
    <x v="16"/>
    <n v="10.173"/>
    <n v="8.766"/>
    <n v="15.099"/>
    <n v="17.759"/>
  </r>
  <r>
    <x v="17"/>
    <n v="7.58"/>
    <n v="7.2910000000000004"/>
    <n v="8.4039999999999999"/>
    <n v="7.94"/>
  </r>
  <r>
    <x v="18"/>
    <n v="7.8920000000000003"/>
    <n v="3.0710000000000002"/>
    <n v="6.6239999999999997"/>
    <n v="5.6079999999999997"/>
  </r>
  <r>
    <x v="19"/>
    <n v="8.9250000000000007"/>
    <n v="66.286000000000001"/>
    <n v="19.376999999999999"/>
    <n v="23.844000000000001"/>
  </r>
  <r>
    <x v="20"/>
    <n v="10.010999999999999"/>
    <n v="55.055999999999997"/>
    <n v="26.271000000000001"/>
    <n v="33.694000000000003"/>
  </r>
  <r>
    <x v="21"/>
    <n v="12.972"/>
    <n v="73.861999999999995"/>
    <n v="28.847999999999999"/>
    <n v="42.792000000000002"/>
  </r>
  <r>
    <x v="22"/>
    <n v="14.118"/>
    <n v="71.709999999999994"/>
    <n v="29.309000000000001"/>
    <n v="44.591000000000001"/>
  </r>
  <r>
    <x v="23"/>
    <n v="14.004"/>
    <n v="114.895"/>
    <n v="46.551000000000002"/>
    <n v="54.406999999999996"/>
  </r>
  <r>
    <x v="24"/>
    <n v="12.601000000000001"/>
    <n v="241.327"/>
    <n v="127.877"/>
    <n v="71.790999999999997"/>
  </r>
  <r>
    <x v="25"/>
    <n v="12.996"/>
    <n v="85.132999999999996"/>
    <n v="66.141000000000005"/>
    <n v="49.73"/>
  </r>
  <r>
    <x v="26"/>
    <n v="12.984"/>
    <n v="167.05799999999999"/>
    <n v="84.358999999999995"/>
    <n v="58.055"/>
  </r>
  <r>
    <x v="27"/>
    <n v="11.444000000000001"/>
    <n v="55.988"/>
    <n v="46.561"/>
    <n v="38.018000000000001"/>
  </r>
  <r>
    <x v="28"/>
    <n v="8.7759999999999998"/>
    <n v="4.6580000000000004"/>
    <n v="14.75"/>
    <n v="16.59"/>
  </r>
  <r>
    <x v="29"/>
    <n v="8.1259999999999994"/>
    <n v="11.157999999999999"/>
    <n v="8.2569999999999997"/>
    <n v="8.5939999999999994"/>
  </r>
  <r>
    <x v="30"/>
    <n v="8.2029999999999994"/>
    <n v="2.996"/>
    <n v="6.5730000000000004"/>
    <n v="6.524"/>
  </r>
  <r>
    <x v="31"/>
    <n v="9.8550000000000004"/>
    <n v="12.16"/>
    <n v="6.1310000000000002"/>
    <n v="7.8330000000000002"/>
  </r>
  <r>
    <x v="32"/>
    <n v="11.39"/>
    <n v="36.220999999999997"/>
    <n v="10.382"/>
    <n v="19.248999999999999"/>
  </r>
  <r>
    <x v="33"/>
    <n v="13.116"/>
    <n v="29.323"/>
    <n v="11.128"/>
    <n v="24.349"/>
  </r>
  <r>
    <x v="34"/>
    <n v="13.9"/>
    <n v="87.816000000000003"/>
    <n v="26.954000000000001"/>
    <n v="42.295999999999999"/>
  </r>
  <r>
    <x v="35"/>
    <n v="13.612"/>
    <n v="90.739000000000004"/>
    <n v="38.246000000000002"/>
    <n v="49.442"/>
  </r>
  <r>
    <x v="36"/>
    <n v="14.14"/>
    <n v="79.111000000000004"/>
    <n v="35.655999999999999"/>
    <n v="45.847000000000001"/>
  </r>
  <r>
    <x v="37"/>
    <n v="14.073"/>
    <n v="87.236999999999995"/>
    <n v="39.674999999999997"/>
    <n v="42.622999999999998"/>
  </r>
  <r>
    <x v="38"/>
    <n v="14.397"/>
    <n v="59.106999999999999"/>
    <n v="29.95"/>
    <n v="38.898000000000003"/>
  </r>
  <r>
    <x v="39"/>
    <n v="13.948"/>
    <n v="15.31"/>
    <n v="13.084"/>
    <n v="21.14"/>
  </r>
  <r>
    <x v="40"/>
    <n v="10.971"/>
    <n v="23.766999999999999"/>
    <n v="9.1959999999999997"/>
    <n v="15.522"/>
  </r>
  <r>
    <x v="41"/>
    <n v="9.4109999999999996"/>
    <n v="12.991"/>
    <n v="7.91"/>
    <n v="11.856"/>
  </r>
  <r>
    <x v="42"/>
    <n v="9.3190000000000008"/>
    <n v="34.107999999999997"/>
    <n v="11.055999999999999"/>
    <n v="17.03"/>
  </r>
  <r>
    <x v="43"/>
    <n v="10.398999999999999"/>
    <n v="43.292999999999999"/>
    <n v="16.07"/>
    <n v="25.338999999999999"/>
  </r>
  <r>
    <x v="44"/>
    <n v="11.91"/>
    <n v="42.15"/>
    <n v="16.114000000000001"/>
    <n v="28.81"/>
  </r>
  <r>
    <x v="45"/>
    <n v="12.829000000000001"/>
    <n v="36.963999999999999"/>
    <n v="13.157999999999999"/>
    <n v="28.785"/>
  </r>
  <r>
    <x v="46"/>
    <n v="13.513"/>
    <n v="64.710999999999999"/>
    <n v="19.577999999999999"/>
    <n v="36.619"/>
  </r>
  <r>
    <x v="47"/>
    <n v="13.77"/>
    <n v="79.983999999999995"/>
    <n v="29.292999999999999"/>
    <n v="44.405999999999999"/>
  </r>
  <r>
    <x v="48"/>
    <n v="11.922000000000001"/>
    <n v="358.05700000000002"/>
    <n v="207.24"/>
    <n v="77.128"/>
  </r>
  <r>
    <x v="49"/>
    <n v="12.163"/>
    <n v="230.37899999999999"/>
    <n v="158.624"/>
    <n v="69.558000000000007"/>
  </r>
  <r>
    <x v="50"/>
    <n v="12.228999999999999"/>
    <n v="203.19399999999999"/>
    <n v="130.578"/>
    <n v="66.396000000000001"/>
  </r>
  <r>
    <x v="51"/>
    <n v="11.897"/>
    <n v="31.27"/>
    <n v="42.247999999999998"/>
    <n v="35.195999999999998"/>
  </r>
  <r>
    <x v="52"/>
    <n v="10.715999999999999"/>
    <n v="5.5170000000000003"/>
    <n v="11.691000000000001"/>
    <n v="14.266"/>
  </r>
  <r>
    <x v="53"/>
    <n v="9.0530000000000008"/>
    <n v="11.467000000000001"/>
    <n v="8.1359999999999992"/>
    <n v="8.2270000000000003"/>
  </r>
  <r>
    <x v="54"/>
    <n v="8.4949999999999992"/>
    <n v="4.6280000000000001"/>
    <n v="6.86"/>
    <n v="6.9359999999999999"/>
  </r>
  <r>
    <x v="55"/>
    <n v="8.9489999999999998"/>
    <n v="27.588999999999999"/>
    <n v="8.9760000000000009"/>
    <n v="13.334"/>
  </r>
  <r>
    <x v="56"/>
    <n v="10.268000000000001"/>
    <n v="10.131"/>
    <n v="7.8869999999999996"/>
    <n v="13.606999999999999"/>
  </r>
  <r>
    <x v="57"/>
    <n v="13.260999999999999"/>
    <n v="69.707999999999998"/>
    <n v="18.562000000000001"/>
    <n v="33.158999999999999"/>
  </r>
  <r>
    <x v="58"/>
    <n v="12.977"/>
    <n v="149.91800000000001"/>
    <n v="61.906999999999996"/>
    <n v="60.654000000000003"/>
  </r>
  <r>
    <x v="59"/>
    <n v="12.696"/>
    <n v="103.28100000000001"/>
    <n v="55.274000000000001"/>
    <n v="56.158000000000001"/>
  </r>
  <r>
    <x v="60"/>
    <n v="12.222"/>
    <n v="161.249"/>
    <n v="79.644000000000005"/>
    <n v="60.41"/>
  </r>
  <r>
    <x v="61"/>
    <n v="11.875999999999999"/>
    <n v="165.09399999999999"/>
    <n v="97.326999999999998"/>
    <n v="57.064"/>
  </r>
  <r>
    <x v="62"/>
    <n v="12.72"/>
    <n v="89.677999999999997"/>
    <n v="58.743000000000002"/>
    <n v="49.328000000000003"/>
  </r>
  <r>
    <x v="63"/>
    <n v="12.029"/>
    <n v="74.972999999999999"/>
    <n v="41.82"/>
    <n v="37.814"/>
  </r>
  <r>
    <x v="64"/>
    <n v="10.709"/>
    <n v="12.019"/>
    <n v="17.919"/>
    <n v="21.370999999999999"/>
  </r>
  <r>
    <x v="65"/>
    <n v="8.609"/>
    <n v="17.201000000000001"/>
    <n v="10.048999999999999"/>
    <n v="11.981999999999999"/>
  </r>
  <r>
    <x v="66"/>
    <n v="7.6020000000000003"/>
    <n v="10.805"/>
    <n v="8.3160000000000007"/>
    <n v="10.677"/>
  </r>
  <r>
    <x v="67"/>
    <n v="10.054"/>
    <n v="25.097999999999999"/>
    <n v="9.14"/>
    <n v="15.212999999999999"/>
  </r>
  <r>
    <x v="68"/>
    <n v="11.395"/>
    <n v="42.523000000000003"/>
    <n v="14.101000000000001"/>
    <n v="24.78"/>
  </r>
  <r>
    <x v="69"/>
    <n v="12.651999999999999"/>
    <n v="40.591999999999999"/>
    <n v="15.023999999999999"/>
    <n v="29.619"/>
  </r>
  <r>
    <x v="70"/>
    <n v="12.063000000000001"/>
    <n v="131.22399999999999"/>
    <n v="48.594000000000001"/>
    <n v="52.408000000000001"/>
  </r>
  <r>
    <x v="71"/>
    <n v="12.58"/>
    <n v="161.16499999999999"/>
    <n v="80.86"/>
    <n v="65.632999999999996"/>
  </r>
  <r>
    <x v="72"/>
    <n v="12.662000000000001"/>
    <n v="146.91999999999999"/>
    <n v="81.191999999999993"/>
    <n v="61.923999999999999"/>
  </r>
  <r>
    <x v="73"/>
    <n v="11.856999999999999"/>
    <n v="171.39099999999999"/>
    <n v="98.643000000000001"/>
    <n v="57.228000000000002"/>
  </r>
  <r>
    <x v="74"/>
    <n v="12.147"/>
    <n v="196.727"/>
    <n v="118.27200000000001"/>
    <n v="64.111999999999995"/>
  </r>
  <r>
    <x v="75"/>
    <n v="12.058"/>
    <n v="56.686999999999998"/>
    <n v="51.313000000000002"/>
    <n v="40.277999999999999"/>
  </r>
  <r>
    <x v="76"/>
    <n v="9.2750000000000004"/>
    <n v="8.4139999999999997"/>
    <n v="15.936999999999999"/>
    <n v="17.98"/>
  </r>
  <r>
    <x v="77"/>
    <n v="8.5180000000000007"/>
    <n v="4.1440000000000001"/>
    <n v="7.9370000000000003"/>
    <n v="7.351"/>
  </r>
  <r>
    <x v="78"/>
    <n v="6.8479999999999999"/>
    <n v="7.4770000000000003"/>
    <n v="6.72"/>
    <n v="5.8920000000000003"/>
  </r>
  <r>
    <x v="79"/>
    <n v="9.5129999999999999"/>
    <n v="21.702000000000002"/>
    <n v="8.1379999999999999"/>
    <n v="12.138"/>
  </r>
  <r>
    <x v="80"/>
    <n v="10.786"/>
    <n v="63.481999999999999"/>
    <n v="20.25"/>
    <n v="29.622"/>
  </r>
  <r>
    <x v="81"/>
    <n v="11.821999999999999"/>
    <n v="36.554000000000002"/>
    <n v="17.695"/>
    <n v="31.189"/>
  </r>
  <r>
    <x v="82"/>
    <n v="13.500999999999999"/>
    <n v="53.12"/>
    <n v="17.739999999999998"/>
    <n v="33.314"/>
  </r>
  <r>
    <x v="83"/>
    <n v="12.794"/>
    <n v="194.96700000000001"/>
    <n v="83.727999999999994"/>
    <n v="65.69"/>
  </r>
  <r>
    <x v="84"/>
    <n v="12.994"/>
    <n v="194.786"/>
    <n v="112.489"/>
    <n v="70.686000000000007"/>
  </r>
  <r>
    <x v="85"/>
    <n v="12.856999999999999"/>
    <n v="34.234000000000002"/>
    <n v="38.814"/>
    <n v="37.417999999999999"/>
  </r>
  <r>
    <x v="86"/>
    <n v="12.776"/>
    <n v="72.137"/>
    <n v="28.97"/>
    <n v="35.299999999999997"/>
  </r>
  <r>
    <x v="87"/>
    <n v="12.502000000000001"/>
    <n v="36.005000000000003"/>
    <n v="22.251000000000001"/>
    <n v="27.491"/>
  </r>
  <r>
    <x v="88"/>
    <n v="10.884"/>
    <n v="23.986999999999998"/>
    <n v="13.872"/>
    <n v="19.550999999999998"/>
  </r>
  <r>
    <x v="89"/>
    <n v="8.7609999999999992"/>
    <n v="15.375"/>
    <n v="10.023999999999999"/>
    <n v="12.981999999999999"/>
  </r>
  <r>
    <x v="90"/>
    <n v="8.7270000000000003"/>
    <n v="34.039000000000001"/>
    <n v="12.648999999999999"/>
    <n v="17.509"/>
  </r>
  <r>
    <x v="91"/>
    <n v="10.74"/>
    <n v="8.702"/>
    <n v="8.5960000000000001"/>
    <n v="15.202999999999999"/>
  </r>
  <r>
    <x v="92"/>
    <n v="11.964"/>
    <n v="41.558999999999997"/>
    <n v="11.161"/>
    <n v="21.827999999999999"/>
  </r>
  <r>
    <x v="93"/>
    <n v="12.964"/>
    <n v="88.98"/>
    <n v="29.611000000000001"/>
    <n v="43.954999999999998"/>
  </r>
  <r>
    <x v="94"/>
    <n v="14.204000000000001"/>
    <n v="73.927000000000007"/>
    <n v="31.120999999999999"/>
    <n v="46.957999999999998"/>
  </r>
  <r>
    <x v="95"/>
    <n v="14.574"/>
    <n v="57.253999999999998"/>
    <n v="23.399000000000001"/>
    <n v="40.104999999999997"/>
  </r>
  <r>
    <x v="96"/>
    <n v="13.769"/>
    <n v="157.03700000000001"/>
    <n v="64.878"/>
    <n v="58.401000000000003"/>
  </r>
  <r>
    <x v="97"/>
    <n v="13.021000000000001"/>
    <n v="103.97499999999999"/>
    <n v="60.125999999999998"/>
    <n v="51.073"/>
  </r>
  <r>
    <x v="98"/>
    <n v="13.045"/>
    <n v="225.08799999999999"/>
    <n v="120.092"/>
    <n v="66.227000000000004"/>
  </r>
  <r>
    <x v="99"/>
    <n v="11.95"/>
    <n v="81.739000000000004"/>
    <n v="64.561000000000007"/>
    <n v="45.470999999999997"/>
  </r>
  <r>
    <x v="100"/>
    <n v="10.577"/>
    <n v="21.398"/>
    <n v="21.719000000000001"/>
    <n v="24.84"/>
  </r>
  <r>
    <x v="101"/>
    <n v="8.5340000000000007"/>
    <n v="4.7450000000000001"/>
    <n v="8.7789999999999999"/>
    <n v="10.284000000000001"/>
  </r>
  <r>
    <x v="102"/>
    <n v="8.5980000000000008"/>
    <n v="3.9689999999999999"/>
    <n v="5.7910000000000004"/>
    <n v="6.008"/>
  </r>
  <r>
    <x v="103"/>
    <n v="10.704000000000001"/>
    <n v="2.2189999999999999"/>
    <n v="4.7969999999999997"/>
    <n v="4.1100000000000003"/>
  </r>
  <r>
    <x v="104"/>
    <n v="11.228999999999999"/>
    <n v="39.101999999999997"/>
    <n v="9.1989999999999998"/>
    <n v="17.187000000000001"/>
  </r>
  <r>
    <x v="105"/>
    <n v="13.173"/>
    <n v="37.51"/>
    <n v="12.813000000000001"/>
    <n v="27.603999999999999"/>
  </r>
  <r>
    <x v="106"/>
    <n v="13.676"/>
    <n v="30.777999999999999"/>
    <n v="10.92"/>
    <n v="25.198"/>
  </r>
  <r>
    <x v="107"/>
    <n v="13.61"/>
    <n v="87.649000000000001"/>
    <n v="27.085000000000001"/>
    <n v="41.499000000000002"/>
  </r>
  <r>
    <x v="108"/>
    <n v="12.92"/>
    <n v="113.232"/>
    <n v="49.558"/>
    <n v="51.348999999999997"/>
  </r>
  <r>
    <x v="109"/>
    <n v="12.311999999999999"/>
    <n v="70.733000000000004"/>
    <n v="39.476999999999997"/>
    <n v="39.938000000000002"/>
  </r>
  <r>
    <x v="110"/>
    <n v="12.705"/>
    <n v="76.453000000000003"/>
    <n v="35.164000000000001"/>
    <n v="39.984000000000002"/>
  </r>
  <r>
    <x v="111"/>
    <n v="11.632"/>
    <n v="63.515999999999998"/>
    <n v="32.256"/>
    <n v="33.805999999999997"/>
  </r>
  <r>
    <x v="112"/>
    <n v="10.013999999999999"/>
    <n v="17.565999999999999"/>
    <n v="15.648999999999999"/>
    <n v="21.161999999999999"/>
  </r>
  <r>
    <x v="113"/>
    <n v="9.3049999999999997"/>
    <n v="11.679"/>
    <n v="7.7389999999999999"/>
    <n v="11.574"/>
  </r>
  <r>
    <x v="114"/>
    <n v="8.2799999999999994"/>
    <n v="11.872999999999999"/>
    <n v="6.1269999999999998"/>
    <n v="10.013"/>
  </r>
  <r>
    <x v="115"/>
    <n v="9.9809999999999999"/>
    <n v="11.693"/>
    <n v="5.343"/>
    <n v="10.564"/>
  </r>
  <r>
    <x v="116"/>
    <n v="11.669"/>
    <n v="38.229999999999997"/>
    <n v="9.5220000000000002"/>
    <n v="20.352"/>
  </r>
  <r>
    <x v="117"/>
    <n v="13.013999999999999"/>
    <n v="17.614999999999998"/>
    <n v="7.8120000000000003"/>
    <n v="20.231999999999999"/>
  </r>
  <r>
    <x v="118"/>
    <n v="13.068"/>
    <n v="42.274999999999999"/>
    <n v="10.332000000000001"/>
    <n v="24.963999999999999"/>
  </r>
  <r>
    <x v="119"/>
    <n v="14.209"/>
    <n v="98.078000000000003"/>
    <n v="31.670999999999999"/>
    <n v="46.517000000000003"/>
  </r>
  <r>
    <x v="120"/>
    <n v="13.134"/>
    <n v="141.89099999999999"/>
    <n v="64.33"/>
    <n v="57.982999999999997"/>
  </r>
  <r>
    <x v="121"/>
    <n v="12.395"/>
    <n v="80.626000000000005"/>
    <n v="47.697000000000003"/>
    <n v="43.91"/>
  </r>
  <r>
    <x v="122"/>
    <n v="13.019"/>
    <n v="40.808"/>
    <n v="23.097000000000001"/>
    <n v="32.716000000000001"/>
  </r>
  <r>
    <x v="123"/>
    <n v="12.289"/>
    <n v="31.579000000000001"/>
    <n v="14.36"/>
    <n v="22.646000000000001"/>
  </r>
  <r>
    <x v="124"/>
    <n v="10.622999999999999"/>
    <n v="34.479999999999997"/>
    <n v="13.792999999999999"/>
    <n v="21.247"/>
  </r>
  <r>
    <x v="125"/>
    <n v="8.7059999999999995"/>
    <n v="59.637"/>
    <n v="24.123000000000001"/>
    <n v="24.431000000000001"/>
  </r>
  <r>
    <x v="126"/>
    <n v="7.91"/>
    <n v="13.715999999999999"/>
    <n v="14.111000000000001"/>
    <n v="18.832999999999998"/>
  </r>
  <r>
    <x v="127"/>
    <n v="9.7870000000000008"/>
    <n v="14.661"/>
    <n v="6.7089999999999996"/>
    <n v="13.837999999999999"/>
  </r>
  <r>
    <x v="128"/>
    <n v="11.32"/>
    <n v="19.318999999999999"/>
    <n v="6.1189999999999998"/>
    <n v="14.834"/>
  </r>
  <r>
    <x v="129"/>
    <n v="13.319000000000001"/>
    <n v="63.296999999999997"/>
    <n v="15.98"/>
    <n v="32.82"/>
  </r>
  <r>
    <x v="130"/>
    <n v="13.837999999999999"/>
    <n v="96.82"/>
    <n v="34.524000000000001"/>
    <n v="49.344000000000001"/>
  </r>
  <r>
    <x v="131"/>
    <n v="13.622"/>
    <n v="109.95"/>
    <n v="46.945999999999998"/>
    <n v="55.033000000000001"/>
  </r>
  <r>
    <x v="132"/>
    <n v="13"/>
    <n v="161.99700000000001"/>
    <n v="77.831000000000003"/>
    <n v="62.014000000000003"/>
  </r>
  <r>
    <x v="133"/>
    <n v="13.557"/>
    <n v="101.482"/>
    <n v="60.106999999999999"/>
    <n v="50.343000000000004"/>
  </r>
  <r>
    <x v="134"/>
    <n v="13.257999999999999"/>
    <n v="88.2"/>
    <n v="44.976999999999997"/>
    <n v="45.816000000000003"/>
  </r>
  <r>
    <x v="135"/>
    <n v="12.227"/>
    <n v="23.167000000000002"/>
    <n v="19.888999999999999"/>
    <n v="25.943999999999999"/>
  </r>
  <r>
    <x v="136"/>
    <n v="10.808999999999999"/>
    <n v="8.14"/>
    <n v="7.6130000000000004"/>
    <n v="12.805"/>
  </r>
  <r>
    <x v="137"/>
    <n v="8.6579999999999995"/>
    <n v="21.949000000000002"/>
    <n v="7.6669999999999998"/>
    <n v="11.362"/>
  </r>
  <r>
    <x v="138"/>
    <n v="8.7319999999999993"/>
    <n v="7.069"/>
    <n v="6.2690000000000001"/>
    <n v="10.502000000000001"/>
  </r>
  <r>
    <x v="139"/>
    <n v="9.6679999999999993"/>
    <n v="13.159000000000001"/>
    <n v="5.09"/>
    <n v="9.9960000000000004"/>
  </r>
  <r>
    <x v="140"/>
    <n v="10.833"/>
    <n v="28.952000000000002"/>
    <n v="7.6449999999999996"/>
    <n v="17.085999999999999"/>
  </r>
  <r>
    <x v="141"/>
    <n v="12.715999999999999"/>
    <n v="41.749000000000002"/>
    <n v="11.786"/>
    <n v="27.169"/>
  </r>
  <r>
    <x v="142"/>
    <n v="13.635"/>
    <n v="67.466999999999999"/>
    <n v="20.704000000000001"/>
    <n v="38.185000000000002"/>
  </r>
  <r>
    <x v="143"/>
    <n v="14.180999999999999"/>
    <n v="67.942999999999998"/>
    <n v="24.908000000000001"/>
    <n v="41.871000000000002"/>
  </r>
  <r>
    <x v="144"/>
    <n v="13.039"/>
    <n v="172.79499999999999"/>
    <n v="75.174000000000007"/>
    <n v="60.838999999999999"/>
  </r>
  <r>
    <x v="145"/>
    <n v="12.9"/>
    <n v="101.40600000000001"/>
    <n v="60.856000000000002"/>
    <n v="51.284999999999997"/>
  </r>
  <r>
    <x v="146"/>
    <n v="12.795999999999999"/>
    <n v="59.857999999999997"/>
    <n v="33.244999999999997"/>
    <n v="39.04"/>
  </r>
  <r>
    <x v="147"/>
    <n v="12.362"/>
    <n v="18.657"/>
    <n v="14.194000000000001"/>
    <n v="21.760999999999999"/>
  </r>
  <r>
    <x v="148"/>
    <n v="10.984"/>
    <n v="11.875999999999999"/>
    <n v="7.0609999999999999"/>
    <n v="12.695"/>
  </r>
  <r>
    <x v="149"/>
    <n v="9.3829999999999991"/>
    <n v="39.558999999999997"/>
    <n v="12.233000000000001"/>
    <n v="16.652000000000001"/>
  </r>
  <r>
    <x v="150"/>
    <n v="8.1359999999999992"/>
    <n v="9.58"/>
    <n v="9.2720000000000002"/>
    <n v="14.372999999999999"/>
  </r>
  <r>
    <x v="151"/>
    <n v="8.9250000000000007"/>
    <n v="39.948999999999998"/>
    <n v="11.513999999999999"/>
    <n v="19.634"/>
  </r>
  <r>
    <x v="152"/>
    <n v="10.943"/>
    <n v="21.212"/>
    <n v="9.9550000000000001"/>
    <n v="20.716000000000001"/>
  </r>
  <r>
    <x v="153"/>
    <n v="12.574999999999999"/>
    <n v="39.814999999999998"/>
    <n v="10.752000000000001"/>
    <n v="25.486000000000001"/>
  </r>
  <r>
    <x v="154"/>
    <n v="12.67"/>
    <n v="86.757999999999996"/>
    <n v="27.579000000000001"/>
    <n v="42.320999999999998"/>
  </r>
  <r>
    <x v="155"/>
    <n v="13.31"/>
    <n v="112.173"/>
    <n v="46.551000000000002"/>
    <n v="54.277000000000001"/>
  </r>
  <r>
    <x v="156"/>
    <n v="12.336"/>
    <n v="202.57300000000001"/>
    <n v="101.979"/>
    <n v="66.653999999999996"/>
  </r>
  <r>
    <x v="157"/>
    <n v="12.285"/>
    <n v="84.676000000000002"/>
    <n v="59.6"/>
    <n v="47.357999999999997"/>
  </r>
  <r>
    <x v="158"/>
    <n v="12.355"/>
    <n v="96.581000000000003"/>
    <n v="47.171999999999997"/>
    <n v="45.286999999999999"/>
  </r>
  <r>
    <x v="159"/>
    <n v="12.188000000000001"/>
    <n v="30.457999999999998"/>
    <n v="23.753"/>
    <n v="28.588000000000001"/>
  </r>
  <r>
    <x v="160"/>
    <n v="10.308999999999999"/>
    <n v="7.8120000000000003"/>
    <n v="8.8339999999999996"/>
    <n v="13.917"/>
  </r>
  <r>
    <x v="161"/>
    <n v="8.5030000000000001"/>
    <n v="5.7610000000000001"/>
    <n v="5.2629999999999999"/>
    <n v="6.8280000000000003"/>
  </r>
  <r>
    <x v="162"/>
    <n v="8.2910000000000004"/>
    <n v="13.718"/>
    <n v="5.4139999999999997"/>
    <n v="8.3569999999999993"/>
  </r>
  <r>
    <x v="163"/>
    <n v="9.1259999999999994"/>
    <n v="83.254999999999995"/>
    <n v="25.943999999999999"/>
    <n v="30.248999999999999"/>
  </r>
  <r>
    <x v="164"/>
    <n v="11.401"/>
    <n v="39.636000000000003"/>
    <n v="21.913"/>
    <n v="33.045999999999999"/>
  </r>
  <r>
    <x v="165"/>
    <n v="13.13"/>
    <n v="48.96"/>
    <n v="16.548999999999999"/>
    <n v="33.152999999999999"/>
  </r>
  <r>
    <x v="166"/>
    <n v="14.063000000000001"/>
    <n v="61.945999999999998"/>
    <n v="20.414000000000001"/>
    <n v="38.152000000000001"/>
  </r>
  <r>
    <x v="167"/>
    <n v="13.945"/>
    <n v="125.038"/>
    <n v="47.591000000000001"/>
    <n v="55.326999999999998"/>
  </r>
  <r>
    <x v="168"/>
    <n v="13.206"/>
    <n v="125.25700000000001"/>
    <n v="61.499000000000002"/>
    <n v="57.018000000000001"/>
  </r>
  <r>
    <x v="169"/>
    <n v="12.895"/>
    <n v="135.23400000000001"/>
    <n v="71.727000000000004"/>
    <n v="53.018000000000001"/>
  </r>
  <r>
    <x v="170"/>
    <n v="12.173"/>
    <n v="60.231000000000002"/>
    <n v="39.694000000000003"/>
    <n v="40.917000000000002"/>
  </r>
  <r>
    <x v="171"/>
    <n v="12.52"/>
    <n v="41.569000000000003"/>
    <n v="21.853999999999999"/>
    <n v="28.277000000000001"/>
  </r>
  <r>
    <x v="172"/>
    <n v="10.635999999999999"/>
    <n v="8.734"/>
    <n v="10.132"/>
    <n v="15.753"/>
  </r>
  <r>
    <x v="173"/>
    <n v="8.2859999999999996"/>
    <n v="6.2919999999999998"/>
    <n v="5.5590000000000002"/>
    <n v="7.3650000000000002"/>
  </r>
  <r>
    <x v="174"/>
    <n v="8.5220000000000002"/>
    <n v="2.617"/>
    <n v="4.2530000000000001"/>
    <n v="5.0549999999999997"/>
  </r>
  <r>
    <x v="175"/>
    <n v="9.6649999999999991"/>
    <n v="5.8259999999999996"/>
    <n v="3.7919999999999998"/>
    <n v="4.7690000000000001"/>
  </r>
  <r>
    <x v="176"/>
    <n v="11.836"/>
    <n v="30.353999999999999"/>
    <n v="6.76"/>
    <n v="15.414"/>
  </r>
  <r>
    <x v="177"/>
    <n v="12.955"/>
    <n v="30.492999999999999"/>
    <n v="9.1129999999999995"/>
    <n v="23.085000000000001"/>
  </r>
  <r>
    <x v="178"/>
    <n v="13.566000000000001"/>
    <n v="55.655000000000001"/>
    <n v="15.374000000000001"/>
    <n v="32.31"/>
  </r>
  <r>
    <x v="179"/>
    <n v="14.162000000000001"/>
    <n v="110.65"/>
    <n v="39.442"/>
    <n v="51.597000000000001"/>
  </r>
  <r>
    <x v="180"/>
    <n v="13.670999999999999"/>
    <n v="134.41300000000001"/>
    <n v="62.445"/>
    <n v="58.460999999999999"/>
  </r>
  <r>
    <x v="181"/>
    <n v="12.959"/>
    <n v="122.617"/>
    <n v="66.08"/>
    <n v="51.625"/>
  </r>
  <r>
    <x v="182"/>
    <n v="12.912000000000001"/>
    <n v="120.127"/>
    <n v="63.679000000000002"/>
    <n v="52.762"/>
  </r>
  <r>
    <x v="183"/>
    <n v="12.218"/>
    <n v="22.331"/>
    <n v="24.484000000000002"/>
    <n v="28.533000000000001"/>
  </r>
  <r>
    <x v="184"/>
    <n v="10.164999999999999"/>
    <n v="6.835"/>
    <n v="7.6849999999999996"/>
    <n v="12.342000000000001"/>
  </r>
  <r>
    <x v="185"/>
    <n v="8.5310000000000006"/>
    <n v="7.4829999999999997"/>
    <n v="5.1669999999999998"/>
    <n v="6.9080000000000004"/>
  </r>
  <r>
    <x v="186"/>
    <n v="9.9019999999999992"/>
    <n v="5.226"/>
    <n v="4.3449999999999998"/>
    <n v="6.2629999999999999"/>
  </r>
  <r>
    <x v="187"/>
    <n v="11.019"/>
    <n v="15.631"/>
    <n v="4.8179999999999996"/>
    <n v="9.6259999999999994"/>
  </r>
  <r>
    <x v="188"/>
    <n v="12.259"/>
    <n v="19.856999999999999"/>
    <n v="5.94"/>
    <n v="14.537000000000001"/>
  </r>
  <r>
    <x v="189"/>
    <n v="13.529"/>
    <n v="21.388000000000002"/>
    <n v="6.19"/>
    <n v="17.553000000000001"/>
  </r>
  <r>
    <x v="190"/>
    <n v="14.000999999999999"/>
    <n v="46.252000000000002"/>
    <n v="11.147"/>
    <n v="27.189"/>
  </r>
  <r>
    <x v="191"/>
    <n v="13.202"/>
    <n v="136.08199999999999"/>
    <n v="49.441000000000003"/>
    <n v="54.616999999999997"/>
  </r>
  <r>
    <x v="192"/>
    <n v="12.476000000000001"/>
    <n v="165.804"/>
    <n v="84.741"/>
    <n v="63.137999999999998"/>
  </r>
  <r>
    <x v="193"/>
    <n v="12.881"/>
    <n v="51.262"/>
    <n v="38.659999999999997"/>
    <n v="40.905000000000001"/>
  </r>
  <r>
    <x v="194"/>
    <n v="12.888"/>
    <n v="66.92"/>
    <n v="27.594999999999999"/>
    <n v="35.991"/>
  </r>
  <r>
    <x v="195"/>
    <n v="12.557"/>
    <n v="25.363"/>
    <n v="16.504999999999999"/>
    <n v="24.282"/>
  </r>
  <r>
    <x v="196"/>
    <n v="10.714"/>
    <n v="12.231999999999999"/>
    <n v="7.9660000000000002"/>
    <n v="14.125999999999999"/>
  </r>
  <r>
    <x v="197"/>
    <n v="8.2639999999999993"/>
    <n v="7.0149999999999997"/>
    <n v="5.2190000000000003"/>
    <n v="7.8620000000000001"/>
  </r>
  <r>
    <x v="198"/>
    <n v="8.0860000000000003"/>
    <n v="9.6940000000000008"/>
    <n v="4.5990000000000002"/>
    <n v="7.6040000000000001"/>
  </r>
  <r>
    <x v="199"/>
    <n v="10.212"/>
    <n v="40.347000000000001"/>
    <n v="10.194000000000001"/>
    <n v="19.004000000000001"/>
  </r>
  <r>
    <x v="200"/>
    <n v="11.067"/>
    <n v="35.158000000000001"/>
    <n v="12.928000000000001"/>
    <n v="25.033999999999999"/>
  </r>
  <r>
    <x v="201"/>
    <n v="13.195"/>
    <n v="29.94"/>
    <n v="10.067"/>
    <n v="25.12"/>
  </r>
  <r>
    <x v="202"/>
    <n v="13.334"/>
    <n v="100.68600000000001"/>
    <n v="30.891999999999999"/>
    <n v="45.311"/>
  </r>
  <r>
    <x v="203"/>
    <n v="12.709"/>
    <n v="129.785"/>
    <n v="57.37"/>
    <n v="57.988"/>
  </r>
  <r>
    <x v="204"/>
    <n v="12.928000000000001"/>
    <n v="164.91"/>
    <n v="83.334000000000003"/>
    <n v="63.685000000000002"/>
  </r>
  <r>
    <x v="205"/>
    <n v="12.047000000000001"/>
    <n v="177.428"/>
    <n v="103.017"/>
    <n v="58.932000000000002"/>
  </r>
  <r>
    <x v="206"/>
    <n v="11.57"/>
    <n v="130.76"/>
    <n v="80.492000000000004"/>
    <n v="54.860999999999997"/>
  </r>
  <r>
    <x v="207"/>
    <n v="10.901"/>
    <n v="37.072000000000003"/>
    <n v="32.991999999999997"/>
    <n v="31.891999999999999"/>
  </r>
  <r>
    <x v="208"/>
    <n v="9.1980000000000004"/>
    <n v="27.155000000000001"/>
    <n v="15.705"/>
    <n v="20.347000000000001"/>
  </r>
  <r>
    <x v="209"/>
    <n v="7.9059999999999997"/>
    <n v="8.0559999999999992"/>
    <n v="9.0760000000000005"/>
    <n v="11.526999999999999"/>
  </r>
  <r>
    <x v="210"/>
    <n v="8.85"/>
    <n v="9.9760000000000009"/>
    <n v="6.2779999999999996"/>
    <n v="9.1189999999999998"/>
  </r>
  <r>
    <x v="211"/>
    <n v="9.6310000000000002"/>
    <n v="25.225999999999999"/>
    <n v="7.9859999999999998"/>
    <n v="14.433"/>
  </r>
  <r>
    <x v="212"/>
    <n v="12.444000000000001"/>
    <n v="52.518999999999998"/>
    <n v="15.848000000000001"/>
    <n v="28.681000000000001"/>
  </r>
  <r>
    <x v="213"/>
    <n v="13.759"/>
    <n v="34.988999999999997"/>
    <n v="13.795999999999999"/>
    <n v="30.018000000000001"/>
  </r>
  <r>
    <x v="214"/>
    <n v="14.406000000000001"/>
    <n v="44.759"/>
    <n v="13.531000000000001"/>
    <n v="30.355"/>
  </r>
  <r>
    <x v="215"/>
    <n v="15.551"/>
    <n v="50.680999999999997"/>
    <n v="15.923999999999999"/>
    <n v="34.098999999999997"/>
  </r>
  <r>
    <x v="216"/>
    <n v="15.566000000000001"/>
    <n v="78.382000000000005"/>
    <n v="26.422000000000001"/>
    <n v="42.006"/>
  </r>
  <r>
    <x v="217"/>
    <n v="14.819000000000001"/>
    <n v="70.441999999999993"/>
    <n v="30.609000000000002"/>
    <n v="39.215000000000003"/>
  </r>
  <r>
    <x v="218"/>
    <n v="14.972"/>
    <n v="78.510999999999996"/>
    <n v="33.024999999999999"/>
    <n v="42.463999999999999"/>
  </r>
  <r>
    <x v="219"/>
    <n v="13.157999999999999"/>
    <n v="43.271000000000001"/>
    <n v="23.158000000000001"/>
    <n v="30.42"/>
  </r>
  <r>
    <x v="220"/>
    <n v="10.101000000000001"/>
    <n v="7.4589999999999996"/>
    <n v="9.4060000000000006"/>
    <n v="15.409000000000001"/>
  </r>
  <r>
    <x v="221"/>
    <n v="9.6210000000000004"/>
    <n v="33.308999999999997"/>
    <n v="10.132999999999999"/>
    <n v="15.172000000000001"/>
  </r>
  <r>
    <x v="222"/>
    <n v="9.0670000000000002"/>
    <n v="8.68"/>
    <n v="7.7130000000000001"/>
    <n v="13.395"/>
  </r>
  <r>
    <x v="223"/>
    <n v="10.297000000000001"/>
    <n v="12.491"/>
    <n v="4.9790000000000001"/>
    <n v="10.89"/>
  </r>
  <r>
    <x v="224"/>
    <n v="11.478999999999999"/>
    <n v="28.968"/>
    <n v="7.2009999999999996"/>
    <n v="17.286999999999999"/>
  </r>
  <r>
    <x v="225"/>
    <n v="13.129"/>
    <n v="81.47"/>
    <n v="23.396000000000001"/>
    <n v="40.026000000000003"/>
  </r>
  <r>
    <x v="226"/>
    <n v="13.643000000000001"/>
    <n v="85.960999999999999"/>
    <n v="33.454000000000001"/>
    <n v="48.618000000000002"/>
  </r>
  <r>
    <x v="227"/>
    <n v="14.458"/>
    <n v="46.643999999999998"/>
    <n v="20.783999999999999"/>
    <n v="38.234000000000002"/>
  </r>
  <r>
    <x v="228"/>
    <n v="13.632"/>
    <n v="128.88800000000001"/>
    <n v="48.29"/>
    <n v="51.776000000000003"/>
  </r>
  <r>
    <x v="229"/>
    <n v="13.065"/>
    <n v="145.34800000000001"/>
    <n v="76.158000000000001"/>
    <n v="54.868000000000002"/>
  </r>
  <r>
    <x v="230"/>
    <n v="12.596"/>
    <n v="224.58600000000001"/>
    <n v="127.455"/>
    <n v="66.873999999999995"/>
  </r>
  <r>
    <x v="231"/>
    <n v="11.875999999999999"/>
    <n v="29.977"/>
    <n v="41.747999999999998"/>
    <n v="35.652999999999999"/>
  </r>
  <r>
    <x v="232"/>
    <n v="10.417"/>
    <n v="14.489000000000001"/>
    <n v="11.257999999999999"/>
    <n v="16.803000000000001"/>
  </r>
  <r>
    <x v="233"/>
    <n v="7.9080000000000004"/>
    <n v="6.8339999999999996"/>
    <n v="6.6559999999999997"/>
    <n v="8.61"/>
  </r>
  <r>
    <x v="234"/>
    <n v="8.3119999999999994"/>
    <n v="5.6319999999999997"/>
    <n v="5.0389999999999997"/>
    <n v="6.593"/>
  </r>
  <r>
    <x v="235"/>
    <n v="9.9890000000000008"/>
    <n v="7.64"/>
    <n v="4.4800000000000004"/>
    <n v="6.766"/>
  </r>
  <r>
    <x v="236"/>
    <n v="11.199"/>
    <n v="65.587000000000003"/>
    <n v="16.591000000000001"/>
    <n v="27.312000000000001"/>
  </r>
  <r>
    <x v="237"/>
    <n v="12.456"/>
    <n v="40.091999999999999"/>
    <n v="17.079000000000001"/>
    <n v="32.817999999999998"/>
  </r>
  <r>
    <x v="238"/>
    <n v="13.256"/>
    <n v="38.203000000000003"/>
    <n v="12.932"/>
    <n v="28.631"/>
  </r>
  <r>
    <x v="239"/>
    <n v="14.041"/>
    <n v="78.998999999999995"/>
    <n v="24.65"/>
    <n v="40.881999999999998"/>
  </r>
  <r>
    <x v="240"/>
    <n v="12.842000000000001"/>
    <n v="166.28"/>
    <n v="74.015000000000001"/>
    <n v="60.152000000000001"/>
  </r>
  <r>
    <x v="241"/>
    <n v="12.789"/>
    <n v="126.47499999999999"/>
    <n v="72.902000000000001"/>
    <n v="55.057000000000002"/>
  </r>
  <r>
    <x v="242"/>
    <n v="12.879"/>
    <n v="104.425"/>
    <n v="56.97"/>
    <n v="50.046999999999997"/>
  </r>
  <r>
    <x v="243"/>
    <n v="12.255000000000001"/>
    <n v="22.986999999999998"/>
    <n v="22.736000000000001"/>
    <n v="27.535"/>
  </r>
  <r>
    <x v="244"/>
    <n v="10.663"/>
    <n v="9.2620000000000005"/>
    <n v="8.2159999999999993"/>
    <n v="13.311999999999999"/>
  </r>
  <r>
    <x v="245"/>
    <n v="8.2159999999999993"/>
    <n v="19.321999999999999"/>
    <n v="7.6130000000000004"/>
    <n v="10.736000000000001"/>
  </r>
  <r>
    <x v="246"/>
    <n v="7.08"/>
    <n v="6.2690000000000001"/>
    <n v="6.226"/>
    <n v="9.2829999999999995"/>
  </r>
  <r>
    <x v="247"/>
    <n v="9.7919999999999998"/>
    <n v="22.949000000000002"/>
    <n v="6.8369999999999997"/>
    <n v="13.331"/>
  </r>
  <r>
    <x v="248"/>
    <n v="11.525"/>
    <n v="22.603999999999999"/>
    <n v="7.7770000000000001"/>
    <n v="17.591000000000001"/>
  </r>
  <r>
    <x v="249"/>
    <n v="12.859"/>
    <n v="57.231000000000002"/>
    <n v="15.32"/>
    <n v="31.291"/>
  </r>
  <r>
    <x v="250"/>
    <n v="13.385999999999999"/>
    <n v="46.14"/>
    <n v="16.678000000000001"/>
    <n v="33.557000000000002"/>
  </r>
  <r>
    <x v="251"/>
    <n v="12.914"/>
    <n v="116.437"/>
    <n v="41.709000000000003"/>
    <n v="50.26"/>
  </r>
  <r>
    <x v="252"/>
    <n v="12.096"/>
    <n v="228.95"/>
    <n v="119.53400000000001"/>
    <n v="69.516000000000005"/>
  </r>
  <r>
    <x v="253"/>
    <n v="12.592000000000001"/>
    <n v="168.79900000000001"/>
    <n v="107.578"/>
    <n v="60.874000000000002"/>
  </r>
  <r>
    <x v="254"/>
    <n v="12.444000000000001"/>
    <n v="147.02699999999999"/>
    <n v="87.337999999999994"/>
    <n v="58.317"/>
  </r>
  <r>
    <x v="255"/>
    <n v="11.916"/>
    <n v="30.29"/>
    <n v="32.783000000000001"/>
    <n v="32.159999999999997"/>
  </r>
  <r>
    <x v="256"/>
    <n v="10.106999999999999"/>
    <n v="18.689"/>
    <n v="12.673999999999999"/>
    <n v="17.547000000000001"/>
  </r>
  <r>
    <x v="257"/>
    <n v="8.5869999999999997"/>
    <n v="17.466999999999999"/>
    <n v="9.8369999999999997"/>
    <n v="12.548999999999999"/>
  </r>
  <r>
    <x v="258"/>
    <n v="8.5350000000000001"/>
    <n v="15.85"/>
    <n v="8.6809999999999992"/>
    <n v="12.614000000000001"/>
  </r>
  <r>
    <x v="259"/>
    <n v="9.5229999999999997"/>
    <n v="34.997999999999998"/>
    <n v="11.741"/>
    <n v="19.213999999999999"/>
  </r>
  <r>
    <x v="260"/>
    <n v="11.742000000000001"/>
    <n v="16.823"/>
    <n v="9.2650000000000006"/>
    <n v="18.698"/>
  </r>
  <r>
    <x v="261"/>
    <n v="13.27"/>
    <n v="43.777999999999999"/>
    <n v="11.734999999999999"/>
    <n v="26.093"/>
  </r>
  <r>
    <x v="262"/>
    <n v="14.699"/>
    <n v="56.104999999999997"/>
    <n v="17.64"/>
    <n v="35.573999999999998"/>
  </r>
  <r>
    <x v="263"/>
    <n v="13.587999999999999"/>
    <n v="100.371"/>
    <n v="36.268999999999998"/>
    <n v="48.179000000000002"/>
  </r>
  <r>
    <x v="264"/>
    <n v="13.984999999999999"/>
    <n v="82.210999999999999"/>
    <n v="37.817999999999998"/>
    <n v="47.156999999999996"/>
  </r>
  <r>
    <x v="265"/>
    <n v="13.308999999999999"/>
    <n v="141.733"/>
    <n v="66.474000000000004"/>
    <n v="51.923000000000002"/>
  </r>
  <r>
    <x v="266"/>
    <n v="13.584"/>
    <n v="109.491"/>
    <n v="61.14"/>
    <n v="52.783000000000001"/>
  </r>
  <r>
    <x v="267"/>
    <n v="12.316000000000001"/>
    <n v="47.457000000000001"/>
    <n v="31.776"/>
    <n v="33.746000000000002"/>
  </r>
  <r>
    <x v="268"/>
    <n v="10.558"/>
    <n v="19.747"/>
    <n v="14.167999999999999"/>
    <n v="20.227"/>
  </r>
  <r>
    <x v="269"/>
    <n v="9.3949999999999996"/>
    <n v="15.909000000000001"/>
    <n v="8.9730000000000008"/>
    <n v="12.848000000000001"/>
  </r>
  <r>
    <x v="270"/>
    <n v="7.9470000000000001"/>
    <n v="45.024999999999999"/>
    <n v="15.414"/>
    <n v="19.681999999999999"/>
  </r>
  <r>
    <x v="271"/>
    <n v="10.19"/>
    <n v="22.715"/>
    <n v="12.885999999999999"/>
    <n v="21.556000000000001"/>
  </r>
  <r>
    <x v="272"/>
    <n v="12.183"/>
    <n v="27.372"/>
    <n v="9.6470000000000002"/>
    <n v="20.713000000000001"/>
  </r>
  <r>
    <x v="273"/>
    <n v="13.265000000000001"/>
    <n v="56.917000000000002"/>
    <n v="16.161000000000001"/>
    <n v="32.537999999999997"/>
  </r>
  <r>
    <x v="274"/>
    <n v="13.895"/>
    <n v="50.85"/>
    <n v="18.082999999999998"/>
    <n v="35.463999999999999"/>
  </r>
  <r>
    <x v="275"/>
    <n v="14.727"/>
    <n v="63.165999999999997"/>
    <n v="21.076000000000001"/>
    <n v="38.801000000000002"/>
  </r>
  <r>
    <x v="276"/>
    <n v="13.545999999999999"/>
    <n v="175.44399999999999"/>
    <n v="75.081999999999994"/>
    <n v="61.627000000000002"/>
  </r>
  <r>
    <x v="277"/>
    <n v="14.292999999999999"/>
    <n v="101.04900000000001"/>
    <n v="60.92"/>
    <n v="51.906999999999996"/>
  </r>
  <r>
    <x v="278"/>
    <n v="12.978999999999999"/>
    <n v="102.849"/>
    <n v="51.628"/>
    <n v="48.244999999999997"/>
  </r>
  <r>
    <x v="279"/>
    <n v="12.163"/>
    <n v="22.963000000000001"/>
    <n v="22.241"/>
    <n v="27.181000000000001"/>
  </r>
  <r>
    <x v="280"/>
    <n v="10.368"/>
    <n v="8.31"/>
    <n v="7.97"/>
    <n v="12.846"/>
  </r>
  <r>
    <x v="281"/>
    <n v="8.6150000000000002"/>
    <n v="4.5199999999999996"/>
    <n v="5.0209999999999999"/>
    <n v="6.3460000000000001"/>
  </r>
  <r>
    <x v="282"/>
    <n v="8.35"/>
    <n v="11.882"/>
    <n v="4.9489999999999998"/>
    <n v="7.4139999999999997"/>
  </r>
  <r>
    <x v="283"/>
    <n v="9.4090000000000007"/>
    <n v="14.602"/>
    <n v="5.54"/>
    <n v="10.756"/>
  </r>
  <r>
    <x v="284"/>
    <n v="11.023"/>
    <n v="21.991"/>
    <n v="6.6139999999999999"/>
    <n v="15.208"/>
  </r>
  <r>
    <x v="285"/>
    <n v="13.209"/>
    <n v="32.256"/>
    <n v="8.6419999999999995"/>
    <n v="22.51"/>
  </r>
  <r>
    <x v="286"/>
    <n v="14.368"/>
    <n v="34.765000000000001"/>
    <n v="9.8759999999999994"/>
    <n v="25.657"/>
  </r>
  <r>
    <x v="287"/>
    <n v="14.458"/>
    <n v="206.86199999999999"/>
    <n v="82.254999999999995"/>
    <n v="68.778000000000006"/>
  </r>
  <r>
    <x v="288"/>
    <n v="12.851000000000001"/>
    <n v="204.60900000000001"/>
    <n v="118.15900000000001"/>
    <n v="71.763000000000005"/>
  </r>
  <r>
    <x v="289"/>
    <n v="12.728"/>
    <n v="120.938"/>
    <n v="76.680000000000007"/>
    <n v="55.651000000000003"/>
  </r>
  <r>
    <x v="290"/>
    <n v="13.163"/>
    <n v="67.582999999999998"/>
    <n v="40.302999999999997"/>
    <n v="42.713999999999999"/>
  </r>
  <r>
    <x v="291"/>
    <n v="12.788"/>
    <n v="40.61"/>
    <n v="22.777000000000001"/>
    <n v="28.86"/>
  </r>
  <r>
    <x v="292"/>
    <n v="9.0220000000000002"/>
    <n v="16.603000000000002"/>
    <n v="12.393000000000001"/>
    <n v="17.155000000000001"/>
  </r>
  <r>
    <x v="293"/>
    <n v="7.98"/>
    <n v="27.221"/>
    <n v="11.523999999999999"/>
    <n v="14.648999999999999"/>
  </r>
  <r>
    <x v="294"/>
    <n v="8.766"/>
    <n v="34.411999999999999"/>
    <n v="14.462"/>
    <n v="19.661999999999999"/>
  </r>
  <r>
    <x v="295"/>
    <n v="9.7870000000000008"/>
    <n v="23.091000000000001"/>
    <n v="11.641999999999999"/>
    <n v="19.73"/>
  </r>
  <r>
    <x v="296"/>
    <n v="11.596"/>
    <n v="21.372"/>
    <n v="8.5640000000000001"/>
    <n v="18.236000000000001"/>
  </r>
  <r>
    <x v="297"/>
    <n v="13.295999999999999"/>
    <n v="26.545000000000002"/>
    <n v="8.1029999999999998"/>
    <n v="20.477"/>
  </r>
  <r>
    <x v="298"/>
    <n v="14.347"/>
    <n v="60.353000000000002"/>
    <n v="16.21"/>
    <n v="33.508000000000003"/>
  </r>
  <r>
    <x v="299"/>
    <n v="14.361000000000001"/>
    <n v="90.572999999999993"/>
    <n v="32.098999999999997"/>
    <n v="47.139000000000003"/>
  </r>
  <r>
    <x v="300"/>
    <n v="13.464"/>
    <n v="171.929"/>
    <n v="78.861999999999995"/>
    <n v="63.110999999999997"/>
  </r>
  <r>
    <x v="301"/>
    <n v="12.491"/>
    <n v="171.16399999999999"/>
    <n v="99.744"/>
    <n v="59.191000000000003"/>
  </r>
  <r>
    <x v="302"/>
    <n v="13.701000000000001"/>
    <n v="42.262"/>
    <n v="37.576999999999998"/>
    <n v="40.682000000000002"/>
  </r>
  <r>
    <x v="303"/>
    <n v="12.304"/>
    <n v="52.042999999999999"/>
    <n v="22.667000000000002"/>
    <n v="28.552"/>
  </r>
  <r>
    <x v="304"/>
    <n v="9.7080000000000002"/>
    <n v="10.127000000000001"/>
    <n v="12.125"/>
    <n v="17.192"/>
  </r>
  <r>
    <x v="305"/>
    <n v="8.0779999999999994"/>
    <n v="2.8109999999999999"/>
    <n v="5.673"/>
    <n v="6.944"/>
  </r>
  <r>
    <x v="306"/>
    <n v="8.8469999999999995"/>
    <n v="13.869"/>
    <n v="5.4240000000000004"/>
    <n v="8.0850000000000009"/>
  </r>
  <r>
    <x v="307"/>
    <n v="9.4730000000000008"/>
    <n v="8.4380000000000006"/>
    <n v="5.125"/>
    <n v="9.0960000000000001"/>
  </r>
  <r>
    <x v="308"/>
    <n v="10.795999999999999"/>
    <n v="60.783000000000001"/>
    <n v="15.566000000000001"/>
    <n v="26.140999999999998"/>
  </r>
  <r>
    <x v="309"/>
    <n v="12.913"/>
    <n v="51.866999999999997"/>
    <n v="19.724"/>
    <n v="36.258000000000003"/>
  </r>
  <r>
    <x v="310"/>
    <n v="13.596"/>
    <n v="102.16200000000001"/>
    <n v="36.08"/>
    <n v="49.536999999999999"/>
  </r>
  <r>
    <x v="311"/>
    <n v="13.826000000000001"/>
    <n v="107.839"/>
    <n v="47.143999999999998"/>
    <n v="55.344000000000001"/>
  </r>
  <r>
    <x v="312"/>
    <n v="12.195"/>
    <n v="202.31800000000001"/>
    <n v="101.72"/>
    <n v="66.131"/>
  </r>
  <r>
    <x v="313"/>
    <n v="13.417999999999999"/>
    <n v="110.307"/>
    <n v="71.454999999999998"/>
    <n v="53.453000000000003"/>
  </r>
  <r>
    <x v="314"/>
    <n v="13.398999999999999"/>
    <n v="102.13500000000001"/>
    <n v="53.594000000000001"/>
    <n v="49.497999999999998"/>
  </r>
  <r>
    <x v="315"/>
    <n v="12.064"/>
    <n v="43.970999999999997"/>
    <n v="29.768999999999998"/>
    <n v="32.067999999999998"/>
  </r>
  <r>
    <x v="316"/>
    <n v="9.3379999999999992"/>
    <n v="1.4450000000000001"/>
    <n v="10.247"/>
    <n v="13.801"/>
  </r>
  <r>
    <x v="317"/>
    <n v="8.6809999999999992"/>
    <n v="3.4660000000000002"/>
    <n v="5.2069999999999999"/>
    <n v="5.1050000000000004"/>
  </r>
  <r>
    <x v="318"/>
    <n v="8.0619999999999994"/>
    <n v="2.863"/>
    <n v="4.4450000000000003"/>
    <n v="3.742"/>
  </r>
  <r>
    <x v="319"/>
    <n v="10.269"/>
    <n v="21.029"/>
    <n v="5.8319999999999999"/>
    <n v="10.353"/>
  </r>
  <r>
    <x v="320"/>
    <n v="11.098000000000001"/>
    <n v="26.347999999999999"/>
    <n v="8.3650000000000002"/>
    <n v="17.792999999999999"/>
  </r>
  <r>
    <x v="321"/>
    <n v="13.613"/>
    <n v="39.844999999999999"/>
    <n v="11.308"/>
    <n v="26.655000000000001"/>
  </r>
  <r>
    <x v="322"/>
    <n v="14.308999999999999"/>
    <n v="94.822999999999993"/>
    <n v="30.03"/>
    <n v="46.302999999999997"/>
  </r>
  <r>
    <x v="323"/>
    <n v="14.430999999999999"/>
    <n v="96.271000000000001"/>
    <n v="40.18"/>
    <n v="52.622"/>
  </r>
  <r>
    <x v="324"/>
    <n v="13.944000000000001"/>
    <n v="147.09700000000001"/>
    <n v="66.733999999999995"/>
    <n v="60.332000000000001"/>
  </r>
  <r>
    <x v="325"/>
    <n v="13.307"/>
    <n v="138.87899999999999"/>
    <n v="76.617000000000004"/>
    <n v="55.305999999999997"/>
  </r>
  <r>
    <x v="326"/>
    <n v="12.906000000000001"/>
    <n v="92.278000000000006"/>
    <n v="53.527000000000001"/>
    <n v="48.613999999999997"/>
  </r>
  <r>
    <x v="327"/>
    <n v="12.689"/>
    <n v="44.546999999999997"/>
    <n v="28.04"/>
    <n v="32.103000000000002"/>
  </r>
  <r>
    <x v="328"/>
    <n v="10.292999999999999"/>
    <n v="17.709"/>
    <n v="13.172000000000001"/>
    <n v="18.896999999999998"/>
  </r>
  <r>
    <x v="329"/>
    <n v="9.4559999999999995"/>
    <n v="6.4779999999999998"/>
    <n v="6.9770000000000003"/>
    <n v="9.7330000000000005"/>
  </r>
  <r>
    <x v="330"/>
    <n v="8.3610000000000007"/>
    <n v="11.664999999999999"/>
    <n v="5.74"/>
    <n v="8.5519999999999996"/>
  </r>
  <r>
    <x v="331"/>
    <n v="10.381"/>
    <n v="11.695"/>
    <n v="5.476"/>
    <n v="10.18"/>
  </r>
  <r>
    <x v="332"/>
    <n v="11.901"/>
    <n v="29.823"/>
    <n v="7.8879999999999999"/>
    <n v="17.475999999999999"/>
  </r>
  <r>
    <x v="333"/>
    <n v="13.167999999999999"/>
    <n v="34.127000000000002"/>
    <n v="10.24"/>
    <n v="24.61"/>
  </r>
  <r>
    <x v="334"/>
    <n v="13.234"/>
    <n v="82.998000000000005"/>
    <n v="25.288"/>
    <n v="40.994999999999997"/>
  </r>
  <r>
    <x v="335"/>
    <n v="12.952"/>
    <n v="137.87"/>
    <n v="58.305999999999997"/>
    <n v="58.606000000000002"/>
  </r>
  <r>
    <x v="336"/>
    <n v="12.429"/>
    <n v="238.828"/>
    <n v="129.87899999999999"/>
    <n v="72.275999999999996"/>
  </r>
  <r>
    <x v="337"/>
    <n v="12.723000000000001"/>
    <n v="122.29600000000001"/>
    <n v="82.206000000000003"/>
    <n v="56.872"/>
  </r>
  <r>
    <x v="338"/>
    <n v="12.365"/>
    <n v="90.912999999999997"/>
    <n v="51.554000000000002"/>
    <n v="46.68"/>
  </r>
  <r>
    <x v="339"/>
    <n v="11.226000000000001"/>
    <n v="52.567999999999998"/>
    <n v="32.152000000000001"/>
    <n v="32.51"/>
  </r>
  <r>
    <x v="340"/>
    <n v="8.8810000000000002"/>
    <n v="12.589"/>
    <n v="14.231"/>
    <n v="18.035"/>
  </r>
  <r>
    <x v="341"/>
    <n v="8.5510000000000002"/>
    <n v="6.5359999999999996"/>
    <n v="7.1710000000000003"/>
    <n v="8.8620000000000001"/>
  </r>
  <r>
    <x v="342"/>
    <n v="8.1910000000000007"/>
    <n v="5.851"/>
    <n v="5.4539999999999997"/>
    <n v="6.5339999999999998"/>
  </r>
  <r>
    <x v="343"/>
    <n v="9.6509999999999998"/>
    <n v="20.588000000000001"/>
    <n v="6.5830000000000002"/>
    <n v="11.444000000000001"/>
  </r>
  <r>
    <x v="344"/>
    <n v="11.119"/>
    <n v="18.422000000000001"/>
    <n v="7.2350000000000003"/>
    <n v="15.148999999999999"/>
  </r>
  <r>
    <x v="345"/>
    <n v="13.068"/>
    <n v="42.4"/>
    <n v="11.186999999999999"/>
    <n v="25.341999999999999"/>
  </r>
  <r>
    <x v="346"/>
    <n v="14.37"/>
    <n v="51.481999999999999"/>
    <n v="16.059999999999999"/>
    <n v="33.530999999999999"/>
  </r>
  <r>
    <x v="347"/>
    <n v="13.494999999999999"/>
    <n v="124.105"/>
    <n v="45.606999999999999"/>
    <n v="53.247"/>
  </r>
  <r>
    <x v="348"/>
    <n v="13.118"/>
    <n v="92.58"/>
    <n v="46.371000000000002"/>
    <n v="50.29"/>
  </r>
  <r>
    <x v="349"/>
    <n v="12.835000000000001"/>
    <n v="140.809"/>
    <n v="68.820999999999998"/>
    <n v="51.97"/>
  </r>
  <r>
    <x v="350"/>
    <n v="12.612"/>
    <n v="91.736999999999995"/>
    <n v="53.561999999999998"/>
    <n v="48.191000000000003"/>
  </r>
  <r>
    <x v="351"/>
    <n v="11.577999999999999"/>
    <n v="51.341000000000001"/>
    <n v="30.869"/>
    <n v="32.698999999999998"/>
  </r>
  <r>
    <x v="352"/>
    <n v="10.635999999999999"/>
    <n v="11.185"/>
    <n v="12.554"/>
    <n v="18.353999999999999"/>
  </r>
  <r>
    <x v="353"/>
    <n v="7.7450000000000001"/>
    <n v="3.6320000000000001"/>
    <n v="5.7990000000000004"/>
    <n v="7.2850000000000001"/>
  </r>
  <r>
    <x v="354"/>
    <n v="8.9589999999999996"/>
    <n v="17.79"/>
    <n v="6.0819999999999999"/>
    <n v="9.673"/>
  </r>
  <r>
    <x v="355"/>
    <n v="9.6630000000000003"/>
    <n v="5.0439999999999996"/>
    <n v="5.1100000000000003"/>
    <n v="9.0530000000000008"/>
  </r>
  <r>
    <x v="356"/>
    <n v="12.315"/>
    <n v="32.213000000000001"/>
    <n v="7.5"/>
    <n v="17.015999999999998"/>
  </r>
  <r>
    <x v="357"/>
    <n v="13.912000000000001"/>
    <n v="38.49"/>
    <n v="11.11"/>
    <n v="26.998999999999999"/>
  </r>
  <r>
    <x v="358"/>
    <n v="15.114000000000001"/>
    <n v="81.259"/>
    <n v="24.215"/>
    <n v="43.134"/>
  </r>
  <r>
    <x v="359"/>
    <n v="14.776"/>
    <n v="159.572"/>
    <n v="66.203999999999994"/>
    <n v="65.617000000000004"/>
  </r>
  <r>
    <x v="360"/>
    <n v="14.074999999999999"/>
    <n v="134.47999999999999"/>
    <n v="70.438000000000002"/>
    <n v="62.116"/>
  </r>
  <r>
    <x v="361"/>
    <n v="14.292"/>
    <n v="122.274"/>
    <n v="65.206999999999994"/>
    <n v="53.637"/>
  </r>
  <r>
    <x v="362"/>
    <n v="13.855"/>
    <n v="78.906999999999996"/>
    <n v="43.875"/>
    <n v="45.945999999999998"/>
  </r>
  <r>
    <x v="363"/>
    <n v="12.803000000000001"/>
    <n v="27.536999999999999"/>
    <n v="19.863"/>
    <n v="26.53"/>
  </r>
  <r>
    <x v="364"/>
    <n v="11.029"/>
    <n v="38.601999999999997"/>
    <n v="15.558999999999999"/>
    <n v="22.369"/>
  </r>
  <r>
    <x v="365"/>
    <n v="10.114000000000001"/>
    <n v="15.715999999999999"/>
    <n v="11.2"/>
    <n v="15.776999999999999"/>
  </r>
  <r>
    <x v="366"/>
    <n v="9.1929999999999996"/>
    <n v="42.124000000000002"/>
    <n v="14.467000000000001"/>
    <n v="20.151"/>
  </r>
  <r>
    <x v="367"/>
    <n v="10.766"/>
    <n v="19.946999999999999"/>
    <n v="11.363"/>
    <n v="20.390999999999998"/>
  </r>
  <r>
    <x v="368"/>
    <n v="12.254"/>
    <n v="18.734999999999999"/>
    <n v="7.3579999999999997"/>
    <n v="16.835999999999999"/>
  </r>
  <r>
    <x v="369"/>
    <n v="13.548"/>
    <n v="33.17"/>
    <n v="8.7370000000000001"/>
    <n v="22.331"/>
  </r>
  <r>
    <x v="370"/>
    <n v="13.974"/>
    <n v="27.286999999999999"/>
    <n v="8.6950000000000003"/>
    <n v="22.756"/>
  </r>
  <r>
    <x v="371"/>
    <n v="14.433999999999999"/>
    <n v="126.461"/>
    <n v="40.856000000000002"/>
    <n v="51.738"/>
  </r>
  <r>
    <x v="372"/>
    <n v="13.907"/>
    <n v="96.238"/>
    <n v="46.892000000000003"/>
    <n v="52.097999999999999"/>
  </r>
  <r>
    <x v="373"/>
    <n v="12.398999999999999"/>
    <n v="256.95100000000002"/>
    <n v="140.06399999999999"/>
    <n v="64.605000000000004"/>
  </r>
  <r>
    <x v="374"/>
    <n v="12.664999999999999"/>
    <n v="131.43600000000001"/>
    <n v="90.018000000000001"/>
    <n v="59.064"/>
  </r>
  <r>
    <x v="375"/>
    <n v="12.222"/>
    <n v="29.36"/>
    <n v="29.786999999999999"/>
    <n v="31.257000000000001"/>
  </r>
  <r>
    <x v="376"/>
    <n v="10.414"/>
    <n v="6.2039999999999997"/>
    <n v="9.4090000000000007"/>
    <n v="13.618"/>
  </r>
  <r>
    <x v="377"/>
    <n v="9.3450000000000006"/>
    <n v="4.7489999999999997"/>
    <n v="5.6619999999999999"/>
    <n v="6.282"/>
  </r>
  <r>
    <x v="378"/>
    <n v="8.6140000000000008"/>
    <n v="25.141999999999999"/>
    <n v="7.8019999999999996"/>
    <n v="11.555"/>
  </r>
  <r>
    <x v="379"/>
    <n v="10.305"/>
    <n v="3.7890000000000001"/>
    <n v="6.1680000000000001"/>
    <n v="10.65"/>
  </r>
  <r>
    <x v="380"/>
    <n v="11.516999999999999"/>
    <n v="41.628999999999998"/>
    <n v="10.045"/>
    <n v="19.945"/>
  </r>
  <r>
    <x v="381"/>
    <n v="12.882999999999999"/>
    <n v="46.555"/>
    <n v="15.255000000000001"/>
    <n v="31.084"/>
  </r>
  <r>
    <x v="382"/>
    <n v="14.288"/>
    <n v="56.728000000000002"/>
    <n v="18.52"/>
    <n v="36.302999999999997"/>
  </r>
  <r>
    <x v="383"/>
    <n v="13.407999999999999"/>
    <n v="110.999"/>
    <n v="40.917999999999999"/>
    <n v="50.749000000000002"/>
  </r>
  <r>
    <x v="384"/>
    <n v="12.935"/>
    <n v="142.685"/>
    <n v="68.284000000000006"/>
    <n v="58.878999999999998"/>
  </r>
  <r>
    <x v="385"/>
    <n v="12.183"/>
    <n v="159.614"/>
    <n v="87.754000000000005"/>
    <n v="57.811999999999998"/>
  </r>
  <r>
    <x v="386"/>
    <n v="12.166"/>
    <n v="106.251"/>
    <n v="64.39"/>
    <n v="51.11"/>
  </r>
  <r>
    <x v="387"/>
    <n v="12.154999999999999"/>
    <n v="62.537999999999997"/>
    <n v="38.124000000000002"/>
    <n v="36.692"/>
  </r>
  <r>
    <x v="388"/>
    <n v="9.4"/>
    <n v="21.146000000000001"/>
    <n v="17.681999999999999"/>
    <n v="21.722999999999999"/>
  </r>
  <r>
    <x v="389"/>
    <n v="8.6709999999999994"/>
    <n v="6.2160000000000002"/>
    <n v="8.1319999999999997"/>
    <n v="10.563000000000001"/>
  </r>
  <r>
    <x v="390"/>
    <n v="8.4670000000000005"/>
    <n v="16.672000000000001"/>
    <n v="7.02"/>
    <n v="10.397"/>
  </r>
  <r>
    <x v="391"/>
    <n v="9.4870000000000001"/>
    <n v="10.311"/>
    <n v="6.2519999999999998"/>
    <n v="10.938000000000001"/>
  </r>
  <r>
    <x v="392"/>
    <n v="11.974"/>
    <n v="12.9"/>
    <n v="5.3879999999999999"/>
    <n v="11.113"/>
  </r>
  <r>
    <x v="393"/>
    <n v="13.801"/>
    <n v="26.518999999999998"/>
    <n v="6.827"/>
    <n v="17.792000000000002"/>
  </r>
  <r>
    <x v="394"/>
    <n v="14.279"/>
    <n v="41.947000000000003"/>
    <n v="11.071999999999999"/>
    <n v="26.716000000000001"/>
  </r>
  <r>
    <x v="395"/>
    <n v="13.574999999999999"/>
    <n v="137.20099999999999"/>
    <n v="49.265999999999998"/>
    <n v="54.866"/>
  </r>
  <r>
    <x v="396"/>
    <n v="12.548999999999999"/>
    <n v="150.227"/>
    <n v="76.798000000000002"/>
    <n v="60.896000000000001"/>
  </r>
  <r>
    <x v="397"/>
    <n v="12.673"/>
    <n v="119.01900000000001"/>
    <n v="68.194000000000003"/>
    <n v="51.527999999999999"/>
  </r>
  <r>
    <x v="398"/>
    <n v="13.721"/>
    <n v="66.125"/>
    <n v="38.79"/>
    <n v="42.968000000000004"/>
  </r>
  <r>
    <x v="399"/>
    <n v="11.186"/>
    <n v="7.3979999999999997"/>
    <n v="13.172000000000001"/>
    <n v="18.632000000000001"/>
  </r>
  <r>
    <x v="400"/>
    <n v="10.811999999999999"/>
    <n v="58.18"/>
    <n v="18.193000000000001"/>
    <n v="23.631"/>
  </r>
  <r>
    <x v="401"/>
    <n v="8.5679999999999996"/>
    <n v="48.996000000000002"/>
    <n v="25.382000000000001"/>
    <n v="24.431000000000001"/>
  </r>
  <r>
    <x v="402"/>
    <n v="9.157"/>
    <n v="16.318000000000001"/>
    <n v="13.917999999999999"/>
    <n v="19.071000000000002"/>
  </r>
  <r>
    <x v="403"/>
    <n v="9.5809999999999995"/>
    <n v="53.975000000000001"/>
    <n v="17.722999999999999"/>
    <n v="25.436"/>
  </r>
  <r>
    <x v="404"/>
    <n v="11.127000000000001"/>
    <n v="11.662000000000001"/>
    <n v="10.643000000000001"/>
    <n v="20.18"/>
  </r>
  <r>
    <x v="405"/>
    <n v="13.433"/>
    <n v="72.549000000000007"/>
    <n v="19.108000000000001"/>
    <n v="35.338000000000001"/>
  </r>
  <r>
    <x v="406"/>
    <n v="14.231"/>
    <n v="47.59"/>
    <n v="19.053999999999998"/>
    <n v="36.753"/>
  </r>
  <r>
    <x v="407"/>
    <n v="13.401"/>
    <n v="145.83099999999999"/>
    <n v="55.473999999999997"/>
    <n v="57.514000000000003"/>
  </r>
  <r>
    <x v="408"/>
    <n v="12.946999999999999"/>
    <n v="223.26599999999999"/>
    <n v="120.258"/>
    <n v="72.055999999999997"/>
  </r>
  <r>
    <x v="409"/>
    <n v="12.927"/>
    <n v="120.83199999999999"/>
    <n v="80.164000000000001"/>
    <n v="54.856000000000002"/>
  </r>
  <r>
    <x v="410"/>
    <n v="13.093"/>
    <n v="55.366999999999997"/>
    <n v="36.146000000000001"/>
    <n v="39.976999999999997"/>
  </r>
  <r>
    <x v="411"/>
    <n v="12.371"/>
    <n v="32.533000000000001"/>
    <n v="18.707000000000001"/>
    <n v="25.030999999999999"/>
  </r>
  <r>
    <x v="412"/>
    <n v="10.587"/>
    <n v="24.978000000000002"/>
    <n v="13.074999999999999"/>
    <n v="18.940999999999999"/>
  </r>
  <r>
    <x v="413"/>
    <n v="9.49"/>
    <n v="10.032"/>
    <n v="8.5920000000000005"/>
    <n v="11.813000000000001"/>
  </r>
  <r>
    <x v="414"/>
    <n v="8.9649999999999999"/>
    <n v="8.3179999999999996"/>
    <n v="6.0410000000000004"/>
    <n v="8.7059999999999995"/>
  </r>
  <r>
    <x v="415"/>
    <n v="10.07"/>
    <n v="32.923999999999999"/>
    <n v="9.2889999999999997"/>
    <n v="16.634"/>
  </r>
  <r>
    <x v="416"/>
    <n v="12.164999999999999"/>
    <n v="51.277000000000001"/>
    <n v="16.75"/>
    <n v="29.489000000000001"/>
  </r>
  <r>
    <x v="417"/>
    <n v="12.962"/>
    <n v="21.442"/>
    <n v="10.85"/>
    <n v="24.678999999999998"/>
  </r>
  <r>
    <x v="418"/>
    <n v="13.91"/>
    <n v="35.225000000000001"/>
    <n v="9.6780000000000008"/>
    <n v="24.021999999999998"/>
  </r>
  <r>
    <x v="419"/>
    <n v="14.218"/>
    <n v="77.007999999999996"/>
    <n v="23.027999999999999"/>
    <n v="39.572000000000003"/>
  </r>
  <r>
    <x v="420"/>
    <n v="12.188000000000001"/>
    <n v="205.624"/>
    <n v="96.456999999999994"/>
    <n v="64.393000000000001"/>
  </r>
  <r>
    <x v="421"/>
    <n v="12.500999999999999"/>
    <n v="110.279"/>
    <n v="72.322000000000003"/>
    <n v="52.109000000000002"/>
  </r>
  <r>
    <x v="422"/>
    <n v="12.898"/>
    <n v="79.197999999999993"/>
    <n v="43.613"/>
    <n v="44.206000000000003"/>
  </r>
  <r>
    <x v="423"/>
    <n v="12.052"/>
    <n v="51"/>
    <n v="28.431000000000001"/>
    <n v="31.815000000000001"/>
  </r>
  <r>
    <x v="424"/>
    <n v="10.066000000000001"/>
    <n v="18.782"/>
    <n v="14.407"/>
    <n v="19.908000000000001"/>
  </r>
  <r>
    <x v="425"/>
    <n v="9.484"/>
    <n v="7.54"/>
    <n v="7.3620000000000001"/>
    <n v="10.377000000000001"/>
  </r>
  <r>
    <x v="426"/>
    <n v="8.7560000000000002"/>
    <n v="28.654"/>
    <n v="9.1289999999999996"/>
    <n v="14.141999999999999"/>
  </r>
  <r>
    <x v="427"/>
    <n v="9.8360000000000003"/>
    <n v="31.045999999999999"/>
    <n v="11.869"/>
    <n v="20.515999999999998"/>
  </r>
  <r>
    <x v="428"/>
    <n v="11.99"/>
    <n v="25.321000000000002"/>
    <n v="10.009"/>
    <n v="21.251999999999999"/>
  </r>
  <r>
    <x v="429"/>
    <n v="13.116"/>
    <n v="52.704000000000001"/>
    <n v="14.737"/>
    <n v="30.832999999999998"/>
  </r>
  <r>
    <x v="430"/>
    <n v="14.696"/>
    <n v="60.353000000000002"/>
    <n v="19.965"/>
    <n v="38.457999999999998"/>
  </r>
  <r>
    <x v="431"/>
    <n v="14.244"/>
    <n v="82.733000000000004"/>
    <n v="29.428999999999998"/>
    <n v="45.039000000000001"/>
  </r>
  <r>
    <x v="432"/>
    <n v="14.355"/>
    <n v="122.393"/>
    <n v="51.552"/>
    <n v="55.061"/>
  </r>
  <r>
    <x v="433"/>
    <n v="13.861000000000001"/>
    <n v="134.114"/>
    <n v="67.784999999999997"/>
    <n v="55.764000000000003"/>
  </r>
  <r>
    <x v="434"/>
    <n v="14.564"/>
    <n v="49.783000000000001"/>
    <n v="33.118000000000002"/>
    <n v="40.683999999999997"/>
  </r>
  <r>
    <x v="435"/>
    <n v="13.096"/>
    <n v="33.438000000000002"/>
    <n v="16.585000000000001"/>
    <n v="24.972000000000001"/>
  </r>
  <r>
    <x v="436"/>
    <n v="10.911"/>
    <n v="9.8689999999999998"/>
    <n v="8.5719999999999992"/>
    <n v="14.56"/>
  </r>
  <r>
    <x v="437"/>
    <n v="9.0150000000000006"/>
    <n v="15.683"/>
    <n v="6.6379999999999999"/>
    <n v="10.204000000000001"/>
  </r>
  <r>
    <x v="438"/>
    <n v="9.7210000000000001"/>
    <n v="5.8289999999999997"/>
    <n v="5.1790000000000003"/>
    <n v="8.8989999999999991"/>
  </r>
  <r>
    <x v="439"/>
    <n v="10.157999999999999"/>
    <n v="22.931999999999999"/>
    <n v="6.18"/>
    <n v="12.744999999999999"/>
  </r>
  <r>
    <x v="440"/>
    <n v="12.029"/>
    <n v="10.35"/>
    <n v="5.3639999999999999"/>
    <n v="13.036"/>
  </r>
  <r>
    <x v="441"/>
    <n v="12.983000000000001"/>
    <n v="61.914999999999999"/>
    <n v="14.406000000000001"/>
    <n v="30.175999999999998"/>
  </r>
  <r>
    <x v="442"/>
    <n v="13.742000000000001"/>
    <n v="22.876000000000001"/>
    <n v="10.835000000000001"/>
    <n v="26.268000000000001"/>
  </r>
  <r>
    <x v="443"/>
    <n v="14.29"/>
    <n v="90.762"/>
    <n v="25.9"/>
    <n v="42.106000000000002"/>
  </r>
  <r>
    <x v="444"/>
    <n v="13.388999999999999"/>
    <n v="99.935000000000002"/>
    <n v="42.552"/>
    <n v="49.372"/>
  </r>
  <r>
    <x v="445"/>
    <n v="13.884"/>
    <n v="86.447000000000003"/>
    <n v="41.869"/>
    <n v="44.110999999999997"/>
  </r>
  <r>
    <x v="446"/>
    <n v="12.805"/>
    <n v="124.369"/>
    <n v="58.213999999999999"/>
    <n v="50.722000000000001"/>
  </r>
  <r>
    <x v="447"/>
    <n v="12.256"/>
    <n v="55.42"/>
    <n v="36.176000000000002"/>
    <n v="36.396999999999998"/>
  </r>
  <r>
    <x v="448"/>
    <n v="11.186999999999999"/>
    <n v="74.031999999999996"/>
    <n v="33.283000000000001"/>
    <n v="34.54"/>
  </r>
  <r>
    <x v="449"/>
    <n v="9.8759999999999994"/>
    <n v="6.9009999999999998"/>
    <n v="14.521000000000001"/>
    <n v="18.109000000000002"/>
  </r>
  <r>
    <x v="450"/>
    <n v="9.2989999999999995"/>
    <n v="8.2799999999999994"/>
    <n v="5.5739999999999998"/>
    <n v="9.4949999999999992"/>
  </r>
  <r>
    <x v="451"/>
    <n v="10.545"/>
    <n v="15.757"/>
    <n v="5.3529999999999998"/>
    <n v="11.076000000000001"/>
  </r>
  <r>
    <x v="452"/>
    <n v="11.842000000000001"/>
    <n v="51.210999999999999"/>
    <n v="13.218999999999999"/>
    <n v="25.555"/>
  </r>
  <r>
    <x v="453"/>
    <n v="13.669"/>
    <n v="52.161000000000001"/>
    <n v="17.596"/>
    <n v="35.530999999999999"/>
  </r>
  <r>
    <x v="454"/>
    <n v="14.782"/>
    <n v="39.694000000000003"/>
    <n v="13.762"/>
    <n v="31.853000000000002"/>
  </r>
  <r>
    <x v="455"/>
    <n v="13.98"/>
    <n v="110.542"/>
    <n v="36.713000000000001"/>
    <n v="49.325000000000003"/>
  </r>
  <r>
    <x v="456"/>
    <n v="13.317"/>
    <n v="128.54300000000001"/>
    <n v="59.743000000000002"/>
    <n v="56.814"/>
  </r>
  <r>
    <x v="457"/>
    <n v="12.66"/>
    <n v="196.791"/>
    <n v="106.71899999999999"/>
    <n v="60.860999999999997"/>
  </r>
  <r>
    <x v="458"/>
    <n v="13.31"/>
    <n v="106.08499999999999"/>
    <n v="68.353999999999999"/>
    <n v="54.448999999999998"/>
  </r>
  <r>
    <x v="459"/>
    <n v="12.263999999999999"/>
    <n v="18.625"/>
    <n v="21.858000000000001"/>
    <n v="26.579000000000001"/>
  </r>
  <r>
    <x v="460"/>
    <n v="10.978"/>
    <n v="15.978"/>
    <n v="8.984"/>
    <n v="14.749000000000001"/>
  </r>
  <r>
    <x v="461"/>
    <n v="9.3330000000000002"/>
    <n v="52.899000000000001"/>
    <n v="18.059000000000001"/>
    <n v="20.702000000000002"/>
  </r>
  <r>
    <x v="462"/>
    <n v="9.2569999999999997"/>
    <n v="26.975000000000001"/>
    <n v="16.445"/>
    <n v="21.809000000000001"/>
  </r>
  <r>
    <x v="463"/>
    <n v="10.127000000000001"/>
    <n v="36.552999999999997"/>
    <n v="14.061"/>
    <n v="23.001999999999999"/>
  </r>
  <r>
    <x v="464"/>
    <n v="11.552"/>
    <n v="22.713999999999999"/>
    <n v="10.451000000000001"/>
    <n v="21.233000000000001"/>
  </r>
  <r>
    <x v="465"/>
    <n v="13.62"/>
    <n v="86.811000000000007"/>
    <n v="25.37"/>
    <n v="41.554000000000002"/>
  </r>
  <r>
    <x v="466"/>
    <n v="14.9"/>
    <n v="82.486999999999995"/>
    <n v="32.771999999999998"/>
    <n v="49.631"/>
  </r>
  <r>
    <x v="467"/>
    <n v="13.875999999999999"/>
    <n v="114.221"/>
    <n v="46.76"/>
    <n v="55.046999999999997"/>
  </r>
  <r>
    <x v="468"/>
    <n v="13.808999999999999"/>
    <n v="103.069"/>
    <n v="49.113"/>
    <n v="52.863"/>
  </r>
  <r>
    <x v="469"/>
    <n v="13.52"/>
    <n v="150.626"/>
    <n v="75.135000000000005"/>
    <n v="55.094000000000001"/>
  </r>
  <r>
    <x v="470"/>
    <n v="13.268000000000001"/>
    <n v="71.424000000000007"/>
    <n v="45.722999999999999"/>
    <n v="45.430999999999997"/>
  </r>
  <r>
    <x v="471"/>
    <n v="12.781000000000001"/>
    <n v="58.024000000000001"/>
    <n v="29.498999999999999"/>
    <n v="33.433"/>
  </r>
  <r>
    <x v="472"/>
    <n v="11.101000000000001"/>
    <n v="30.460999999999999"/>
    <n v="18.324999999999999"/>
    <n v="24.407"/>
  </r>
  <r>
    <x v="473"/>
    <n v="9.2550000000000008"/>
    <n v="7.5839999999999996"/>
    <n v="8.9600000000000009"/>
    <n v="12.387"/>
  </r>
  <r>
    <x v="474"/>
    <n v="9.3689999999999998"/>
    <n v="25.469000000000001"/>
    <n v="8.7010000000000005"/>
    <n v="13.933999999999999"/>
  </r>
  <r>
    <x v="475"/>
    <n v="10.025"/>
    <n v="6.44"/>
    <n v="6.4509999999999996"/>
    <n v="11.94"/>
  </r>
  <r>
    <x v="476"/>
    <n v="12.244999999999999"/>
    <n v="45.747999999999998"/>
    <n v="11.143000000000001"/>
    <n v="22.568999999999999"/>
  </r>
  <r>
    <x v="477"/>
    <n v="13.403"/>
    <n v="53.732999999999997"/>
    <n v="17.503"/>
    <n v="34.610999999999997"/>
  </r>
  <r>
    <x v="478"/>
    <n v="14.069000000000001"/>
    <n v="79.227999999999994"/>
    <n v="26.949000000000002"/>
    <n v="43.923000000000002"/>
  </r>
  <r>
    <x v="479"/>
    <n v="14.619"/>
    <n v="83.23"/>
    <n v="32.58"/>
    <n v="48.039000000000001"/>
  </r>
  <r>
    <x v="480"/>
    <n v="14.077999999999999"/>
    <n v="142.678"/>
    <n v="61.774000000000001"/>
    <n v="58.606999999999999"/>
  </r>
  <r>
    <x v="481"/>
    <n v="13.849"/>
    <n v="147.738"/>
    <n v="78.725999999999999"/>
    <n v="58.988"/>
  </r>
  <r>
    <x v="482"/>
    <n v="13.887"/>
    <n v="65.257000000000005"/>
    <n v="41.917999999999999"/>
    <n v="44.558999999999997"/>
  </r>
  <r>
    <x v="483"/>
    <n v="12.426"/>
    <n v="58.197000000000003"/>
    <n v="28.331"/>
    <n v="32.469000000000001"/>
  </r>
  <r>
    <x v="484"/>
    <n v="11.236000000000001"/>
    <n v="33.700000000000003"/>
    <n v="19.155999999999999"/>
    <n v="25.312000000000001"/>
  </r>
  <r>
    <x v="485"/>
    <n v="10.151"/>
    <n v="47.862000000000002"/>
    <n v="20.475000000000001"/>
    <n v="23.274000000000001"/>
  </r>
  <r>
    <x v="486"/>
    <n v="9.1690000000000005"/>
    <n v="14.912000000000001"/>
    <n v="12.781000000000001"/>
    <n v="18.126000000000001"/>
  </r>
  <r>
    <x v="487"/>
    <n v="10.945"/>
    <n v="19.414000000000001"/>
    <n v="8.0239999999999991"/>
    <n v="15.576000000000001"/>
  </r>
  <r>
    <x v="488"/>
    <n v="11.85"/>
    <n v="32.636000000000003"/>
    <n v="9.8689999999999998"/>
    <n v="20.785"/>
  </r>
  <r>
    <x v="489"/>
    <n v="13.180999999999999"/>
    <n v="33.911999999999999"/>
    <n v="10.814"/>
    <n v="25.573"/>
  </r>
  <r>
    <x v="490"/>
    <n v="14.31"/>
    <n v="22.58"/>
    <n v="8.125"/>
    <n v="21.555"/>
  </r>
  <r>
    <x v="491"/>
    <n v="14.426"/>
    <n v="118.524"/>
    <n v="36.679000000000002"/>
    <n v="49.037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6D180-8E54-42B5-82D8-EDF7B0319B1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2:K15" firstHeaderRow="0" firstDataRow="1" firstDataCol="1"/>
  <pivotFields count="6">
    <pivotField numFmtId="14" showAll="0">
      <items count="4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temperature" fld="1" subtotal="average" baseField="5" baseItem="1"/>
    <dataField name="Promedio de precipitation" fld="2" subtotal="average" baseField="5" baseItem="1"/>
    <dataField name="Promedio de runoff" fld="3" subtotal="average" baseField="5" baseItem="1"/>
    <dataField name="Promedio de etreal" fld="4" subtotal="average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08D6-7E0C-4070-BA84-DB393C89866F}">
  <dimension ref="A1:K493"/>
  <sheetViews>
    <sheetView tabSelected="1" workbookViewId="0">
      <selection activeCell="H19" sqref="H19"/>
    </sheetView>
  </sheetViews>
  <sheetFormatPr baseColWidth="10" defaultRowHeight="15" x14ac:dyDescent="0.25"/>
  <cols>
    <col min="7" max="7" width="17.85546875" bestFit="1" customWidth="1"/>
    <col min="8" max="8" width="24.42578125" bestFit="1" customWidth="1"/>
    <col min="9" max="9" width="24.7109375" bestFit="1" customWidth="1"/>
    <col min="10" max="10" width="18.5703125" bestFit="1" customWidth="1"/>
    <col min="11" max="1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 s="1">
        <v>29221</v>
      </c>
      <c r="B2">
        <v>13.366</v>
      </c>
      <c r="C2">
        <v>116.974</v>
      </c>
      <c r="D2">
        <v>60.293999999999997</v>
      </c>
      <c r="E2">
        <v>50.728000000000002</v>
      </c>
      <c r="G2" s="2" t="s">
        <v>5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s="1">
        <v>29252</v>
      </c>
      <c r="B3">
        <v>13.656000000000001</v>
      </c>
      <c r="C3">
        <v>60.722999999999999</v>
      </c>
      <c r="D3">
        <v>41.798000000000002</v>
      </c>
      <c r="E3">
        <v>39.680999999999997</v>
      </c>
      <c r="G3" s="3" t="s">
        <v>7</v>
      </c>
      <c r="H3" s="4">
        <v>13.193512195121947</v>
      </c>
      <c r="I3" s="4">
        <v>158.93765853658539</v>
      </c>
      <c r="J3" s="4">
        <v>77.970487804878047</v>
      </c>
      <c r="K3" s="4">
        <v>60.111243902439014</v>
      </c>
    </row>
    <row r="4" spans="1:11" x14ac:dyDescent="0.25">
      <c r="A4" s="1">
        <v>29281</v>
      </c>
      <c r="B4">
        <v>12.58</v>
      </c>
      <c r="C4">
        <v>135.40899999999999</v>
      </c>
      <c r="D4">
        <v>70.346000000000004</v>
      </c>
      <c r="E4">
        <v>48.787999999999997</v>
      </c>
      <c r="G4" s="3" t="s">
        <v>8</v>
      </c>
      <c r="H4" s="4">
        <v>12.987414634146342</v>
      </c>
      <c r="I4" s="4">
        <v>127.00717073170732</v>
      </c>
      <c r="J4" s="4">
        <v>74.054097560975606</v>
      </c>
      <c r="K4" s="4">
        <v>52.660731707317069</v>
      </c>
    </row>
    <row r="5" spans="1:11" x14ac:dyDescent="0.25">
      <c r="A5" s="1">
        <v>29312</v>
      </c>
      <c r="B5">
        <v>11.625999999999999</v>
      </c>
      <c r="C5">
        <v>26.815999999999999</v>
      </c>
      <c r="D5">
        <v>32.994</v>
      </c>
      <c r="E5">
        <v>29.363</v>
      </c>
      <c r="G5" s="3" t="s">
        <v>9</v>
      </c>
      <c r="H5" s="4">
        <v>13.006707317073179</v>
      </c>
      <c r="I5" s="4">
        <v>102.41004878048783</v>
      </c>
      <c r="J5" s="4">
        <v>58.195658536585363</v>
      </c>
      <c r="K5" s="4">
        <v>48.40324390243903</v>
      </c>
    </row>
    <row r="6" spans="1:11" x14ac:dyDescent="0.25">
      <c r="A6" s="1">
        <v>29342</v>
      </c>
      <c r="B6">
        <v>9.6280000000000001</v>
      </c>
      <c r="C6">
        <v>15.567</v>
      </c>
      <c r="D6">
        <v>15.304</v>
      </c>
      <c r="E6">
        <v>15.731999999999999</v>
      </c>
      <c r="G6" s="3" t="s">
        <v>10</v>
      </c>
      <c r="H6" s="4">
        <v>12.182146341463412</v>
      </c>
      <c r="I6" s="4">
        <v>40.01065853658536</v>
      </c>
      <c r="J6" s="4">
        <v>28.672439024390243</v>
      </c>
      <c r="K6" s="4">
        <v>30.544951219512193</v>
      </c>
    </row>
    <row r="7" spans="1:11" x14ac:dyDescent="0.25">
      <c r="A7" s="1">
        <v>29373</v>
      </c>
      <c r="B7">
        <v>8.9039999999999999</v>
      </c>
      <c r="C7">
        <v>17.018999999999998</v>
      </c>
      <c r="D7">
        <v>12.576000000000001</v>
      </c>
      <c r="E7">
        <v>11.913</v>
      </c>
      <c r="G7" s="3" t="s">
        <v>11</v>
      </c>
      <c r="H7" s="4">
        <v>10.316439024390245</v>
      </c>
      <c r="I7" s="4">
        <v>18.011439024390246</v>
      </c>
      <c r="J7" s="4">
        <v>13.29229268292683</v>
      </c>
      <c r="K7" s="4">
        <v>18.081487804878048</v>
      </c>
    </row>
    <row r="8" spans="1:11" x14ac:dyDescent="0.25">
      <c r="A8" s="1">
        <v>29403</v>
      </c>
      <c r="B8">
        <v>9.3689999999999998</v>
      </c>
      <c r="C8">
        <v>20.417000000000002</v>
      </c>
      <c r="D8">
        <v>12.298999999999999</v>
      </c>
      <c r="E8">
        <v>13.984</v>
      </c>
      <c r="G8" s="3" t="s">
        <v>12</v>
      </c>
      <c r="H8" s="4">
        <v>8.8090975609756104</v>
      </c>
      <c r="I8" s="4">
        <v>15.622073170731705</v>
      </c>
      <c r="J8" s="4">
        <v>9.5045121951219507</v>
      </c>
      <c r="K8" s="4">
        <v>11.66819512195122</v>
      </c>
    </row>
    <row r="9" spans="1:11" x14ac:dyDescent="0.25">
      <c r="A9" s="1">
        <v>29434</v>
      </c>
      <c r="B9">
        <v>9.718</v>
      </c>
      <c r="C9">
        <v>39.404000000000003</v>
      </c>
      <c r="D9">
        <v>16.300999999999998</v>
      </c>
      <c r="E9">
        <v>21.327000000000002</v>
      </c>
      <c r="G9" s="3" t="s">
        <v>13</v>
      </c>
      <c r="H9" s="4">
        <v>8.5903902439024371</v>
      </c>
      <c r="I9" s="4">
        <v>14.718536585365854</v>
      </c>
      <c r="J9" s="4">
        <v>8.1522439024390252</v>
      </c>
      <c r="K9" s="4">
        <v>11.263439024390244</v>
      </c>
    </row>
    <row r="10" spans="1:11" x14ac:dyDescent="0.25">
      <c r="A10" s="1">
        <v>29465</v>
      </c>
      <c r="B10">
        <v>11.103999999999999</v>
      </c>
      <c r="C10">
        <v>64.771000000000001</v>
      </c>
      <c r="D10">
        <v>26.498000000000001</v>
      </c>
      <c r="E10">
        <v>33.514000000000003</v>
      </c>
      <c r="G10" s="3" t="s">
        <v>14</v>
      </c>
      <c r="H10" s="4">
        <v>9.9302439024390274</v>
      </c>
      <c r="I10" s="4">
        <v>23.282146341463413</v>
      </c>
      <c r="J10" s="4">
        <v>8.97268292682927</v>
      </c>
      <c r="K10" s="4">
        <v>14.676268292682929</v>
      </c>
    </row>
    <row r="11" spans="1:11" x14ac:dyDescent="0.25">
      <c r="A11" s="1">
        <v>29495</v>
      </c>
      <c r="B11">
        <v>13.096</v>
      </c>
      <c r="C11">
        <v>63.591000000000001</v>
      </c>
      <c r="D11">
        <v>27.867999999999999</v>
      </c>
      <c r="E11">
        <v>40.472000000000001</v>
      </c>
      <c r="G11" s="3" t="s">
        <v>15</v>
      </c>
      <c r="H11" s="4">
        <v>11.520731707317077</v>
      </c>
      <c r="I11" s="4">
        <v>33.578560975609747</v>
      </c>
      <c r="J11" s="4">
        <v>11.242560975609758</v>
      </c>
      <c r="K11" s="4">
        <v>21.039121951219503</v>
      </c>
    </row>
    <row r="12" spans="1:11" x14ac:dyDescent="0.25">
      <c r="A12" s="1">
        <v>29526</v>
      </c>
      <c r="B12">
        <v>13.83</v>
      </c>
      <c r="C12">
        <v>47.203000000000003</v>
      </c>
      <c r="D12">
        <v>21.128</v>
      </c>
      <c r="E12">
        <v>35.343000000000004</v>
      </c>
      <c r="G12" s="3" t="s">
        <v>16</v>
      </c>
      <c r="H12" s="4">
        <v>13.142292682926826</v>
      </c>
      <c r="I12" s="4">
        <v>46.1419268292683</v>
      </c>
      <c r="J12" s="4">
        <v>14.681951219512197</v>
      </c>
      <c r="K12" s="4">
        <v>29.553146341463417</v>
      </c>
    </row>
    <row r="13" spans="1:11" x14ac:dyDescent="0.25">
      <c r="A13" s="1">
        <v>29556</v>
      </c>
      <c r="B13">
        <v>13.334</v>
      </c>
      <c r="C13">
        <v>72.447000000000003</v>
      </c>
      <c r="D13">
        <v>27.358000000000001</v>
      </c>
      <c r="E13">
        <v>39.360999999999997</v>
      </c>
      <c r="G13" s="3" t="s">
        <v>17</v>
      </c>
      <c r="H13" s="4">
        <v>13.896609756097558</v>
      </c>
      <c r="I13" s="4">
        <v>63.759048780487817</v>
      </c>
      <c r="J13" s="4">
        <v>21.651731707317072</v>
      </c>
      <c r="K13" s="4">
        <v>37.030707317073173</v>
      </c>
    </row>
    <row r="14" spans="1:11" x14ac:dyDescent="0.25">
      <c r="A14" s="1">
        <v>29587</v>
      </c>
      <c r="B14">
        <v>13.331</v>
      </c>
      <c r="C14">
        <v>211.45699999999999</v>
      </c>
      <c r="D14">
        <v>99.882000000000005</v>
      </c>
      <c r="E14">
        <v>67.212999999999994</v>
      </c>
      <c r="G14" s="3" t="s">
        <v>18</v>
      </c>
      <c r="H14" s="4">
        <v>13.862512195121955</v>
      </c>
      <c r="I14" s="4">
        <v>108.02395121951221</v>
      </c>
      <c r="J14" s="4">
        <v>41.598146341463419</v>
      </c>
      <c r="K14" s="4">
        <v>50.457780487804882</v>
      </c>
    </row>
    <row r="15" spans="1:11" x14ac:dyDescent="0.25">
      <c r="A15" s="1">
        <v>29618</v>
      </c>
      <c r="B15">
        <v>12.635999999999999</v>
      </c>
      <c r="C15">
        <v>180.74</v>
      </c>
      <c r="D15">
        <v>113.746</v>
      </c>
      <c r="E15">
        <v>61.749000000000002</v>
      </c>
      <c r="G15" s="3" t="s">
        <v>6</v>
      </c>
      <c r="H15" s="4">
        <v>11.786508130081296</v>
      </c>
      <c r="I15" s="4">
        <v>62.625268292682975</v>
      </c>
      <c r="J15" s="4">
        <v>30.66573373983741</v>
      </c>
      <c r="K15" s="4">
        <v>32.124193089430882</v>
      </c>
    </row>
    <row r="16" spans="1:11" x14ac:dyDescent="0.25">
      <c r="A16" s="1">
        <v>29646</v>
      </c>
      <c r="B16">
        <v>12.888999999999999</v>
      </c>
      <c r="C16">
        <v>122.477</v>
      </c>
      <c r="D16">
        <v>77.765000000000001</v>
      </c>
      <c r="E16">
        <v>55.83</v>
      </c>
    </row>
    <row r="17" spans="1:5" x14ac:dyDescent="0.25">
      <c r="A17" s="1">
        <v>29677</v>
      </c>
      <c r="B17">
        <v>11.175000000000001</v>
      </c>
      <c r="C17">
        <v>51.841999999999999</v>
      </c>
      <c r="D17">
        <v>39.201999999999998</v>
      </c>
      <c r="E17">
        <v>34.548999999999999</v>
      </c>
    </row>
    <row r="18" spans="1:5" x14ac:dyDescent="0.25">
      <c r="A18" s="1">
        <v>29707</v>
      </c>
      <c r="B18">
        <v>10.173</v>
      </c>
      <c r="C18">
        <v>8.766</v>
      </c>
      <c r="D18">
        <v>15.099</v>
      </c>
      <c r="E18">
        <v>17.759</v>
      </c>
    </row>
    <row r="19" spans="1:5" x14ac:dyDescent="0.25">
      <c r="A19" s="1">
        <v>29738</v>
      </c>
      <c r="B19">
        <v>7.58</v>
      </c>
      <c r="C19">
        <v>7.2910000000000004</v>
      </c>
      <c r="D19">
        <v>8.4039999999999999</v>
      </c>
      <c r="E19">
        <v>7.94</v>
      </c>
    </row>
    <row r="20" spans="1:5" x14ac:dyDescent="0.25">
      <c r="A20" s="1">
        <v>29768</v>
      </c>
      <c r="B20">
        <v>7.8920000000000003</v>
      </c>
      <c r="C20">
        <v>3.0710000000000002</v>
      </c>
      <c r="D20">
        <v>6.6239999999999997</v>
      </c>
      <c r="E20">
        <v>5.6079999999999997</v>
      </c>
    </row>
    <row r="21" spans="1:5" x14ac:dyDescent="0.25">
      <c r="A21" s="1">
        <v>29799</v>
      </c>
      <c r="B21">
        <v>8.9250000000000007</v>
      </c>
      <c r="C21">
        <v>66.286000000000001</v>
      </c>
      <c r="D21">
        <v>19.376999999999999</v>
      </c>
      <c r="E21">
        <v>23.844000000000001</v>
      </c>
    </row>
    <row r="22" spans="1:5" x14ac:dyDescent="0.25">
      <c r="A22" s="1">
        <v>29830</v>
      </c>
      <c r="B22">
        <v>10.010999999999999</v>
      </c>
      <c r="C22">
        <v>55.055999999999997</v>
      </c>
      <c r="D22">
        <v>26.271000000000001</v>
      </c>
      <c r="E22">
        <v>33.694000000000003</v>
      </c>
    </row>
    <row r="23" spans="1:5" x14ac:dyDescent="0.25">
      <c r="A23" s="1">
        <v>29860</v>
      </c>
      <c r="B23">
        <v>12.972</v>
      </c>
      <c r="C23">
        <v>73.861999999999995</v>
      </c>
      <c r="D23">
        <v>28.847999999999999</v>
      </c>
      <c r="E23">
        <v>42.792000000000002</v>
      </c>
    </row>
    <row r="24" spans="1:5" x14ac:dyDescent="0.25">
      <c r="A24" s="1">
        <v>29891</v>
      </c>
      <c r="B24">
        <v>14.118</v>
      </c>
      <c r="C24">
        <v>71.709999999999994</v>
      </c>
      <c r="D24">
        <v>29.309000000000001</v>
      </c>
      <c r="E24">
        <v>44.591000000000001</v>
      </c>
    </row>
    <row r="25" spans="1:5" x14ac:dyDescent="0.25">
      <c r="A25" s="1">
        <v>29921</v>
      </c>
      <c r="B25">
        <v>14.004</v>
      </c>
      <c r="C25">
        <v>114.895</v>
      </c>
      <c r="D25">
        <v>46.551000000000002</v>
      </c>
      <c r="E25">
        <v>54.406999999999996</v>
      </c>
    </row>
    <row r="26" spans="1:5" x14ac:dyDescent="0.25">
      <c r="A26" s="1">
        <v>29952</v>
      </c>
      <c r="B26">
        <v>12.601000000000001</v>
      </c>
      <c r="C26">
        <v>241.327</v>
      </c>
      <c r="D26">
        <v>127.877</v>
      </c>
      <c r="E26">
        <v>71.790999999999997</v>
      </c>
    </row>
    <row r="27" spans="1:5" x14ac:dyDescent="0.25">
      <c r="A27" s="1">
        <v>29983</v>
      </c>
      <c r="B27">
        <v>12.996</v>
      </c>
      <c r="C27">
        <v>85.132999999999996</v>
      </c>
      <c r="D27">
        <v>66.141000000000005</v>
      </c>
      <c r="E27">
        <v>49.73</v>
      </c>
    </row>
    <row r="28" spans="1:5" x14ac:dyDescent="0.25">
      <c r="A28" s="1">
        <v>30011</v>
      </c>
      <c r="B28">
        <v>12.984</v>
      </c>
      <c r="C28">
        <v>167.05799999999999</v>
      </c>
      <c r="D28">
        <v>84.358999999999995</v>
      </c>
      <c r="E28">
        <v>58.055</v>
      </c>
    </row>
    <row r="29" spans="1:5" x14ac:dyDescent="0.25">
      <c r="A29" s="1">
        <v>30042</v>
      </c>
      <c r="B29">
        <v>11.444000000000001</v>
      </c>
      <c r="C29">
        <v>55.988</v>
      </c>
      <c r="D29">
        <v>46.561</v>
      </c>
      <c r="E29">
        <v>38.018000000000001</v>
      </c>
    </row>
    <row r="30" spans="1:5" x14ac:dyDescent="0.25">
      <c r="A30" s="1">
        <v>30072</v>
      </c>
      <c r="B30">
        <v>8.7759999999999998</v>
      </c>
      <c r="C30">
        <v>4.6580000000000004</v>
      </c>
      <c r="D30">
        <v>14.75</v>
      </c>
      <c r="E30">
        <v>16.59</v>
      </c>
    </row>
    <row r="31" spans="1:5" x14ac:dyDescent="0.25">
      <c r="A31" s="1">
        <v>30103</v>
      </c>
      <c r="B31">
        <v>8.1259999999999994</v>
      </c>
      <c r="C31">
        <v>11.157999999999999</v>
      </c>
      <c r="D31">
        <v>8.2569999999999997</v>
      </c>
      <c r="E31">
        <v>8.5939999999999994</v>
      </c>
    </row>
    <row r="32" spans="1:5" x14ac:dyDescent="0.25">
      <c r="A32" s="1">
        <v>30133</v>
      </c>
      <c r="B32">
        <v>8.2029999999999994</v>
      </c>
      <c r="C32">
        <v>2.996</v>
      </c>
      <c r="D32">
        <v>6.5730000000000004</v>
      </c>
      <c r="E32">
        <v>6.524</v>
      </c>
    </row>
    <row r="33" spans="1:5" x14ac:dyDescent="0.25">
      <c r="A33" s="1">
        <v>30164</v>
      </c>
      <c r="B33">
        <v>9.8550000000000004</v>
      </c>
      <c r="C33">
        <v>12.16</v>
      </c>
      <c r="D33">
        <v>6.1310000000000002</v>
      </c>
      <c r="E33">
        <v>7.8330000000000002</v>
      </c>
    </row>
    <row r="34" spans="1:5" x14ac:dyDescent="0.25">
      <c r="A34" s="1">
        <v>30195</v>
      </c>
      <c r="B34">
        <v>11.39</v>
      </c>
      <c r="C34">
        <v>36.220999999999997</v>
      </c>
      <c r="D34">
        <v>10.382</v>
      </c>
      <c r="E34">
        <v>19.248999999999999</v>
      </c>
    </row>
    <row r="35" spans="1:5" x14ac:dyDescent="0.25">
      <c r="A35" s="1">
        <v>30225</v>
      </c>
      <c r="B35">
        <v>13.116</v>
      </c>
      <c r="C35">
        <v>29.323</v>
      </c>
      <c r="D35">
        <v>11.128</v>
      </c>
      <c r="E35">
        <v>24.349</v>
      </c>
    </row>
    <row r="36" spans="1:5" x14ac:dyDescent="0.25">
      <c r="A36" s="1">
        <v>30256</v>
      </c>
      <c r="B36">
        <v>13.9</v>
      </c>
      <c r="C36">
        <v>87.816000000000003</v>
      </c>
      <c r="D36">
        <v>26.954000000000001</v>
      </c>
      <c r="E36">
        <v>42.295999999999999</v>
      </c>
    </row>
    <row r="37" spans="1:5" x14ac:dyDescent="0.25">
      <c r="A37" s="1">
        <v>30286</v>
      </c>
      <c r="B37">
        <v>13.612</v>
      </c>
      <c r="C37">
        <v>90.739000000000004</v>
      </c>
      <c r="D37">
        <v>38.246000000000002</v>
      </c>
      <c r="E37">
        <v>49.442</v>
      </c>
    </row>
    <row r="38" spans="1:5" x14ac:dyDescent="0.25">
      <c r="A38" s="1">
        <v>30317</v>
      </c>
      <c r="B38">
        <v>14.14</v>
      </c>
      <c r="C38">
        <v>79.111000000000004</v>
      </c>
      <c r="D38">
        <v>35.655999999999999</v>
      </c>
      <c r="E38">
        <v>45.847000000000001</v>
      </c>
    </row>
    <row r="39" spans="1:5" x14ac:dyDescent="0.25">
      <c r="A39" s="1">
        <v>30348</v>
      </c>
      <c r="B39">
        <v>14.073</v>
      </c>
      <c r="C39">
        <v>87.236999999999995</v>
      </c>
      <c r="D39">
        <v>39.674999999999997</v>
      </c>
      <c r="E39">
        <v>42.622999999999998</v>
      </c>
    </row>
    <row r="40" spans="1:5" x14ac:dyDescent="0.25">
      <c r="A40" s="1">
        <v>30376</v>
      </c>
      <c r="B40">
        <v>14.397</v>
      </c>
      <c r="C40">
        <v>59.106999999999999</v>
      </c>
      <c r="D40">
        <v>29.95</v>
      </c>
      <c r="E40">
        <v>38.898000000000003</v>
      </c>
    </row>
    <row r="41" spans="1:5" x14ac:dyDescent="0.25">
      <c r="A41" s="1">
        <v>30407</v>
      </c>
      <c r="B41">
        <v>13.948</v>
      </c>
      <c r="C41">
        <v>15.31</v>
      </c>
      <c r="D41">
        <v>13.084</v>
      </c>
      <c r="E41">
        <v>21.14</v>
      </c>
    </row>
    <row r="42" spans="1:5" x14ac:dyDescent="0.25">
      <c r="A42" s="1">
        <v>30437</v>
      </c>
      <c r="B42">
        <v>10.971</v>
      </c>
      <c r="C42">
        <v>23.766999999999999</v>
      </c>
      <c r="D42">
        <v>9.1959999999999997</v>
      </c>
      <c r="E42">
        <v>15.522</v>
      </c>
    </row>
    <row r="43" spans="1:5" x14ac:dyDescent="0.25">
      <c r="A43" s="1">
        <v>30468</v>
      </c>
      <c r="B43">
        <v>9.4109999999999996</v>
      </c>
      <c r="C43">
        <v>12.991</v>
      </c>
      <c r="D43">
        <v>7.91</v>
      </c>
      <c r="E43">
        <v>11.856</v>
      </c>
    </row>
    <row r="44" spans="1:5" x14ac:dyDescent="0.25">
      <c r="A44" s="1">
        <v>30498</v>
      </c>
      <c r="B44">
        <v>9.3190000000000008</v>
      </c>
      <c r="C44">
        <v>34.107999999999997</v>
      </c>
      <c r="D44">
        <v>11.055999999999999</v>
      </c>
      <c r="E44">
        <v>17.03</v>
      </c>
    </row>
    <row r="45" spans="1:5" x14ac:dyDescent="0.25">
      <c r="A45" s="1">
        <v>30529</v>
      </c>
      <c r="B45">
        <v>10.398999999999999</v>
      </c>
      <c r="C45">
        <v>43.292999999999999</v>
      </c>
      <c r="D45">
        <v>16.07</v>
      </c>
      <c r="E45">
        <v>25.338999999999999</v>
      </c>
    </row>
    <row r="46" spans="1:5" x14ac:dyDescent="0.25">
      <c r="A46" s="1">
        <v>30560</v>
      </c>
      <c r="B46">
        <v>11.91</v>
      </c>
      <c r="C46">
        <v>42.15</v>
      </c>
      <c r="D46">
        <v>16.114000000000001</v>
      </c>
      <c r="E46">
        <v>28.81</v>
      </c>
    </row>
    <row r="47" spans="1:5" x14ac:dyDescent="0.25">
      <c r="A47" s="1">
        <v>30590</v>
      </c>
      <c r="B47">
        <v>12.829000000000001</v>
      </c>
      <c r="C47">
        <v>36.963999999999999</v>
      </c>
      <c r="D47">
        <v>13.157999999999999</v>
      </c>
      <c r="E47">
        <v>28.785</v>
      </c>
    </row>
    <row r="48" spans="1:5" x14ac:dyDescent="0.25">
      <c r="A48" s="1">
        <v>30621</v>
      </c>
      <c r="B48">
        <v>13.513</v>
      </c>
      <c r="C48">
        <v>64.710999999999999</v>
      </c>
      <c r="D48">
        <v>19.577999999999999</v>
      </c>
      <c r="E48">
        <v>36.619</v>
      </c>
    </row>
    <row r="49" spans="1:5" x14ac:dyDescent="0.25">
      <c r="A49" s="1">
        <v>30651</v>
      </c>
      <c r="B49">
        <v>13.77</v>
      </c>
      <c r="C49">
        <v>79.983999999999995</v>
      </c>
      <c r="D49">
        <v>29.292999999999999</v>
      </c>
      <c r="E49">
        <v>44.405999999999999</v>
      </c>
    </row>
    <row r="50" spans="1:5" x14ac:dyDescent="0.25">
      <c r="A50" s="1">
        <v>30682</v>
      </c>
      <c r="B50">
        <v>11.922000000000001</v>
      </c>
      <c r="C50">
        <v>358.05700000000002</v>
      </c>
      <c r="D50">
        <v>207.24</v>
      </c>
      <c r="E50">
        <v>77.128</v>
      </c>
    </row>
    <row r="51" spans="1:5" x14ac:dyDescent="0.25">
      <c r="A51" s="1">
        <v>30713</v>
      </c>
      <c r="B51">
        <v>12.163</v>
      </c>
      <c r="C51">
        <v>230.37899999999999</v>
      </c>
      <c r="D51">
        <v>158.624</v>
      </c>
      <c r="E51">
        <v>69.558000000000007</v>
      </c>
    </row>
    <row r="52" spans="1:5" x14ac:dyDescent="0.25">
      <c r="A52" s="1">
        <v>30742</v>
      </c>
      <c r="B52">
        <v>12.228999999999999</v>
      </c>
      <c r="C52">
        <v>203.19399999999999</v>
      </c>
      <c r="D52">
        <v>130.578</v>
      </c>
      <c r="E52">
        <v>66.396000000000001</v>
      </c>
    </row>
    <row r="53" spans="1:5" x14ac:dyDescent="0.25">
      <c r="A53" s="1">
        <v>30773</v>
      </c>
      <c r="B53">
        <v>11.897</v>
      </c>
      <c r="C53">
        <v>31.27</v>
      </c>
      <c r="D53">
        <v>42.247999999999998</v>
      </c>
      <c r="E53">
        <v>35.195999999999998</v>
      </c>
    </row>
    <row r="54" spans="1:5" x14ac:dyDescent="0.25">
      <c r="A54" s="1">
        <v>30803</v>
      </c>
      <c r="B54">
        <v>10.715999999999999</v>
      </c>
      <c r="C54">
        <v>5.5170000000000003</v>
      </c>
      <c r="D54">
        <v>11.691000000000001</v>
      </c>
      <c r="E54">
        <v>14.266</v>
      </c>
    </row>
    <row r="55" spans="1:5" x14ac:dyDescent="0.25">
      <c r="A55" s="1">
        <v>30834</v>
      </c>
      <c r="B55">
        <v>9.0530000000000008</v>
      </c>
      <c r="C55">
        <v>11.467000000000001</v>
      </c>
      <c r="D55">
        <v>8.1359999999999992</v>
      </c>
      <c r="E55">
        <v>8.2270000000000003</v>
      </c>
    </row>
    <row r="56" spans="1:5" x14ac:dyDescent="0.25">
      <c r="A56" s="1">
        <v>30864</v>
      </c>
      <c r="B56">
        <v>8.4949999999999992</v>
      </c>
      <c r="C56">
        <v>4.6280000000000001</v>
      </c>
      <c r="D56">
        <v>6.86</v>
      </c>
      <c r="E56">
        <v>6.9359999999999999</v>
      </c>
    </row>
    <row r="57" spans="1:5" x14ac:dyDescent="0.25">
      <c r="A57" s="1">
        <v>30895</v>
      </c>
      <c r="B57">
        <v>8.9489999999999998</v>
      </c>
      <c r="C57">
        <v>27.588999999999999</v>
      </c>
      <c r="D57">
        <v>8.9760000000000009</v>
      </c>
      <c r="E57">
        <v>13.334</v>
      </c>
    </row>
    <row r="58" spans="1:5" x14ac:dyDescent="0.25">
      <c r="A58" s="1">
        <v>30926</v>
      </c>
      <c r="B58">
        <v>10.268000000000001</v>
      </c>
      <c r="C58">
        <v>10.131</v>
      </c>
      <c r="D58">
        <v>7.8869999999999996</v>
      </c>
      <c r="E58">
        <v>13.606999999999999</v>
      </c>
    </row>
    <row r="59" spans="1:5" x14ac:dyDescent="0.25">
      <c r="A59" s="1">
        <v>30956</v>
      </c>
      <c r="B59">
        <v>13.260999999999999</v>
      </c>
      <c r="C59">
        <v>69.707999999999998</v>
      </c>
      <c r="D59">
        <v>18.562000000000001</v>
      </c>
      <c r="E59">
        <v>33.158999999999999</v>
      </c>
    </row>
    <row r="60" spans="1:5" x14ac:dyDescent="0.25">
      <c r="A60" s="1">
        <v>30987</v>
      </c>
      <c r="B60">
        <v>12.977</v>
      </c>
      <c r="C60">
        <v>149.91800000000001</v>
      </c>
      <c r="D60">
        <v>61.906999999999996</v>
      </c>
      <c r="E60">
        <v>60.654000000000003</v>
      </c>
    </row>
    <row r="61" spans="1:5" x14ac:dyDescent="0.25">
      <c r="A61" s="1">
        <v>31017</v>
      </c>
      <c r="B61">
        <v>12.696</v>
      </c>
      <c r="C61">
        <v>103.28100000000001</v>
      </c>
      <c r="D61">
        <v>55.274000000000001</v>
      </c>
      <c r="E61">
        <v>56.158000000000001</v>
      </c>
    </row>
    <row r="62" spans="1:5" x14ac:dyDescent="0.25">
      <c r="A62" s="1">
        <v>31048</v>
      </c>
      <c r="B62">
        <v>12.222</v>
      </c>
      <c r="C62">
        <v>161.249</v>
      </c>
      <c r="D62">
        <v>79.644000000000005</v>
      </c>
      <c r="E62">
        <v>60.41</v>
      </c>
    </row>
    <row r="63" spans="1:5" x14ac:dyDescent="0.25">
      <c r="A63" s="1">
        <v>31079</v>
      </c>
      <c r="B63">
        <v>11.875999999999999</v>
      </c>
      <c r="C63">
        <v>165.09399999999999</v>
      </c>
      <c r="D63">
        <v>97.326999999999998</v>
      </c>
      <c r="E63">
        <v>57.064</v>
      </c>
    </row>
    <row r="64" spans="1:5" x14ac:dyDescent="0.25">
      <c r="A64" s="1">
        <v>31107</v>
      </c>
      <c r="B64">
        <v>12.72</v>
      </c>
      <c r="C64">
        <v>89.677999999999997</v>
      </c>
      <c r="D64">
        <v>58.743000000000002</v>
      </c>
      <c r="E64">
        <v>49.328000000000003</v>
      </c>
    </row>
    <row r="65" spans="1:5" x14ac:dyDescent="0.25">
      <c r="A65" s="1">
        <v>31138</v>
      </c>
      <c r="B65">
        <v>12.029</v>
      </c>
      <c r="C65">
        <v>74.972999999999999</v>
      </c>
      <c r="D65">
        <v>41.82</v>
      </c>
      <c r="E65">
        <v>37.814</v>
      </c>
    </row>
    <row r="66" spans="1:5" x14ac:dyDescent="0.25">
      <c r="A66" s="1">
        <v>31168</v>
      </c>
      <c r="B66">
        <v>10.709</v>
      </c>
      <c r="C66">
        <v>12.019</v>
      </c>
      <c r="D66">
        <v>17.919</v>
      </c>
      <c r="E66">
        <v>21.370999999999999</v>
      </c>
    </row>
    <row r="67" spans="1:5" x14ac:dyDescent="0.25">
      <c r="A67" s="1">
        <v>31199</v>
      </c>
      <c r="B67">
        <v>8.609</v>
      </c>
      <c r="C67">
        <v>17.201000000000001</v>
      </c>
      <c r="D67">
        <v>10.048999999999999</v>
      </c>
      <c r="E67">
        <v>11.981999999999999</v>
      </c>
    </row>
    <row r="68" spans="1:5" x14ac:dyDescent="0.25">
      <c r="A68" s="1">
        <v>31229</v>
      </c>
      <c r="B68">
        <v>7.6020000000000003</v>
      </c>
      <c r="C68">
        <v>10.805</v>
      </c>
      <c r="D68">
        <v>8.3160000000000007</v>
      </c>
      <c r="E68">
        <v>10.677</v>
      </c>
    </row>
    <row r="69" spans="1:5" x14ac:dyDescent="0.25">
      <c r="A69" s="1">
        <v>31260</v>
      </c>
      <c r="B69">
        <v>10.054</v>
      </c>
      <c r="C69">
        <v>25.097999999999999</v>
      </c>
      <c r="D69">
        <v>9.14</v>
      </c>
      <c r="E69">
        <v>15.212999999999999</v>
      </c>
    </row>
    <row r="70" spans="1:5" x14ac:dyDescent="0.25">
      <c r="A70" s="1">
        <v>31291</v>
      </c>
      <c r="B70">
        <v>11.395</v>
      </c>
      <c r="C70">
        <v>42.523000000000003</v>
      </c>
      <c r="D70">
        <v>14.101000000000001</v>
      </c>
      <c r="E70">
        <v>24.78</v>
      </c>
    </row>
    <row r="71" spans="1:5" x14ac:dyDescent="0.25">
      <c r="A71" s="1">
        <v>31321</v>
      </c>
      <c r="B71">
        <v>12.651999999999999</v>
      </c>
      <c r="C71">
        <v>40.591999999999999</v>
      </c>
      <c r="D71">
        <v>15.023999999999999</v>
      </c>
      <c r="E71">
        <v>29.619</v>
      </c>
    </row>
    <row r="72" spans="1:5" x14ac:dyDescent="0.25">
      <c r="A72" s="1">
        <v>31352</v>
      </c>
      <c r="B72">
        <v>12.063000000000001</v>
      </c>
      <c r="C72">
        <v>131.22399999999999</v>
      </c>
      <c r="D72">
        <v>48.594000000000001</v>
      </c>
      <c r="E72">
        <v>52.408000000000001</v>
      </c>
    </row>
    <row r="73" spans="1:5" x14ac:dyDescent="0.25">
      <c r="A73" s="1">
        <v>31382</v>
      </c>
      <c r="B73">
        <v>12.58</v>
      </c>
      <c r="C73">
        <v>161.16499999999999</v>
      </c>
      <c r="D73">
        <v>80.86</v>
      </c>
      <c r="E73">
        <v>65.632999999999996</v>
      </c>
    </row>
    <row r="74" spans="1:5" x14ac:dyDescent="0.25">
      <c r="A74" s="1">
        <v>31413</v>
      </c>
      <c r="B74">
        <v>12.662000000000001</v>
      </c>
      <c r="C74">
        <v>146.91999999999999</v>
      </c>
      <c r="D74">
        <v>81.191999999999993</v>
      </c>
      <c r="E74">
        <v>61.923999999999999</v>
      </c>
    </row>
    <row r="75" spans="1:5" x14ac:dyDescent="0.25">
      <c r="A75" s="1">
        <v>31444</v>
      </c>
      <c r="B75">
        <v>11.856999999999999</v>
      </c>
      <c r="C75">
        <v>171.39099999999999</v>
      </c>
      <c r="D75">
        <v>98.643000000000001</v>
      </c>
      <c r="E75">
        <v>57.228000000000002</v>
      </c>
    </row>
    <row r="76" spans="1:5" x14ac:dyDescent="0.25">
      <c r="A76" s="1">
        <v>31472</v>
      </c>
      <c r="B76">
        <v>12.147</v>
      </c>
      <c r="C76">
        <v>196.727</v>
      </c>
      <c r="D76">
        <v>118.27200000000001</v>
      </c>
      <c r="E76">
        <v>64.111999999999995</v>
      </c>
    </row>
    <row r="77" spans="1:5" x14ac:dyDescent="0.25">
      <c r="A77" s="1">
        <v>31503</v>
      </c>
      <c r="B77">
        <v>12.058</v>
      </c>
      <c r="C77">
        <v>56.686999999999998</v>
      </c>
      <c r="D77">
        <v>51.313000000000002</v>
      </c>
      <c r="E77">
        <v>40.277999999999999</v>
      </c>
    </row>
    <row r="78" spans="1:5" x14ac:dyDescent="0.25">
      <c r="A78" s="1">
        <v>31533</v>
      </c>
      <c r="B78">
        <v>9.2750000000000004</v>
      </c>
      <c r="C78">
        <v>8.4139999999999997</v>
      </c>
      <c r="D78">
        <v>15.936999999999999</v>
      </c>
      <c r="E78">
        <v>17.98</v>
      </c>
    </row>
    <row r="79" spans="1:5" x14ac:dyDescent="0.25">
      <c r="A79" s="1">
        <v>31564</v>
      </c>
      <c r="B79">
        <v>8.5180000000000007</v>
      </c>
      <c r="C79">
        <v>4.1440000000000001</v>
      </c>
      <c r="D79">
        <v>7.9370000000000003</v>
      </c>
      <c r="E79">
        <v>7.351</v>
      </c>
    </row>
    <row r="80" spans="1:5" x14ac:dyDescent="0.25">
      <c r="A80" s="1">
        <v>31594</v>
      </c>
      <c r="B80">
        <v>6.8479999999999999</v>
      </c>
      <c r="C80">
        <v>7.4770000000000003</v>
      </c>
      <c r="D80">
        <v>6.72</v>
      </c>
      <c r="E80">
        <v>5.8920000000000003</v>
      </c>
    </row>
    <row r="81" spans="1:5" x14ac:dyDescent="0.25">
      <c r="A81" s="1">
        <v>31625</v>
      </c>
      <c r="B81">
        <v>9.5129999999999999</v>
      </c>
      <c r="C81">
        <v>21.702000000000002</v>
      </c>
      <c r="D81">
        <v>8.1379999999999999</v>
      </c>
      <c r="E81">
        <v>12.138</v>
      </c>
    </row>
    <row r="82" spans="1:5" x14ac:dyDescent="0.25">
      <c r="A82" s="1">
        <v>31656</v>
      </c>
      <c r="B82">
        <v>10.786</v>
      </c>
      <c r="C82">
        <v>63.481999999999999</v>
      </c>
      <c r="D82">
        <v>20.25</v>
      </c>
      <c r="E82">
        <v>29.622</v>
      </c>
    </row>
    <row r="83" spans="1:5" x14ac:dyDescent="0.25">
      <c r="A83" s="1">
        <v>31686</v>
      </c>
      <c r="B83">
        <v>11.821999999999999</v>
      </c>
      <c r="C83">
        <v>36.554000000000002</v>
      </c>
      <c r="D83">
        <v>17.695</v>
      </c>
      <c r="E83">
        <v>31.189</v>
      </c>
    </row>
    <row r="84" spans="1:5" x14ac:dyDescent="0.25">
      <c r="A84" s="1">
        <v>31717</v>
      </c>
      <c r="B84">
        <v>13.500999999999999</v>
      </c>
      <c r="C84">
        <v>53.12</v>
      </c>
      <c r="D84">
        <v>17.739999999999998</v>
      </c>
      <c r="E84">
        <v>33.314</v>
      </c>
    </row>
    <row r="85" spans="1:5" x14ac:dyDescent="0.25">
      <c r="A85" s="1">
        <v>31747</v>
      </c>
      <c r="B85">
        <v>12.794</v>
      </c>
      <c r="C85">
        <v>194.96700000000001</v>
      </c>
      <c r="D85">
        <v>83.727999999999994</v>
      </c>
      <c r="E85">
        <v>65.69</v>
      </c>
    </row>
    <row r="86" spans="1:5" x14ac:dyDescent="0.25">
      <c r="A86" s="1">
        <v>31778</v>
      </c>
      <c r="B86">
        <v>12.994</v>
      </c>
      <c r="C86">
        <v>194.786</v>
      </c>
      <c r="D86">
        <v>112.489</v>
      </c>
      <c r="E86">
        <v>70.686000000000007</v>
      </c>
    </row>
    <row r="87" spans="1:5" x14ac:dyDescent="0.25">
      <c r="A87" s="1">
        <v>31809</v>
      </c>
      <c r="B87">
        <v>12.856999999999999</v>
      </c>
      <c r="C87">
        <v>34.234000000000002</v>
      </c>
      <c r="D87">
        <v>38.814</v>
      </c>
      <c r="E87">
        <v>37.417999999999999</v>
      </c>
    </row>
    <row r="88" spans="1:5" x14ac:dyDescent="0.25">
      <c r="A88" s="1">
        <v>31837</v>
      </c>
      <c r="B88">
        <v>12.776</v>
      </c>
      <c r="C88">
        <v>72.137</v>
      </c>
      <c r="D88">
        <v>28.97</v>
      </c>
      <c r="E88">
        <v>35.299999999999997</v>
      </c>
    </row>
    <row r="89" spans="1:5" x14ac:dyDescent="0.25">
      <c r="A89" s="1">
        <v>31868</v>
      </c>
      <c r="B89">
        <v>12.502000000000001</v>
      </c>
      <c r="C89">
        <v>36.005000000000003</v>
      </c>
      <c r="D89">
        <v>22.251000000000001</v>
      </c>
      <c r="E89">
        <v>27.491</v>
      </c>
    </row>
    <row r="90" spans="1:5" x14ac:dyDescent="0.25">
      <c r="A90" s="1">
        <v>31898</v>
      </c>
      <c r="B90">
        <v>10.884</v>
      </c>
      <c r="C90">
        <v>23.986999999999998</v>
      </c>
      <c r="D90">
        <v>13.872</v>
      </c>
      <c r="E90">
        <v>19.550999999999998</v>
      </c>
    </row>
    <row r="91" spans="1:5" x14ac:dyDescent="0.25">
      <c r="A91" s="1">
        <v>31929</v>
      </c>
      <c r="B91">
        <v>8.7609999999999992</v>
      </c>
      <c r="C91">
        <v>15.375</v>
      </c>
      <c r="D91">
        <v>10.023999999999999</v>
      </c>
      <c r="E91">
        <v>12.981999999999999</v>
      </c>
    </row>
    <row r="92" spans="1:5" x14ac:dyDescent="0.25">
      <c r="A92" s="1">
        <v>31959</v>
      </c>
      <c r="B92">
        <v>8.7270000000000003</v>
      </c>
      <c r="C92">
        <v>34.039000000000001</v>
      </c>
      <c r="D92">
        <v>12.648999999999999</v>
      </c>
      <c r="E92">
        <v>17.509</v>
      </c>
    </row>
    <row r="93" spans="1:5" x14ac:dyDescent="0.25">
      <c r="A93" s="1">
        <v>31990</v>
      </c>
      <c r="B93">
        <v>10.74</v>
      </c>
      <c r="C93">
        <v>8.702</v>
      </c>
      <c r="D93">
        <v>8.5960000000000001</v>
      </c>
      <c r="E93">
        <v>15.202999999999999</v>
      </c>
    </row>
    <row r="94" spans="1:5" x14ac:dyDescent="0.25">
      <c r="A94" s="1">
        <v>32021</v>
      </c>
      <c r="B94">
        <v>11.964</v>
      </c>
      <c r="C94">
        <v>41.558999999999997</v>
      </c>
      <c r="D94">
        <v>11.161</v>
      </c>
      <c r="E94">
        <v>21.827999999999999</v>
      </c>
    </row>
    <row r="95" spans="1:5" x14ac:dyDescent="0.25">
      <c r="A95" s="1">
        <v>32051</v>
      </c>
      <c r="B95">
        <v>12.964</v>
      </c>
      <c r="C95">
        <v>88.98</v>
      </c>
      <c r="D95">
        <v>29.611000000000001</v>
      </c>
      <c r="E95">
        <v>43.954999999999998</v>
      </c>
    </row>
    <row r="96" spans="1:5" x14ac:dyDescent="0.25">
      <c r="A96" s="1">
        <v>32082</v>
      </c>
      <c r="B96">
        <v>14.204000000000001</v>
      </c>
      <c r="C96">
        <v>73.927000000000007</v>
      </c>
      <c r="D96">
        <v>31.120999999999999</v>
      </c>
      <c r="E96">
        <v>46.957999999999998</v>
      </c>
    </row>
    <row r="97" spans="1:5" x14ac:dyDescent="0.25">
      <c r="A97" s="1">
        <v>32112</v>
      </c>
      <c r="B97">
        <v>14.574</v>
      </c>
      <c r="C97">
        <v>57.253999999999998</v>
      </c>
      <c r="D97">
        <v>23.399000000000001</v>
      </c>
      <c r="E97">
        <v>40.104999999999997</v>
      </c>
    </row>
    <row r="98" spans="1:5" x14ac:dyDescent="0.25">
      <c r="A98" s="1">
        <v>32143</v>
      </c>
      <c r="B98">
        <v>13.769</v>
      </c>
      <c r="C98">
        <v>157.03700000000001</v>
      </c>
      <c r="D98">
        <v>64.878</v>
      </c>
      <c r="E98">
        <v>58.401000000000003</v>
      </c>
    </row>
    <row r="99" spans="1:5" x14ac:dyDescent="0.25">
      <c r="A99" s="1">
        <v>32174</v>
      </c>
      <c r="B99">
        <v>13.021000000000001</v>
      </c>
      <c r="C99">
        <v>103.97499999999999</v>
      </c>
      <c r="D99">
        <v>60.125999999999998</v>
      </c>
      <c r="E99">
        <v>51.073</v>
      </c>
    </row>
    <row r="100" spans="1:5" x14ac:dyDescent="0.25">
      <c r="A100" s="1">
        <v>32203</v>
      </c>
      <c r="B100">
        <v>13.045</v>
      </c>
      <c r="C100">
        <v>225.08799999999999</v>
      </c>
      <c r="D100">
        <v>120.092</v>
      </c>
      <c r="E100">
        <v>66.227000000000004</v>
      </c>
    </row>
    <row r="101" spans="1:5" x14ac:dyDescent="0.25">
      <c r="A101" s="1">
        <v>32234</v>
      </c>
      <c r="B101">
        <v>11.95</v>
      </c>
      <c r="C101">
        <v>81.739000000000004</v>
      </c>
      <c r="D101">
        <v>64.561000000000007</v>
      </c>
      <c r="E101">
        <v>45.470999999999997</v>
      </c>
    </row>
    <row r="102" spans="1:5" x14ac:dyDescent="0.25">
      <c r="A102" s="1">
        <v>32264</v>
      </c>
      <c r="B102">
        <v>10.577</v>
      </c>
      <c r="C102">
        <v>21.398</v>
      </c>
      <c r="D102">
        <v>21.719000000000001</v>
      </c>
      <c r="E102">
        <v>24.84</v>
      </c>
    </row>
    <row r="103" spans="1:5" x14ac:dyDescent="0.25">
      <c r="A103" s="1">
        <v>32295</v>
      </c>
      <c r="B103">
        <v>8.5340000000000007</v>
      </c>
      <c r="C103">
        <v>4.7450000000000001</v>
      </c>
      <c r="D103">
        <v>8.7789999999999999</v>
      </c>
      <c r="E103">
        <v>10.284000000000001</v>
      </c>
    </row>
    <row r="104" spans="1:5" x14ac:dyDescent="0.25">
      <c r="A104" s="1">
        <v>32325</v>
      </c>
      <c r="B104">
        <v>8.5980000000000008</v>
      </c>
      <c r="C104">
        <v>3.9689999999999999</v>
      </c>
      <c r="D104">
        <v>5.7910000000000004</v>
      </c>
      <c r="E104">
        <v>6.008</v>
      </c>
    </row>
    <row r="105" spans="1:5" x14ac:dyDescent="0.25">
      <c r="A105" s="1">
        <v>32356</v>
      </c>
      <c r="B105">
        <v>10.704000000000001</v>
      </c>
      <c r="C105">
        <v>2.2189999999999999</v>
      </c>
      <c r="D105">
        <v>4.7969999999999997</v>
      </c>
      <c r="E105">
        <v>4.1100000000000003</v>
      </c>
    </row>
    <row r="106" spans="1:5" x14ac:dyDescent="0.25">
      <c r="A106" s="1">
        <v>32387</v>
      </c>
      <c r="B106">
        <v>11.228999999999999</v>
      </c>
      <c r="C106">
        <v>39.101999999999997</v>
      </c>
      <c r="D106">
        <v>9.1989999999999998</v>
      </c>
      <c r="E106">
        <v>17.187000000000001</v>
      </c>
    </row>
    <row r="107" spans="1:5" x14ac:dyDescent="0.25">
      <c r="A107" s="1">
        <v>32417</v>
      </c>
      <c r="B107">
        <v>13.173</v>
      </c>
      <c r="C107">
        <v>37.51</v>
      </c>
      <c r="D107">
        <v>12.813000000000001</v>
      </c>
      <c r="E107">
        <v>27.603999999999999</v>
      </c>
    </row>
    <row r="108" spans="1:5" x14ac:dyDescent="0.25">
      <c r="A108" s="1">
        <v>32448</v>
      </c>
      <c r="B108">
        <v>13.676</v>
      </c>
      <c r="C108">
        <v>30.777999999999999</v>
      </c>
      <c r="D108">
        <v>10.92</v>
      </c>
      <c r="E108">
        <v>25.198</v>
      </c>
    </row>
    <row r="109" spans="1:5" x14ac:dyDescent="0.25">
      <c r="A109" s="1">
        <v>32478</v>
      </c>
      <c r="B109">
        <v>13.61</v>
      </c>
      <c r="C109">
        <v>87.649000000000001</v>
      </c>
      <c r="D109">
        <v>27.085000000000001</v>
      </c>
      <c r="E109">
        <v>41.499000000000002</v>
      </c>
    </row>
    <row r="110" spans="1:5" x14ac:dyDescent="0.25">
      <c r="A110" s="1">
        <v>32509</v>
      </c>
      <c r="B110">
        <v>12.92</v>
      </c>
      <c r="C110">
        <v>113.232</v>
      </c>
      <c r="D110">
        <v>49.558</v>
      </c>
      <c r="E110">
        <v>51.348999999999997</v>
      </c>
    </row>
    <row r="111" spans="1:5" x14ac:dyDescent="0.25">
      <c r="A111" s="1">
        <v>32540</v>
      </c>
      <c r="B111">
        <v>12.311999999999999</v>
      </c>
      <c r="C111">
        <v>70.733000000000004</v>
      </c>
      <c r="D111">
        <v>39.476999999999997</v>
      </c>
      <c r="E111">
        <v>39.938000000000002</v>
      </c>
    </row>
    <row r="112" spans="1:5" x14ac:dyDescent="0.25">
      <c r="A112" s="1">
        <v>32568</v>
      </c>
      <c r="B112">
        <v>12.705</v>
      </c>
      <c r="C112">
        <v>76.453000000000003</v>
      </c>
      <c r="D112">
        <v>35.164000000000001</v>
      </c>
      <c r="E112">
        <v>39.984000000000002</v>
      </c>
    </row>
    <row r="113" spans="1:5" x14ac:dyDescent="0.25">
      <c r="A113" s="1">
        <v>32599</v>
      </c>
      <c r="B113">
        <v>11.632</v>
      </c>
      <c r="C113">
        <v>63.515999999999998</v>
      </c>
      <c r="D113">
        <v>32.256</v>
      </c>
      <c r="E113">
        <v>33.805999999999997</v>
      </c>
    </row>
    <row r="114" spans="1:5" x14ac:dyDescent="0.25">
      <c r="A114" s="1">
        <v>32629</v>
      </c>
      <c r="B114">
        <v>10.013999999999999</v>
      </c>
      <c r="C114">
        <v>17.565999999999999</v>
      </c>
      <c r="D114">
        <v>15.648999999999999</v>
      </c>
      <c r="E114">
        <v>21.161999999999999</v>
      </c>
    </row>
    <row r="115" spans="1:5" x14ac:dyDescent="0.25">
      <c r="A115" s="1">
        <v>32660</v>
      </c>
      <c r="B115">
        <v>9.3049999999999997</v>
      </c>
      <c r="C115">
        <v>11.679</v>
      </c>
      <c r="D115">
        <v>7.7389999999999999</v>
      </c>
      <c r="E115">
        <v>11.574</v>
      </c>
    </row>
    <row r="116" spans="1:5" x14ac:dyDescent="0.25">
      <c r="A116" s="1">
        <v>32690</v>
      </c>
      <c r="B116">
        <v>8.2799999999999994</v>
      </c>
      <c r="C116">
        <v>11.872999999999999</v>
      </c>
      <c r="D116">
        <v>6.1269999999999998</v>
      </c>
      <c r="E116">
        <v>10.013</v>
      </c>
    </row>
    <row r="117" spans="1:5" x14ac:dyDescent="0.25">
      <c r="A117" s="1">
        <v>32721</v>
      </c>
      <c r="B117">
        <v>9.9809999999999999</v>
      </c>
      <c r="C117">
        <v>11.693</v>
      </c>
      <c r="D117">
        <v>5.343</v>
      </c>
      <c r="E117">
        <v>10.564</v>
      </c>
    </row>
    <row r="118" spans="1:5" x14ac:dyDescent="0.25">
      <c r="A118" s="1">
        <v>32752</v>
      </c>
      <c r="B118">
        <v>11.669</v>
      </c>
      <c r="C118">
        <v>38.229999999999997</v>
      </c>
      <c r="D118">
        <v>9.5220000000000002</v>
      </c>
      <c r="E118">
        <v>20.352</v>
      </c>
    </row>
    <row r="119" spans="1:5" x14ac:dyDescent="0.25">
      <c r="A119" s="1">
        <v>32782</v>
      </c>
      <c r="B119">
        <v>13.013999999999999</v>
      </c>
      <c r="C119">
        <v>17.614999999999998</v>
      </c>
      <c r="D119">
        <v>7.8120000000000003</v>
      </c>
      <c r="E119">
        <v>20.231999999999999</v>
      </c>
    </row>
    <row r="120" spans="1:5" x14ac:dyDescent="0.25">
      <c r="A120" s="1">
        <v>32813</v>
      </c>
      <c r="B120">
        <v>13.068</v>
      </c>
      <c r="C120">
        <v>42.274999999999999</v>
      </c>
      <c r="D120">
        <v>10.332000000000001</v>
      </c>
      <c r="E120">
        <v>24.963999999999999</v>
      </c>
    </row>
    <row r="121" spans="1:5" x14ac:dyDescent="0.25">
      <c r="A121" s="1">
        <v>32843</v>
      </c>
      <c r="B121">
        <v>14.209</v>
      </c>
      <c r="C121">
        <v>98.078000000000003</v>
      </c>
      <c r="D121">
        <v>31.670999999999999</v>
      </c>
      <c r="E121">
        <v>46.517000000000003</v>
      </c>
    </row>
    <row r="122" spans="1:5" x14ac:dyDescent="0.25">
      <c r="A122" s="1">
        <v>32874</v>
      </c>
      <c r="B122">
        <v>13.134</v>
      </c>
      <c r="C122">
        <v>141.89099999999999</v>
      </c>
      <c r="D122">
        <v>64.33</v>
      </c>
      <c r="E122">
        <v>57.982999999999997</v>
      </c>
    </row>
    <row r="123" spans="1:5" x14ac:dyDescent="0.25">
      <c r="A123" s="1">
        <v>32905</v>
      </c>
      <c r="B123">
        <v>12.395</v>
      </c>
      <c r="C123">
        <v>80.626000000000005</v>
      </c>
      <c r="D123">
        <v>47.697000000000003</v>
      </c>
      <c r="E123">
        <v>43.91</v>
      </c>
    </row>
    <row r="124" spans="1:5" x14ac:dyDescent="0.25">
      <c r="A124" s="1">
        <v>32933</v>
      </c>
      <c r="B124">
        <v>13.019</v>
      </c>
      <c r="C124">
        <v>40.808</v>
      </c>
      <c r="D124">
        <v>23.097000000000001</v>
      </c>
      <c r="E124">
        <v>32.716000000000001</v>
      </c>
    </row>
    <row r="125" spans="1:5" x14ac:dyDescent="0.25">
      <c r="A125" s="1">
        <v>32964</v>
      </c>
      <c r="B125">
        <v>12.289</v>
      </c>
      <c r="C125">
        <v>31.579000000000001</v>
      </c>
      <c r="D125">
        <v>14.36</v>
      </c>
      <c r="E125">
        <v>22.646000000000001</v>
      </c>
    </row>
    <row r="126" spans="1:5" x14ac:dyDescent="0.25">
      <c r="A126" s="1">
        <v>32994</v>
      </c>
      <c r="B126">
        <v>10.622999999999999</v>
      </c>
      <c r="C126">
        <v>34.479999999999997</v>
      </c>
      <c r="D126">
        <v>13.792999999999999</v>
      </c>
      <c r="E126">
        <v>21.247</v>
      </c>
    </row>
    <row r="127" spans="1:5" x14ac:dyDescent="0.25">
      <c r="A127" s="1">
        <v>33025</v>
      </c>
      <c r="B127">
        <v>8.7059999999999995</v>
      </c>
      <c r="C127">
        <v>59.637</v>
      </c>
      <c r="D127">
        <v>24.123000000000001</v>
      </c>
      <c r="E127">
        <v>24.431000000000001</v>
      </c>
    </row>
    <row r="128" spans="1:5" x14ac:dyDescent="0.25">
      <c r="A128" s="1">
        <v>33055</v>
      </c>
      <c r="B128">
        <v>7.91</v>
      </c>
      <c r="C128">
        <v>13.715999999999999</v>
      </c>
      <c r="D128">
        <v>14.111000000000001</v>
      </c>
      <c r="E128">
        <v>18.832999999999998</v>
      </c>
    </row>
    <row r="129" spans="1:5" x14ac:dyDescent="0.25">
      <c r="A129" s="1">
        <v>33086</v>
      </c>
      <c r="B129">
        <v>9.7870000000000008</v>
      </c>
      <c r="C129">
        <v>14.661</v>
      </c>
      <c r="D129">
        <v>6.7089999999999996</v>
      </c>
      <c r="E129">
        <v>13.837999999999999</v>
      </c>
    </row>
    <row r="130" spans="1:5" x14ac:dyDescent="0.25">
      <c r="A130" s="1">
        <v>33117</v>
      </c>
      <c r="B130">
        <v>11.32</v>
      </c>
      <c r="C130">
        <v>19.318999999999999</v>
      </c>
      <c r="D130">
        <v>6.1189999999999998</v>
      </c>
      <c r="E130">
        <v>14.834</v>
      </c>
    </row>
    <row r="131" spans="1:5" x14ac:dyDescent="0.25">
      <c r="A131" s="1">
        <v>33147</v>
      </c>
      <c r="B131">
        <v>13.319000000000001</v>
      </c>
      <c r="C131">
        <v>63.296999999999997</v>
      </c>
      <c r="D131">
        <v>15.98</v>
      </c>
      <c r="E131">
        <v>32.82</v>
      </c>
    </row>
    <row r="132" spans="1:5" x14ac:dyDescent="0.25">
      <c r="A132" s="1">
        <v>33178</v>
      </c>
      <c r="B132">
        <v>13.837999999999999</v>
      </c>
      <c r="C132">
        <v>96.82</v>
      </c>
      <c r="D132">
        <v>34.524000000000001</v>
      </c>
      <c r="E132">
        <v>49.344000000000001</v>
      </c>
    </row>
    <row r="133" spans="1:5" x14ac:dyDescent="0.25">
      <c r="A133" s="1">
        <v>33208</v>
      </c>
      <c r="B133">
        <v>13.622</v>
      </c>
      <c r="C133">
        <v>109.95</v>
      </c>
      <c r="D133">
        <v>46.945999999999998</v>
      </c>
      <c r="E133">
        <v>55.033000000000001</v>
      </c>
    </row>
    <row r="134" spans="1:5" x14ac:dyDescent="0.25">
      <c r="A134" s="1">
        <v>33239</v>
      </c>
      <c r="B134">
        <v>13</v>
      </c>
      <c r="C134">
        <v>161.99700000000001</v>
      </c>
      <c r="D134">
        <v>77.831000000000003</v>
      </c>
      <c r="E134">
        <v>62.014000000000003</v>
      </c>
    </row>
    <row r="135" spans="1:5" x14ac:dyDescent="0.25">
      <c r="A135" s="1">
        <v>33270</v>
      </c>
      <c r="B135">
        <v>13.557</v>
      </c>
      <c r="C135">
        <v>101.482</v>
      </c>
      <c r="D135">
        <v>60.106999999999999</v>
      </c>
      <c r="E135">
        <v>50.343000000000004</v>
      </c>
    </row>
    <row r="136" spans="1:5" x14ac:dyDescent="0.25">
      <c r="A136" s="1">
        <v>33298</v>
      </c>
      <c r="B136">
        <v>13.257999999999999</v>
      </c>
      <c r="C136">
        <v>88.2</v>
      </c>
      <c r="D136">
        <v>44.976999999999997</v>
      </c>
      <c r="E136">
        <v>45.816000000000003</v>
      </c>
    </row>
    <row r="137" spans="1:5" x14ac:dyDescent="0.25">
      <c r="A137" s="1">
        <v>33329</v>
      </c>
      <c r="B137">
        <v>12.227</v>
      </c>
      <c r="C137">
        <v>23.167000000000002</v>
      </c>
      <c r="D137">
        <v>19.888999999999999</v>
      </c>
      <c r="E137">
        <v>25.943999999999999</v>
      </c>
    </row>
    <row r="138" spans="1:5" x14ac:dyDescent="0.25">
      <c r="A138" s="1">
        <v>33359</v>
      </c>
      <c r="B138">
        <v>10.808999999999999</v>
      </c>
      <c r="C138">
        <v>8.14</v>
      </c>
      <c r="D138">
        <v>7.6130000000000004</v>
      </c>
      <c r="E138">
        <v>12.805</v>
      </c>
    </row>
    <row r="139" spans="1:5" x14ac:dyDescent="0.25">
      <c r="A139" s="1">
        <v>33390</v>
      </c>
      <c r="B139">
        <v>8.6579999999999995</v>
      </c>
      <c r="C139">
        <v>21.949000000000002</v>
      </c>
      <c r="D139">
        <v>7.6669999999999998</v>
      </c>
      <c r="E139">
        <v>11.362</v>
      </c>
    </row>
    <row r="140" spans="1:5" x14ac:dyDescent="0.25">
      <c r="A140" s="1">
        <v>33420</v>
      </c>
      <c r="B140">
        <v>8.7319999999999993</v>
      </c>
      <c r="C140">
        <v>7.069</v>
      </c>
      <c r="D140">
        <v>6.2690000000000001</v>
      </c>
      <c r="E140">
        <v>10.502000000000001</v>
      </c>
    </row>
    <row r="141" spans="1:5" x14ac:dyDescent="0.25">
      <c r="A141" s="1">
        <v>33451</v>
      </c>
      <c r="B141">
        <v>9.6679999999999993</v>
      </c>
      <c r="C141">
        <v>13.159000000000001</v>
      </c>
      <c r="D141">
        <v>5.09</v>
      </c>
      <c r="E141">
        <v>9.9960000000000004</v>
      </c>
    </row>
    <row r="142" spans="1:5" x14ac:dyDescent="0.25">
      <c r="A142" s="1">
        <v>33482</v>
      </c>
      <c r="B142">
        <v>10.833</v>
      </c>
      <c r="C142">
        <v>28.952000000000002</v>
      </c>
      <c r="D142">
        <v>7.6449999999999996</v>
      </c>
      <c r="E142">
        <v>17.085999999999999</v>
      </c>
    </row>
    <row r="143" spans="1:5" x14ac:dyDescent="0.25">
      <c r="A143" s="1">
        <v>33512</v>
      </c>
      <c r="B143">
        <v>12.715999999999999</v>
      </c>
      <c r="C143">
        <v>41.749000000000002</v>
      </c>
      <c r="D143">
        <v>11.786</v>
      </c>
      <c r="E143">
        <v>27.169</v>
      </c>
    </row>
    <row r="144" spans="1:5" x14ac:dyDescent="0.25">
      <c r="A144" s="1">
        <v>33543</v>
      </c>
      <c r="B144">
        <v>13.635</v>
      </c>
      <c r="C144">
        <v>67.466999999999999</v>
      </c>
      <c r="D144">
        <v>20.704000000000001</v>
      </c>
      <c r="E144">
        <v>38.185000000000002</v>
      </c>
    </row>
    <row r="145" spans="1:5" x14ac:dyDescent="0.25">
      <c r="A145" s="1">
        <v>33573</v>
      </c>
      <c r="B145">
        <v>14.180999999999999</v>
      </c>
      <c r="C145">
        <v>67.942999999999998</v>
      </c>
      <c r="D145">
        <v>24.908000000000001</v>
      </c>
      <c r="E145">
        <v>41.871000000000002</v>
      </c>
    </row>
    <row r="146" spans="1:5" x14ac:dyDescent="0.25">
      <c r="A146" s="1">
        <v>33604</v>
      </c>
      <c r="B146">
        <v>13.039</v>
      </c>
      <c r="C146">
        <v>172.79499999999999</v>
      </c>
      <c r="D146">
        <v>75.174000000000007</v>
      </c>
      <c r="E146">
        <v>60.838999999999999</v>
      </c>
    </row>
    <row r="147" spans="1:5" x14ac:dyDescent="0.25">
      <c r="A147" s="1">
        <v>33635</v>
      </c>
      <c r="B147">
        <v>12.9</v>
      </c>
      <c r="C147">
        <v>101.40600000000001</v>
      </c>
      <c r="D147">
        <v>60.856000000000002</v>
      </c>
      <c r="E147">
        <v>51.284999999999997</v>
      </c>
    </row>
    <row r="148" spans="1:5" x14ac:dyDescent="0.25">
      <c r="A148" s="1">
        <v>33664</v>
      </c>
      <c r="B148">
        <v>12.795999999999999</v>
      </c>
      <c r="C148">
        <v>59.857999999999997</v>
      </c>
      <c r="D148">
        <v>33.244999999999997</v>
      </c>
      <c r="E148">
        <v>39.04</v>
      </c>
    </row>
    <row r="149" spans="1:5" x14ac:dyDescent="0.25">
      <c r="A149" s="1">
        <v>33695</v>
      </c>
      <c r="B149">
        <v>12.362</v>
      </c>
      <c r="C149">
        <v>18.657</v>
      </c>
      <c r="D149">
        <v>14.194000000000001</v>
      </c>
      <c r="E149">
        <v>21.760999999999999</v>
      </c>
    </row>
    <row r="150" spans="1:5" x14ac:dyDescent="0.25">
      <c r="A150" s="1">
        <v>33725</v>
      </c>
      <c r="B150">
        <v>10.984</v>
      </c>
      <c r="C150">
        <v>11.875999999999999</v>
      </c>
      <c r="D150">
        <v>7.0609999999999999</v>
      </c>
      <c r="E150">
        <v>12.695</v>
      </c>
    </row>
    <row r="151" spans="1:5" x14ac:dyDescent="0.25">
      <c r="A151" s="1">
        <v>33756</v>
      </c>
      <c r="B151">
        <v>9.3829999999999991</v>
      </c>
      <c r="C151">
        <v>39.558999999999997</v>
      </c>
      <c r="D151">
        <v>12.233000000000001</v>
      </c>
      <c r="E151">
        <v>16.652000000000001</v>
      </c>
    </row>
    <row r="152" spans="1:5" x14ac:dyDescent="0.25">
      <c r="A152" s="1">
        <v>33786</v>
      </c>
      <c r="B152">
        <v>8.1359999999999992</v>
      </c>
      <c r="C152">
        <v>9.58</v>
      </c>
      <c r="D152">
        <v>9.2720000000000002</v>
      </c>
      <c r="E152">
        <v>14.372999999999999</v>
      </c>
    </row>
    <row r="153" spans="1:5" x14ac:dyDescent="0.25">
      <c r="A153" s="1">
        <v>33817</v>
      </c>
      <c r="B153">
        <v>8.9250000000000007</v>
      </c>
      <c r="C153">
        <v>39.948999999999998</v>
      </c>
      <c r="D153">
        <v>11.513999999999999</v>
      </c>
      <c r="E153">
        <v>19.634</v>
      </c>
    </row>
    <row r="154" spans="1:5" x14ac:dyDescent="0.25">
      <c r="A154" s="1">
        <v>33848</v>
      </c>
      <c r="B154">
        <v>10.943</v>
      </c>
      <c r="C154">
        <v>21.212</v>
      </c>
      <c r="D154">
        <v>9.9550000000000001</v>
      </c>
      <c r="E154">
        <v>20.716000000000001</v>
      </c>
    </row>
    <row r="155" spans="1:5" x14ac:dyDescent="0.25">
      <c r="A155" s="1">
        <v>33878</v>
      </c>
      <c r="B155">
        <v>12.574999999999999</v>
      </c>
      <c r="C155">
        <v>39.814999999999998</v>
      </c>
      <c r="D155">
        <v>10.752000000000001</v>
      </c>
      <c r="E155">
        <v>25.486000000000001</v>
      </c>
    </row>
    <row r="156" spans="1:5" x14ac:dyDescent="0.25">
      <c r="A156" s="1">
        <v>33909</v>
      </c>
      <c r="B156">
        <v>12.67</v>
      </c>
      <c r="C156">
        <v>86.757999999999996</v>
      </c>
      <c r="D156">
        <v>27.579000000000001</v>
      </c>
      <c r="E156">
        <v>42.320999999999998</v>
      </c>
    </row>
    <row r="157" spans="1:5" x14ac:dyDescent="0.25">
      <c r="A157" s="1">
        <v>33939</v>
      </c>
      <c r="B157">
        <v>13.31</v>
      </c>
      <c r="C157">
        <v>112.173</v>
      </c>
      <c r="D157">
        <v>46.551000000000002</v>
      </c>
      <c r="E157">
        <v>54.277000000000001</v>
      </c>
    </row>
    <row r="158" spans="1:5" x14ac:dyDescent="0.25">
      <c r="A158" s="1">
        <v>33970</v>
      </c>
      <c r="B158">
        <v>12.336</v>
      </c>
      <c r="C158">
        <v>202.57300000000001</v>
      </c>
      <c r="D158">
        <v>101.979</v>
      </c>
      <c r="E158">
        <v>66.653999999999996</v>
      </c>
    </row>
    <row r="159" spans="1:5" x14ac:dyDescent="0.25">
      <c r="A159" s="1">
        <v>34001</v>
      </c>
      <c r="B159">
        <v>12.285</v>
      </c>
      <c r="C159">
        <v>84.676000000000002</v>
      </c>
      <c r="D159">
        <v>59.6</v>
      </c>
      <c r="E159">
        <v>47.357999999999997</v>
      </c>
    </row>
    <row r="160" spans="1:5" x14ac:dyDescent="0.25">
      <c r="A160" s="1">
        <v>34029</v>
      </c>
      <c r="B160">
        <v>12.355</v>
      </c>
      <c r="C160">
        <v>96.581000000000003</v>
      </c>
      <c r="D160">
        <v>47.171999999999997</v>
      </c>
      <c r="E160">
        <v>45.286999999999999</v>
      </c>
    </row>
    <row r="161" spans="1:5" x14ac:dyDescent="0.25">
      <c r="A161" s="1">
        <v>34060</v>
      </c>
      <c r="B161">
        <v>12.188000000000001</v>
      </c>
      <c r="C161">
        <v>30.457999999999998</v>
      </c>
      <c r="D161">
        <v>23.753</v>
      </c>
      <c r="E161">
        <v>28.588000000000001</v>
      </c>
    </row>
    <row r="162" spans="1:5" x14ac:dyDescent="0.25">
      <c r="A162" s="1">
        <v>34090</v>
      </c>
      <c r="B162">
        <v>10.308999999999999</v>
      </c>
      <c r="C162">
        <v>7.8120000000000003</v>
      </c>
      <c r="D162">
        <v>8.8339999999999996</v>
      </c>
      <c r="E162">
        <v>13.917</v>
      </c>
    </row>
    <row r="163" spans="1:5" x14ac:dyDescent="0.25">
      <c r="A163" s="1">
        <v>34121</v>
      </c>
      <c r="B163">
        <v>8.5030000000000001</v>
      </c>
      <c r="C163">
        <v>5.7610000000000001</v>
      </c>
      <c r="D163">
        <v>5.2629999999999999</v>
      </c>
      <c r="E163">
        <v>6.8280000000000003</v>
      </c>
    </row>
    <row r="164" spans="1:5" x14ac:dyDescent="0.25">
      <c r="A164" s="1">
        <v>34151</v>
      </c>
      <c r="B164">
        <v>8.2910000000000004</v>
      </c>
      <c r="C164">
        <v>13.718</v>
      </c>
      <c r="D164">
        <v>5.4139999999999997</v>
      </c>
      <c r="E164">
        <v>8.3569999999999993</v>
      </c>
    </row>
    <row r="165" spans="1:5" x14ac:dyDescent="0.25">
      <c r="A165" s="1">
        <v>34182</v>
      </c>
      <c r="B165">
        <v>9.1259999999999994</v>
      </c>
      <c r="C165">
        <v>83.254999999999995</v>
      </c>
      <c r="D165">
        <v>25.943999999999999</v>
      </c>
      <c r="E165">
        <v>30.248999999999999</v>
      </c>
    </row>
    <row r="166" spans="1:5" x14ac:dyDescent="0.25">
      <c r="A166" s="1">
        <v>34213</v>
      </c>
      <c r="B166">
        <v>11.401</v>
      </c>
      <c r="C166">
        <v>39.636000000000003</v>
      </c>
      <c r="D166">
        <v>21.913</v>
      </c>
      <c r="E166">
        <v>33.045999999999999</v>
      </c>
    </row>
    <row r="167" spans="1:5" x14ac:dyDescent="0.25">
      <c r="A167" s="1">
        <v>34243</v>
      </c>
      <c r="B167">
        <v>13.13</v>
      </c>
      <c r="C167">
        <v>48.96</v>
      </c>
      <c r="D167">
        <v>16.548999999999999</v>
      </c>
      <c r="E167">
        <v>33.152999999999999</v>
      </c>
    </row>
    <row r="168" spans="1:5" x14ac:dyDescent="0.25">
      <c r="A168" s="1">
        <v>34274</v>
      </c>
      <c r="B168">
        <v>14.063000000000001</v>
      </c>
      <c r="C168">
        <v>61.945999999999998</v>
      </c>
      <c r="D168">
        <v>20.414000000000001</v>
      </c>
      <c r="E168">
        <v>38.152000000000001</v>
      </c>
    </row>
    <row r="169" spans="1:5" x14ac:dyDescent="0.25">
      <c r="A169" s="1">
        <v>34304</v>
      </c>
      <c r="B169">
        <v>13.945</v>
      </c>
      <c r="C169">
        <v>125.038</v>
      </c>
      <c r="D169">
        <v>47.591000000000001</v>
      </c>
      <c r="E169">
        <v>55.326999999999998</v>
      </c>
    </row>
    <row r="170" spans="1:5" x14ac:dyDescent="0.25">
      <c r="A170" s="1">
        <v>34335</v>
      </c>
      <c r="B170">
        <v>13.206</v>
      </c>
      <c r="C170">
        <v>125.25700000000001</v>
      </c>
      <c r="D170">
        <v>61.499000000000002</v>
      </c>
      <c r="E170">
        <v>57.018000000000001</v>
      </c>
    </row>
    <row r="171" spans="1:5" x14ac:dyDescent="0.25">
      <c r="A171" s="1">
        <v>34366</v>
      </c>
      <c r="B171">
        <v>12.895</v>
      </c>
      <c r="C171">
        <v>135.23400000000001</v>
      </c>
      <c r="D171">
        <v>71.727000000000004</v>
      </c>
      <c r="E171">
        <v>53.018000000000001</v>
      </c>
    </row>
    <row r="172" spans="1:5" x14ac:dyDescent="0.25">
      <c r="A172" s="1">
        <v>34394</v>
      </c>
      <c r="B172">
        <v>12.173</v>
      </c>
      <c r="C172">
        <v>60.231000000000002</v>
      </c>
      <c r="D172">
        <v>39.694000000000003</v>
      </c>
      <c r="E172">
        <v>40.917000000000002</v>
      </c>
    </row>
    <row r="173" spans="1:5" x14ac:dyDescent="0.25">
      <c r="A173" s="1">
        <v>34425</v>
      </c>
      <c r="B173">
        <v>12.52</v>
      </c>
      <c r="C173">
        <v>41.569000000000003</v>
      </c>
      <c r="D173">
        <v>21.853999999999999</v>
      </c>
      <c r="E173">
        <v>28.277000000000001</v>
      </c>
    </row>
    <row r="174" spans="1:5" x14ac:dyDescent="0.25">
      <c r="A174" s="1">
        <v>34455</v>
      </c>
      <c r="B174">
        <v>10.635999999999999</v>
      </c>
      <c r="C174">
        <v>8.734</v>
      </c>
      <c r="D174">
        <v>10.132</v>
      </c>
      <c r="E174">
        <v>15.753</v>
      </c>
    </row>
    <row r="175" spans="1:5" x14ac:dyDescent="0.25">
      <c r="A175" s="1">
        <v>34486</v>
      </c>
      <c r="B175">
        <v>8.2859999999999996</v>
      </c>
      <c r="C175">
        <v>6.2919999999999998</v>
      </c>
      <c r="D175">
        <v>5.5590000000000002</v>
      </c>
      <c r="E175">
        <v>7.3650000000000002</v>
      </c>
    </row>
    <row r="176" spans="1:5" x14ac:dyDescent="0.25">
      <c r="A176" s="1">
        <v>34516</v>
      </c>
      <c r="B176">
        <v>8.5220000000000002</v>
      </c>
      <c r="C176">
        <v>2.617</v>
      </c>
      <c r="D176">
        <v>4.2530000000000001</v>
      </c>
      <c r="E176">
        <v>5.0549999999999997</v>
      </c>
    </row>
    <row r="177" spans="1:5" x14ac:dyDescent="0.25">
      <c r="A177" s="1">
        <v>34547</v>
      </c>
      <c r="B177">
        <v>9.6649999999999991</v>
      </c>
      <c r="C177">
        <v>5.8259999999999996</v>
      </c>
      <c r="D177">
        <v>3.7919999999999998</v>
      </c>
      <c r="E177">
        <v>4.7690000000000001</v>
      </c>
    </row>
    <row r="178" spans="1:5" x14ac:dyDescent="0.25">
      <c r="A178" s="1">
        <v>34578</v>
      </c>
      <c r="B178">
        <v>11.836</v>
      </c>
      <c r="C178">
        <v>30.353999999999999</v>
      </c>
      <c r="D178">
        <v>6.76</v>
      </c>
      <c r="E178">
        <v>15.414</v>
      </c>
    </row>
    <row r="179" spans="1:5" x14ac:dyDescent="0.25">
      <c r="A179" s="1">
        <v>34608</v>
      </c>
      <c r="B179">
        <v>12.955</v>
      </c>
      <c r="C179">
        <v>30.492999999999999</v>
      </c>
      <c r="D179">
        <v>9.1129999999999995</v>
      </c>
      <c r="E179">
        <v>23.085000000000001</v>
      </c>
    </row>
    <row r="180" spans="1:5" x14ac:dyDescent="0.25">
      <c r="A180" s="1">
        <v>34639</v>
      </c>
      <c r="B180">
        <v>13.566000000000001</v>
      </c>
      <c r="C180">
        <v>55.655000000000001</v>
      </c>
      <c r="D180">
        <v>15.374000000000001</v>
      </c>
      <c r="E180">
        <v>32.31</v>
      </c>
    </row>
    <row r="181" spans="1:5" x14ac:dyDescent="0.25">
      <c r="A181" s="1">
        <v>34669</v>
      </c>
      <c r="B181">
        <v>14.162000000000001</v>
      </c>
      <c r="C181">
        <v>110.65</v>
      </c>
      <c r="D181">
        <v>39.442</v>
      </c>
      <c r="E181">
        <v>51.597000000000001</v>
      </c>
    </row>
    <row r="182" spans="1:5" x14ac:dyDescent="0.25">
      <c r="A182" s="1">
        <v>34700</v>
      </c>
      <c r="B182">
        <v>13.670999999999999</v>
      </c>
      <c r="C182">
        <v>134.41300000000001</v>
      </c>
      <c r="D182">
        <v>62.445</v>
      </c>
      <c r="E182">
        <v>58.460999999999999</v>
      </c>
    </row>
    <row r="183" spans="1:5" x14ac:dyDescent="0.25">
      <c r="A183" s="1">
        <v>34731</v>
      </c>
      <c r="B183">
        <v>12.959</v>
      </c>
      <c r="C183">
        <v>122.617</v>
      </c>
      <c r="D183">
        <v>66.08</v>
      </c>
      <c r="E183">
        <v>51.625</v>
      </c>
    </row>
    <row r="184" spans="1:5" x14ac:dyDescent="0.25">
      <c r="A184" s="1">
        <v>34759</v>
      </c>
      <c r="B184">
        <v>12.912000000000001</v>
      </c>
      <c r="C184">
        <v>120.127</v>
      </c>
      <c r="D184">
        <v>63.679000000000002</v>
      </c>
      <c r="E184">
        <v>52.762</v>
      </c>
    </row>
    <row r="185" spans="1:5" x14ac:dyDescent="0.25">
      <c r="A185" s="1">
        <v>34790</v>
      </c>
      <c r="B185">
        <v>12.218</v>
      </c>
      <c r="C185">
        <v>22.331</v>
      </c>
      <c r="D185">
        <v>24.484000000000002</v>
      </c>
      <c r="E185">
        <v>28.533000000000001</v>
      </c>
    </row>
    <row r="186" spans="1:5" x14ac:dyDescent="0.25">
      <c r="A186" s="1">
        <v>34820</v>
      </c>
      <c r="B186">
        <v>10.164999999999999</v>
      </c>
      <c r="C186">
        <v>6.835</v>
      </c>
      <c r="D186">
        <v>7.6849999999999996</v>
      </c>
      <c r="E186">
        <v>12.342000000000001</v>
      </c>
    </row>
    <row r="187" spans="1:5" x14ac:dyDescent="0.25">
      <c r="A187" s="1">
        <v>34851</v>
      </c>
      <c r="B187">
        <v>8.5310000000000006</v>
      </c>
      <c r="C187">
        <v>7.4829999999999997</v>
      </c>
      <c r="D187">
        <v>5.1669999999999998</v>
      </c>
      <c r="E187">
        <v>6.9080000000000004</v>
      </c>
    </row>
    <row r="188" spans="1:5" x14ac:dyDescent="0.25">
      <c r="A188" s="1">
        <v>34881</v>
      </c>
      <c r="B188">
        <v>9.9019999999999992</v>
      </c>
      <c r="C188">
        <v>5.226</v>
      </c>
      <c r="D188">
        <v>4.3449999999999998</v>
      </c>
      <c r="E188">
        <v>6.2629999999999999</v>
      </c>
    </row>
    <row r="189" spans="1:5" x14ac:dyDescent="0.25">
      <c r="A189" s="1">
        <v>34912</v>
      </c>
      <c r="B189">
        <v>11.019</v>
      </c>
      <c r="C189">
        <v>15.631</v>
      </c>
      <c r="D189">
        <v>4.8179999999999996</v>
      </c>
      <c r="E189">
        <v>9.6259999999999994</v>
      </c>
    </row>
    <row r="190" spans="1:5" x14ac:dyDescent="0.25">
      <c r="A190" s="1">
        <v>34943</v>
      </c>
      <c r="B190">
        <v>12.259</v>
      </c>
      <c r="C190">
        <v>19.856999999999999</v>
      </c>
      <c r="D190">
        <v>5.94</v>
      </c>
      <c r="E190">
        <v>14.537000000000001</v>
      </c>
    </row>
    <row r="191" spans="1:5" x14ac:dyDescent="0.25">
      <c r="A191" s="1">
        <v>34973</v>
      </c>
      <c r="B191">
        <v>13.529</v>
      </c>
      <c r="C191">
        <v>21.388000000000002</v>
      </c>
      <c r="D191">
        <v>6.19</v>
      </c>
      <c r="E191">
        <v>17.553000000000001</v>
      </c>
    </row>
    <row r="192" spans="1:5" x14ac:dyDescent="0.25">
      <c r="A192" s="1">
        <v>35004</v>
      </c>
      <c r="B192">
        <v>14.000999999999999</v>
      </c>
      <c r="C192">
        <v>46.252000000000002</v>
      </c>
      <c r="D192">
        <v>11.147</v>
      </c>
      <c r="E192">
        <v>27.189</v>
      </c>
    </row>
    <row r="193" spans="1:5" x14ac:dyDescent="0.25">
      <c r="A193" s="1">
        <v>35034</v>
      </c>
      <c r="B193">
        <v>13.202</v>
      </c>
      <c r="C193">
        <v>136.08199999999999</v>
      </c>
      <c r="D193">
        <v>49.441000000000003</v>
      </c>
      <c r="E193">
        <v>54.616999999999997</v>
      </c>
    </row>
    <row r="194" spans="1:5" x14ac:dyDescent="0.25">
      <c r="A194" s="1">
        <v>35065</v>
      </c>
      <c r="B194">
        <v>12.476000000000001</v>
      </c>
      <c r="C194">
        <v>165.804</v>
      </c>
      <c r="D194">
        <v>84.741</v>
      </c>
      <c r="E194">
        <v>63.137999999999998</v>
      </c>
    </row>
    <row r="195" spans="1:5" x14ac:dyDescent="0.25">
      <c r="A195" s="1">
        <v>35096</v>
      </c>
      <c r="B195">
        <v>12.881</v>
      </c>
      <c r="C195">
        <v>51.262</v>
      </c>
      <c r="D195">
        <v>38.659999999999997</v>
      </c>
      <c r="E195">
        <v>40.905000000000001</v>
      </c>
    </row>
    <row r="196" spans="1:5" x14ac:dyDescent="0.25">
      <c r="A196" s="1">
        <v>35125</v>
      </c>
      <c r="B196">
        <v>12.888</v>
      </c>
      <c r="C196">
        <v>66.92</v>
      </c>
      <c r="D196">
        <v>27.594999999999999</v>
      </c>
      <c r="E196">
        <v>35.991</v>
      </c>
    </row>
    <row r="197" spans="1:5" x14ac:dyDescent="0.25">
      <c r="A197" s="1">
        <v>35156</v>
      </c>
      <c r="B197">
        <v>12.557</v>
      </c>
      <c r="C197">
        <v>25.363</v>
      </c>
      <c r="D197">
        <v>16.504999999999999</v>
      </c>
      <c r="E197">
        <v>24.282</v>
      </c>
    </row>
    <row r="198" spans="1:5" x14ac:dyDescent="0.25">
      <c r="A198" s="1">
        <v>35186</v>
      </c>
      <c r="B198">
        <v>10.714</v>
      </c>
      <c r="C198">
        <v>12.231999999999999</v>
      </c>
      <c r="D198">
        <v>7.9660000000000002</v>
      </c>
      <c r="E198">
        <v>14.125999999999999</v>
      </c>
    </row>
    <row r="199" spans="1:5" x14ac:dyDescent="0.25">
      <c r="A199" s="1">
        <v>35217</v>
      </c>
      <c r="B199">
        <v>8.2639999999999993</v>
      </c>
      <c r="C199">
        <v>7.0149999999999997</v>
      </c>
      <c r="D199">
        <v>5.2190000000000003</v>
      </c>
      <c r="E199">
        <v>7.8620000000000001</v>
      </c>
    </row>
    <row r="200" spans="1:5" x14ac:dyDescent="0.25">
      <c r="A200" s="1">
        <v>35247</v>
      </c>
      <c r="B200">
        <v>8.0860000000000003</v>
      </c>
      <c r="C200">
        <v>9.6940000000000008</v>
      </c>
      <c r="D200">
        <v>4.5990000000000002</v>
      </c>
      <c r="E200">
        <v>7.6040000000000001</v>
      </c>
    </row>
    <row r="201" spans="1:5" x14ac:dyDescent="0.25">
      <c r="A201" s="1">
        <v>35278</v>
      </c>
      <c r="B201">
        <v>10.212</v>
      </c>
      <c r="C201">
        <v>40.347000000000001</v>
      </c>
      <c r="D201">
        <v>10.194000000000001</v>
      </c>
      <c r="E201">
        <v>19.004000000000001</v>
      </c>
    </row>
    <row r="202" spans="1:5" x14ac:dyDescent="0.25">
      <c r="A202" s="1">
        <v>35309</v>
      </c>
      <c r="B202">
        <v>11.067</v>
      </c>
      <c r="C202">
        <v>35.158000000000001</v>
      </c>
      <c r="D202">
        <v>12.928000000000001</v>
      </c>
      <c r="E202">
        <v>25.033999999999999</v>
      </c>
    </row>
    <row r="203" spans="1:5" x14ac:dyDescent="0.25">
      <c r="A203" s="1">
        <v>35339</v>
      </c>
      <c r="B203">
        <v>13.195</v>
      </c>
      <c r="C203">
        <v>29.94</v>
      </c>
      <c r="D203">
        <v>10.067</v>
      </c>
      <c r="E203">
        <v>25.12</v>
      </c>
    </row>
    <row r="204" spans="1:5" x14ac:dyDescent="0.25">
      <c r="A204" s="1">
        <v>35370</v>
      </c>
      <c r="B204">
        <v>13.334</v>
      </c>
      <c r="C204">
        <v>100.68600000000001</v>
      </c>
      <c r="D204">
        <v>30.891999999999999</v>
      </c>
      <c r="E204">
        <v>45.311</v>
      </c>
    </row>
    <row r="205" spans="1:5" x14ac:dyDescent="0.25">
      <c r="A205" s="1">
        <v>35400</v>
      </c>
      <c r="B205">
        <v>12.709</v>
      </c>
      <c r="C205">
        <v>129.785</v>
      </c>
      <c r="D205">
        <v>57.37</v>
      </c>
      <c r="E205">
        <v>57.988</v>
      </c>
    </row>
    <row r="206" spans="1:5" x14ac:dyDescent="0.25">
      <c r="A206" s="1">
        <v>35431</v>
      </c>
      <c r="B206">
        <v>12.928000000000001</v>
      </c>
      <c r="C206">
        <v>164.91</v>
      </c>
      <c r="D206">
        <v>83.334000000000003</v>
      </c>
      <c r="E206">
        <v>63.685000000000002</v>
      </c>
    </row>
    <row r="207" spans="1:5" x14ac:dyDescent="0.25">
      <c r="A207" s="1">
        <v>35462</v>
      </c>
      <c r="B207">
        <v>12.047000000000001</v>
      </c>
      <c r="C207">
        <v>177.428</v>
      </c>
      <c r="D207">
        <v>103.017</v>
      </c>
      <c r="E207">
        <v>58.932000000000002</v>
      </c>
    </row>
    <row r="208" spans="1:5" x14ac:dyDescent="0.25">
      <c r="A208" s="1">
        <v>35490</v>
      </c>
      <c r="B208">
        <v>11.57</v>
      </c>
      <c r="C208">
        <v>130.76</v>
      </c>
      <c r="D208">
        <v>80.492000000000004</v>
      </c>
      <c r="E208">
        <v>54.860999999999997</v>
      </c>
    </row>
    <row r="209" spans="1:5" x14ac:dyDescent="0.25">
      <c r="A209" s="1">
        <v>35521</v>
      </c>
      <c r="B209">
        <v>10.901</v>
      </c>
      <c r="C209">
        <v>37.072000000000003</v>
      </c>
      <c r="D209">
        <v>32.991999999999997</v>
      </c>
      <c r="E209">
        <v>31.891999999999999</v>
      </c>
    </row>
    <row r="210" spans="1:5" x14ac:dyDescent="0.25">
      <c r="A210" s="1">
        <v>35551</v>
      </c>
      <c r="B210">
        <v>9.1980000000000004</v>
      </c>
      <c r="C210">
        <v>27.155000000000001</v>
      </c>
      <c r="D210">
        <v>15.705</v>
      </c>
      <c r="E210">
        <v>20.347000000000001</v>
      </c>
    </row>
    <row r="211" spans="1:5" x14ac:dyDescent="0.25">
      <c r="A211" s="1">
        <v>35582</v>
      </c>
      <c r="B211">
        <v>7.9059999999999997</v>
      </c>
      <c r="C211">
        <v>8.0559999999999992</v>
      </c>
      <c r="D211">
        <v>9.0760000000000005</v>
      </c>
      <c r="E211">
        <v>11.526999999999999</v>
      </c>
    </row>
    <row r="212" spans="1:5" x14ac:dyDescent="0.25">
      <c r="A212" s="1">
        <v>35612</v>
      </c>
      <c r="B212">
        <v>8.85</v>
      </c>
      <c r="C212">
        <v>9.9760000000000009</v>
      </c>
      <c r="D212">
        <v>6.2779999999999996</v>
      </c>
      <c r="E212">
        <v>9.1189999999999998</v>
      </c>
    </row>
    <row r="213" spans="1:5" x14ac:dyDescent="0.25">
      <c r="A213" s="1">
        <v>35643</v>
      </c>
      <c r="B213">
        <v>9.6310000000000002</v>
      </c>
      <c r="C213">
        <v>25.225999999999999</v>
      </c>
      <c r="D213">
        <v>7.9859999999999998</v>
      </c>
      <c r="E213">
        <v>14.433</v>
      </c>
    </row>
    <row r="214" spans="1:5" x14ac:dyDescent="0.25">
      <c r="A214" s="1">
        <v>35674</v>
      </c>
      <c r="B214">
        <v>12.444000000000001</v>
      </c>
      <c r="C214">
        <v>52.518999999999998</v>
      </c>
      <c r="D214">
        <v>15.848000000000001</v>
      </c>
      <c r="E214">
        <v>28.681000000000001</v>
      </c>
    </row>
    <row r="215" spans="1:5" x14ac:dyDescent="0.25">
      <c r="A215" s="1">
        <v>35704</v>
      </c>
      <c r="B215">
        <v>13.759</v>
      </c>
      <c r="C215">
        <v>34.988999999999997</v>
      </c>
      <c r="D215">
        <v>13.795999999999999</v>
      </c>
      <c r="E215">
        <v>30.018000000000001</v>
      </c>
    </row>
    <row r="216" spans="1:5" x14ac:dyDescent="0.25">
      <c r="A216" s="1">
        <v>35735</v>
      </c>
      <c r="B216">
        <v>14.406000000000001</v>
      </c>
      <c r="C216">
        <v>44.759</v>
      </c>
      <c r="D216">
        <v>13.531000000000001</v>
      </c>
      <c r="E216">
        <v>30.355</v>
      </c>
    </row>
    <row r="217" spans="1:5" x14ac:dyDescent="0.25">
      <c r="A217" s="1">
        <v>35765</v>
      </c>
      <c r="B217">
        <v>15.551</v>
      </c>
      <c r="C217">
        <v>50.680999999999997</v>
      </c>
      <c r="D217">
        <v>15.923999999999999</v>
      </c>
      <c r="E217">
        <v>34.098999999999997</v>
      </c>
    </row>
    <row r="218" spans="1:5" x14ac:dyDescent="0.25">
      <c r="A218" s="1">
        <v>35796</v>
      </c>
      <c r="B218">
        <v>15.566000000000001</v>
      </c>
      <c r="C218">
        <v>78.382000000000005</v>
      </c>
      <c r="D218">
        <v>26.422000000000001</v>
      </c>
      <c r="E218">
        <v>42.006</v>
      </c>
    </row>
    <row r="219" spans="1:5" x14ac:dyDescent="0.25">
      <c r="A219" s="1">
        <v>35827</v>
      </c>
      <c r="B219">
        <v>14.819000000000001</v>
      </c>
      <c r="C219">
        <v>70.441999999999993</v>
      </c>
      <c r="D219">
        <v>30.609000000000002</v>
      </c>
      <c r="E219">
        <v>39.215000000000003</v>
      </c>
    </row>
    <row r="220" spans="1:5" x14ac:dyDescent="0.25">
      <c r="A220" s="1">
        <v>35855</v>
      </c>
      <c r="B220">
        <v>14.972</v>
      </c>
      <c r="C220">
        <v>78.510999999999996</v>
      </c>
      <c r="D220">
        <v>33.024999999999999</v>
      </c>
      <c r="E220">
        <v>42.463999999999999</v>
      </c>
    </row>
    <row r="221" spans="1:5" x14ac:dyDescent="0.25">
      <c r="A221" s="1">
        <v>35886</v>
      </c>
      <c r="B221">
        <v>13.157999999999999</v>
      </c>
      <c r="C221">
        <v>43.271000000000001</v>
      </c>
      <c r="D221">
        <v>23.158000000000001</v>
      </c>
      <c r="E221">
        <v>30.42</v>
      </c>
    </row>
    <row r="222" spans="1:5" x14ac:dyDescent="0.25">
      <c r="A222" s="1">
        <v>35916</v>
      </c>
      <c r="B222">
        <v>10.101000000000001</v>
      </c>
      <c r="C222">
        <v>7.4589999999999996</v>
      </c>
      <c r="D222">
        <v>9.4060000000000006</v>
      </c>
      <c r="E222">
        <v>15.409000000000001</v>
      </c>
    </row>
    <row r="223" spans="1:5" x14ac:dyDescent="0.25">
      <c r="A223" s="1">
        <v>35947</v>
      </c>
      <c r="B223">
        <v>9.6210000000000004</v>
      </c>
      <c r="C223">
        <v>33.308999999999997</v>
      </c>
      <c r="D223">
        <v>10.132999999999999</v>
      </c>
      <c r="E223">
        <v>15.172000000000001</v>
      </c>
    </row>
    <row r="224" spans="1:5" x14ac:dyDescent="0.25">
      <c r="A224" s="1">
        <v>35977</v>
      </c>
      <c r="B224">
        <v>9.0670000000000002</v>
      </c>
      <c r="C224">
        <v>8.68</v>
      </c>
      <c r="D224">
        <v>7.7130000000000001</v>
      </c>
      <c r="E224">
        <v>13.395</v>
      </c>
    </row>
    <row r="225" spans="1:5" x14ac:dyDescent="0.25">
      <c r="A225" s="1">
        <v>36008</v>
      </c>
      <c r="B225">
        <v>10.297000000000001</v>
      </c>
      <c r="C225">
        <v>12.491</v>
      </c>
      <c r="D225">
        <v>4.9790000000000001</v>
      </c>
      <c r="E225">
        <v>10.89</v>
      </c>
    </row>
    <row r="226" spans="1:5" x14ac:dyDescent="0.25">
      <c r="A226" s="1">
        <v>36039</v>
      </c>
      <c r="B226">
        <v>11.478999999999999</v>
      </c>
      <c r="C226">
        <v>28.968</v>
      </c>
      <c r="D226">
        <v>7.2009999999999996</v>
      </c>
      <c r="E226">
        <v>17.286999999999999</v>
      </c>
    </row>
    <row r="227" spans="1:5" x14ac:dyDescent="0.25">
      <c r="A227" s="1">
        <v>36069</v>
      </c>
      <c r="B227">
        <v>13.129</v>
      </c>
      <c r="C227">
        <v>81.47</v>
      </c>
      <c r="D227">
        <v>23.396000000000001</v>
      </c>
      <c r="E227">
        <v>40.026000000000003</v>
      </c>
    </row>
    <row r="228" spans="1:5" x14ac:dyDescent="0.25">
      <c r="A228" s="1">
        <v>36100</v>
      </c>
      <c r="B228">
        <v>13.643000000000001</v>
      </c>
      <c r="C228">
        <v>85.960999999999999</v>
      </c>
      <c r="D228">
        <v>33.454000000000001</v>
      </c>
      <c r="E228">
        <v>48.618000000000002</v>
      </c>
    </row>
    <row r="229" spans="1:5" x14ac:dyDescent="0.25">
      <c r="A229" s="1">
        <v>36130</v>
      </c>
      <c r="B229">
        <v>14.458</v>
      </c>
      <c r="C229">
        <v>46.643999999999998</v>
      </c>
      <c r="D229">
        <v>20.783999999999999</v>
      </c>
      <c r="E229">
        <v>38.234000000000002</v>
      </c>
    </row>
    <row r="230" spans="1:5" x14ac:dyDescent="0.25">
      <c r="A230" s="1">
        <v>36161</v>
      </c>
      <c r="B230">
        <v>13.632</v>
      </c>
      <c r="C230">
        <v>128.88800000000001</v>
      </c>
      <c r="D230">
        <v>48.29</v>
      </c>
      <c r="E230">
        <v>51.776000000000003</v>
      </c>
    </row>
    <row r="231" spans="1:5" x14ac:dyDescent="0.25">
      <c r="A231" s="1">
        <v>36192</v>
      </c>
      <c r="B231">
        <v>13.065</v>
      </c>
      <c r="C231">
        <v>145.34800000000001</v>
      </c>
      <c r="D231">
        <v>76.158000000000001</v>
      </c>
      <c r="E231">
        <v>54.868000000000002</v>
      </c>
    </row>
    <row r="232" spans="1:5" x14ac:dyDescent="0.25">
      <c r="A232" s="1">
        <v>36220</v>
      </c>
      <c r="B232">
        <v>12.596</v>
      </c>
      <c r="C232">
        <v>224.58600000000001</v>
      </c>
      <c r="D232">
        <v>127.455</v>
      </c>
      <c r="E232">
        <v>66.873999999999995</v>
      </c>
    </row>
    <row r="233" spans="1:5" x14ac:dyDescent="0.25">
      <c r="A233" s="1">
        <v>36251</v>
      </c>
      <c r="B233">
        <v>11.875999999999999</v>
      </c>
      <c r="C233">
        <v>29.977</v>
      </c>
      <c r="D233">
        <v>41.747999999999998</v>
      </c>
      <c r="E233">
        <v>35.652999999999999</v>
      </c>
    </row>
    <row r="234" spans="1:5" x14ac:dyDescent="0.25">
      <c r="A234" s="1">
        <v>36281</v>
      </c>
      <c r="B234">
        <v>10.417</v>
      </c>
      <c r="C234">
        <v>14.489000000000001</v>
      </c>
      <c r="D234">
        <v>11.257999999999999</v>
      </c>
      <c r="E234">
        <v>16.803000000000001</v>
      </c>
    </row>
    <row r="235" spans="1:5" x14ac:dyDescent="0.25">
      <c r="A235" s="1">
        <v>36312</v>
      </c>
      <c r="B235">
        <v>7.9080000000000004</v>
      </c>
      <c r="C235">
        <v>6.8339999999999996</v>
      </c>
      <c r="D235">
        <v>6.6559999999999997</v>
      </c>
      <c r="E235">
        <v>8.61</v>
      </c>
    </row>
    <row r="236" spans="1:5" x14ac:dyDescent="0.25">
      <c r="A236" s="1">
        <v>36342</v>
      </c>
      <c r="B236">
        <v>8.3119999999999994</v>
      </c>
      <c r="C236">
        <v>5.6319999999999997</v>
      </c>
      <c r="D236">
        <v>5.0389999999999997</v>
      </c>
      <c r="E236">
        <v>6.593</v>
      </c>
    </row>
    <row r="237" spans="1:5" x14ac:dyDescent="0.25">
      <c r="A237" s="1">
        <v>36373</v>
      </c>
      <c r="B237">
        <v>9.9890000000000008</v>
      </c>
      <c r="C237">
        <v>7.64</v>
      </c>
      <c r="D237">
        <v>4.4800000000000004</v>
      </c>
      <c r="E237">
        <v>6.766</v>
      </c>
    </row>
    <row r="238" spans="1:5" x14ac:dyDescent="0.25">
      <c r="A238" s="1">
        <v>36404</v>
      </c>
      <c r="B238">
        <v>11.199</v>
      </c>
      <c r="C238">
        <v>65.587000000000003</v>
      </c>
      <c r="D238">
        <v>16.591000000000001</v>
      </c>
      <c r="E238">
        <v>27.312000000000001</v>
      </c>
    </row>
    <row r="239" spans="1:5" x14ac:dyDescent="0.25">
      <c r="A239" s="1">
        <v>36434</v>
      </c>
      <c r="B239">
        <v>12.456</v>
      </c>
      <c r="C239">
        <v>40.091999999999999</v>
      </c>
      <c r="D239">
        <v>17.079000000000001</v>
      </c>
      <c r="E239">
        <v>32.817999999999998</v>
      </c>
    </row>
    <row r="240" spans="1:5" x14ac:dyDescent="0.25">
      <c r="A240" s="1">
        <v>36465</v>
      </c>
      <c r="B240">
        <v>13.256</v>
      </c>
      <c r="C240">
        <v>38.203000000000003</v>
      </c>
      <c r="D240">
        <v>12.932</v>
      </c>
      <c r="E240">
        <v>28.631</v>
      </c>
    </row>
    <row r="241" spans="1:5" x14ac:dyDescent="0.25">
      <c r="A241" s="1">
        <v>36495</v>
      </c>
      <c r="B241">
        <v>14.041</v>
      </c>
      <c r="C241">
        <v>78.998999999999995</v>
      </c>
      <c r="D241">
        <v>24.65</v>
      </c>
      <c r="E241">
        <v>40.881999999999998</v>
      </c>
    </row>
    <row r="242" spans="1:5" x14ac:dyDescent="0.25">
      <c r="A242" s="1">
        <v>36526</v>
      </c>
      <c r="B242">
        <v>12.842000000000001</v>
      </c>
      <c r="C242">
        <v>166.28</v>
      </c>
      <c r="D242">
        <v>74.015000000000001</v>
      </c>
      <c r="E242">
        <v>60.152000000000001</v>
      </c>
    </row>
    <row r="243" spans="1:5" x14ac:dyDescent="0.25">
      <c r="A243" s="1">
        <v>36557</v>
      </c>
      <c r="B243">
        <v>12.789</v>
      </c>
      <c r="C243">
        <v>126.47499999999999</v>
      </c>
      <c r="D243">
        <v>72.902000000000001</v>
      </c>
      <c r="E243">
        <v>55.057000000000002</v>
      </c>
    </row>
    <row r="244" spans="1:5" x14ac:dyDescent="0.25">
      <c r="A244" s="1">
        <v>36586</v>
      </c>
      <c r="B244">
        <v>12.879</v>
      </c>
      <c r="C244">
        <v>104.425</v>
      </c>
      <c r="D244">
        <v>56.97</v>
      </c>
      <c r="E244">
        <v>50.046999999999997</v>
      </c>
    </row>
    <row r="245" spans="1:5" x14ac:dyDescent="0.25">
      <c r="A245" s="1">
        <v>36617</v>
      </c>
      <c r="B245">
        <v>12.255000000000001</v>
      </c>
      <c r="C245">
        <v>22.986999999999998</v>
      </c>
      <c r="D245">
        <v>22.736000000000001</v>
      </c>
      <c r="E245">
        <v>27.535</v>
      </c>
    </row>
    <row r="246" spans="1:5" x14ac:dyDescent="0.25">
      <c r="A246" s="1">
        <v>36647</v>
      </c>
      <c r="B246">
        <v>10.663</v>
      </c>
      <c r="C246">
        <v>9.2620000000000005</v>
      </c>
      <c r="D246">
        <v>8.2159999999999993</v>
      </c>
      <c r="E246">
        <v>13.311999999999999</v>
      </c>
    </row>
    <row r="247" spans="1:5" x14ac:dyDescent="0.25">
      <c r="A247" s="1">
        <v>36678</v>
      </c>
      <c r="B247">
        <v>8.2159999999999993</v>
      </c>
      <c r="C247">
        <v>19.321999999999999</v>
      </c>
      <c r="D247">
        <v>7.6130000000000004</v>
      </c>
      <c r="E247">
        <v>10.736000000000001</v>
      </c>
    </row>
    <row r="248" spans="1:5" x14ac:dyDescent="0.25">
      <c r="A248" s="1">
        <v>36708</v>
      </c>
      <c r="B248">
        <v>7.08</v>
      </c>
      <c r="C248">
        <v>6.2690000000000001</v>
      </c>
      <c r="D248">
        <v>6.226</v>
      </c>
      <c r="E248">
        <v>9.2829999999999995</v>
      </c>
    </row>
    <row r="249" spans="1:5" x14ac:dyDescent="0.25">
      <c r="A249" s="1">
        <v>36739</v>
      </c>
      <c r="B249">
        <v>9.7919999999999998</v>
      </c>
      <c r="C249">
        <v>22.949000000000002</v>
      </c>
      <c r="D249">
        <v>6.8369999999999997</v>
      </c>
      <c r="E249">
        <v>13.331</v>
      </c>
    </row>
    <row r="250" spans="1:5" x14ac:dyDescent="0.25">
      <c r="A250" s="1">
        <v>36770</v>
      </c>
      <c r="B250">
        <v>11.525</v>
      </c>
      <c r="C250">
        <v>22.603999999999999</v>
      </c>
      <c r="D250">
        <v>7.7770000000000001</v>
      </c>
      <c r="E250">
        <v>17.591000000000001</v>
      </c>
    </row>
    <row r="251" spans="1:5" x14ac:dyDescent="0.25">
      <c r="A251" s="1">
        <v>36800</v>
      </c>
      <c r="B251">
        <v>12.859</v>
      </c>
      <c r="C251">
        <v>57.231000000000002</v>
      </c>
      <c r="D251">
        <v>15.32</v>
      </c>
      <c r="E251">
        <v>31.291</v>
      </c>
    </row>
    <row r="252" spans="1:5" x14ac:dyDescent="0.25">
      <c r="A252" s="1">
        <v>36831</v>
      </c>
      <c r="B252">
        <v>13.385999999999999</v>
      </c>
      <c r="C252">
        <v>46.14</v>
      </c>
      <c r="D252">
        <v>16.678000000000001</v>
      </c>
      <c r="E252">
        <v>33.557000000000002</v>
      </c>
    </row>
    <row r="253" spans="1:5" x14ac:dyDescent="0.25">
      <c r="A253" s="1">
        <v>36861</v>
      </c>
      <c r="B253">
        <v>12.914</v>
      </c>
      <c r="C253">
        <v>116.437</v>
      </c>
      <c r="D253">
        <v>41.709000000000003</v>
      </c>
      <c r="E253">
        <v>50.26</v>
      </c>
    </row>
    <row r="254" spans="1:5" x14ac:dyDescent="0.25">
      <c r="A254" s="1">
        <v>36892</v>
      </c>
      <c r="B254">
        <v>12.096</v>
      </c>
      <c r="C254">
        <v>228.95</v>
      </c>
      <c r="D254">
        <v>119.53400000000001</v>
      </c>
      <c r="E254">
        <v>69.516000000000005</v>
      </c>
    </row>
    <row r="255" spans="1:5" x14ac:dyDescent="0.25">
      <c r="A255" s="1">
        <v>36923</v>
      </c>
      <c r="B255">
        <v>12.592000000000001</v>
      </c>
      <c r="C255">
        <v>168.79900000000001</v>
      </c>
      <c r="D255">
        <v>107.578</v>
      </c>
      <c r="E255">
        <v>60.874000000000002</v>
      </c>
    </row>
    <row r="256" spans="1:5" x14ac:dyDescent="0.25">
      <c r="A256" s="1">
        <v>36951</v>
      </c>
      <c r="B256">
        <v>12.444000000000001</v>
      </c>
      <c r="C256">
        <v>147.02699999999999</v>
      </c>
      <c r="D256">
        <v>87.337999999999994</v>
      </c>
      <c r="E256">
        <v>58.317</v>
      </c>
    </row>
    <row r="257" spans="1:5" x14ac:dyDescent="0.25">
      <c r="A257" s="1">
        <v>36982</v>
      </c>
      <c r="B257">
        <v>11.916</v>
      </c>
      <c r="C257">
        <v>30.29</v>
      </c>
      <c r="D257">
        <v>32.783000000000001</v>
      </c>
      <c r="E257">
        <v>32.159999999999997</v>
      </c>
    </row>
    <row r="258" spans="1:5" x14ac:dyDescent="0.25">
      <c r="A258" s="1">
        <v>37012</v>
      </c>
      <c r="B258">
        <v>10.106999999999999</v>
      </c>
      <c r="C258">
        <v>18.689</v>
      </c>
      <c r="D258">
        <v>12.673999999999999</v>
      </c>
      <c r="E258">
        <v>17.547000000000001</v>
      </c>
    </row>
    <row r="259" spans="1:5" x14ac:dyDescent="0.25">
      <c r="A259" s="1">
        <v>37043</v>
      </c>
      <c r="B259">
        <v>8.5869999999999997</v>
      </c>
      <c r="C259">
        <v>17.466999999999999</v>
      </c>
      <c r="D259">
        <v>9.8369999999999997</v>
      </c>
      <c r="E259">
        <v>12.548999999999999</v>
      </c>
    </row>
    <row r="260" spans="1:5" x14ac:dyDescent="0.25">
      <c r="A260" s="1">
        <v>37073</v>
      </c>
      <c r="B260">
        <v>8.5350000000000001</v>
      </c>
      <c r="C260">
        <v>15.85</v>
      </c>
      <c r="D260">
        <v>8.6809999999999992</v>
      </c>
      <c r="E260">
        <v>12.614000000000001</v>
      </c>
    </row>
    <row r="261" spans="1:5" x14ac:dyDescent="0.25">
      <c r="A261" s="1">
        <v>37104</v>
      </c>
      <c r="B261">
        <v>9.5229999999999997</v>
      </c>
      <c r="C261">
        <v>34.997999999999998</v>
      </c>
      <c r="D261">
        <v>11.741</v>
      </c>
      <c r="E261">
        <v>19.213999999999999</v>
      </c>
    </row>
    <row r="262" spans="1:5" x14ac:dyDescent="0.25">
      <c r="A262" s="1">
        <v>37135</v>
      </c>
      <c r="B262">
        <v>11.742000000000001</v>
      </c>
      <c r="C262">
        <v>16.823</v>
      </c>
      <c r="D262">
        <v>9.2650000000000006</v>
      </c>
      <c r="E262">
        <v>18.698</v>
      </c>
    </row>
    <row r="263" spans="1:5" x14ac:dyDescent="0.25">
      <c r="A263" s="1">
        <v>37165</v>
      </c>
      <c r="B263">
        <v>13.27</v>
      </c>
      <c r="C263">
        <v>43.777999999999999</v>
      </c>
      <c r="D263">
        <v>11.734999999999999</v>
      </c>
      <c r="E263">
        <v>26.093</v>
      </c>
    </row>
    <row r="264" spans="1:5" x14ac:dyDescent="0.25">
      <c r="A264" s="1">
        <v>37196</v>
      </c>
      <c r="B264">
        <v>14.699</v>
      </c>
      <c r="C264">
        <v>56.104999999999997</v>
      </c>
      <c r="D264">
        <v>17.64</v>
      </c>
      <c r="E264">
        <v>35.573999999999998</v>
      </c>
    </row>
    <row r="265" spans="1:5" x14ac:dyDescent="0.25">
      <c r="A265" s="1">
        <v>37226</v>
      </c>
      <c r="B265">
        <v>13.587999999999999</v>
      </c>
      <c r="C265">
        <v>100.371</v>
      </c>
      <c r="D265">
        <v>36.268999999999998</v>
      </c>
      <c r="E265">
        <v>48.179000000000002</v>
      </c>
    </row>
    <row r="266" spans="1:5" x14ac:dyDescent="0.25">
      <c r="A266" s="1">
        <v>37257</v>
      </c>
      <c r="B266">
        <v>13.984999999999999</v>
      </c>
      <c r="C266">
        <v>82.210999999999999</v>
      </c>
      <c r="D266">
        <v>37.817999999999998</v>
      </c>
      <c r="E266">
        <v>47.156999999999996</v>
      </c>
    </row>
    <row r="267" spans="1:5" x14ac:dyDescent="0.25">
      <c r="A267" s="1">
        <v>37288</v>
      </c>
      <c r="B267">
        <v>13.308999999999999</v>
      </c>
      <c r="C267">
        <v>141.733</v>
      </c>
      <c r="D267">
        <v>66.474000000000004</v>
      </c>
      <c r="E267">
        <v>51.923000000000002</v>
      </c>
    </row>
    <row r="268" spans="1:5" x14ac:dyDescent="0.25">
      <c r="A268" s="1">
        <v>37316</v>
      </c>
      <c r="B268">
        <v>13.584</v>
      </c>
      <c r="C268">
        <v>109.491</v>
      </c>
      <c r="D268">
        <v>61.14</v>
      </c>
      <c r="E268">
        <v>52.783000000000001</v>
      </c>
    </row>
    <row r="269" spans="1:5" x14ac:dyDescent="0.25">
      <c r="A269" s="1">
        <v>37347</v>
      </c>
      <c r="B269">
        <v>12.316000000000001</v>
      </c>
      <c r="C269">
        <v>47.457000000000001</v>
      </c>
      <c r="D269">
        <v>31.776</v>
      </c>
      <c r="E269">
        <v>33.746000000000002</v>
      </c>
    </row>
    <row r="270" spans="1:5" x14ac:dyDescent="0.25">
      <c r="A270" s="1">
        <v>37377</v>
      </c>
      <c r="B270">
        <v>10.558</v>
      </c>
      <c r="C270">
        <v>19.747</v>
      </c>
      <c r="D270">
        <v>14.167999999999999</v>
      </c>
      <c r="E270">
        <v>20.227</v>
      </c>
    </row>
    <row r="271" spans="1:5" x14ac:dyDescent="0.25">
      <c r="A271" s="1">
        <v>37408</v>
      </c>
      <c r="B271">
        <v>9.3949999999999996</v>
      </c>
      <c r="C271">
        <v>15.909000000000001</v>
      </c>
      <c r="D271">
        <v>8.9730000000000008</v>
      </c>
      <c r="E271">
        <v>12.848000000000001</v>
      </c>
    </row>
    <row r="272" spans="1:5" x14ac:dyDescent="0.25">
      <c r="A272" s="1">
        <v>37438</v>
      </c>
      <c r="B272">
        <v>7.9470000000000001</v>
      </c>
      <c r="C272">
        <v>45.024999999999999</v>
      </c>
      <c r="D272">
        <v>15.414</v>
      </c>
      <c r="E272">
        <v>19.681999999999999</v>
      </c>
    </row>
    <row r="273" spans="1:5" x14ac:dyDescent="0.25">
      <c r="A273" s="1">
        <v>37469</v>
      </c>
      <c r="B273">
        <v>10.19</v>
      </c>
      <c r="C273">
        <v>22.715</v>
      </c>
      <c r="D273">
        <v>12.885999999999999</v>
      </c>
      <c r="E273">
        <v>21.556000000000001</v>
      </c>
    </row>
    <row r="274" spans="1:5" x14ac:dyDescent="0.25">
      <c r="A274" s="1">
        <v>37500</v>
      </c>
      <c r="B274">
        <v>12.183</v>
      </c>
      <c r="C274">
        <v>27.372</v>
      </c>
      <c r="D274">
        <v>9.6470000000000002</v>
      </c>
      <c r="E274">
        <v>20.713000000000001</v>
      </c>
    </row>
    <row r="275" spans="1:5" x14ac:dyDescent="0.25">
      <c r="A275" s="1">
        <v>37530</v>
      </c>
      <c r="B275">
        <v>13.265000000000001</v>
      </c>
      <c r="C275">
        <v>56.917000000000002</v>
      </c>
      <c r="D275">
        <v>16.161000000000001</v>
      </c>
      <c r="E275">
        <v>32.537999999999997</v>
      </c>
    </row>
    <row r="276" spans="1:5" x14ac:dyDescent="0.25">
      <c r="A276" s="1">
        <v>37561</v>
      </c>
      <c r="B276">
        <v>13.895</v>
      </c>
      <c r="C276">
        <v>50.85</v>
      </c>
      <c r="D276">
        <v>18.082999999999998</v>
      </c>
      <c r="E276">
        <v>35.463999999999999</v>
      </c>
    </row>
    <row r="277" spans="1:5" x14ac:dyDescent="0.25">
      <c r="A277" s="1">
        <v>37591</v>
      </c>
      <c r="B277">
        <v>14.727</v>
      </c>
      <c r="C277">
        <v>63.165999999999997</v>
      </c>
      <c r="D277">
        <v>21.076000000000001</v>
      </c>
      <c r="E277">
        <v>38.801000000000002</v>
      </c>
    </row>
    <row r="278" spans="1:5" x14ac:dyDescent="0.25">
      <c r="A278" s="1">
        <v>37622</v>
      </c>
      <c r="B278">
        <v>13.545999999999999</v>
      </c>
      <c r="C278">
        <v>175.44399999999999</v>
      </c>
      <c r="D278">
        <v>75.081999999999994</v>
      </c>
      <c r="E278">
        <v>61.627000000000002</v>
      </c>
    </row>
    <row r="279" spans="1:5" x14ac:dyDescent="0.25">
      <c r="A279" s="1">
        <v>37653</v>
      </c>
      <c r="B279">
        <v>14.292999999999999</v>
      </c>
      <c r="C279">
        <v>101.04900000000001</v>
      </c>
      <c r="D279">
        <v>60.92</v>
      </c>
      <c r="E279">
        <v>51.906999999999996</v>
      </c>
    </row>
    <row r="280" spans="1:5" x14ac:dyDescent="0.25">
      <c r="A280" s="1">
        <v>37681</v>
      </c>
      <c r="B280">
        <v>12.978999999999999</v>
      </c>
      <c r="C280">
        <v>102.849</v>
      </c>
      <c r="D280">
        <v>51.628</v>
      </c>
      <c r="E280">
        <v>48.244999999999997</v>
      </c>
    </row>
    <row r="281" spans="1:5" x14ac:dyDescent="0.25">
      <c r="A281" s="1">
        <v>37712</v>
      </c>
      <c r="B281">
        <v>12.163</v>
      </c>
      <c r="C281">
        <v>22.963000000000001</v>
      </c>
      <c r="D281">
        <v>22.241</v>
      </c>
      <c r="E281">
        <v>27.181000000000001</v>
      </c>
    </row>
    <row r="282" spans="1:5" x14ac:dyDescent="0.25">
      <c r="A282" s="1">
        <v>37742</v>
      </c>
      <c r="B282">
        <v>10.368</v>
      </c>
      <c r="C282">
        <v>8.31</v>
      </c>
      <c r="D282">
        <v>7.97</v>
      </c>
      <c r="E282">
        <v>12.846</v>
      </c>
    </row>
    <row r="283" spans="1:5" x14ac:dyDescent="0.25">
      <c r="A283" s="1">
        <v>37773</v>
      </c>
      <c r="B283">
        <v>8.6150000000000002</v>
      </c>
      <c r="C283">
        <v>4.5199999999999996</v>
      </c>
      <c r="D283">
        <v>5.0209999999999999</v>
      </c>
      <c r="E283">
        <v>6.3460000000000001</v>
      </c>
    </row>
    <row r="284" spans="1:5" x14ac:dyDescent="0.25">
      <c r="A284" s="1">
        <v>37803</v>
      </c>
      <c r="B284">
        <v>8.35</v>
      </c>
      <c r="C284">
        <v>11.882</v>
      </c>
      <c r="D284">
        <v>4.9489999999999998</v>
      </c>
      <c r="E284">
        <v>7.4139999999999997</v>
      </c>
    </row>
    <row r="285" spans="1:5" x14ac:dyDescent="0.25">
      <c r="A285" s="1">
        <v>37834</v>
      </c>
      <c r="B285">
        <v>9.4090000000000007</v>
      </c>
      <c r="C285">
        <v>14.602</v>
      </c>
      <c r="D285">
        <v>5.54</v>
      </c>
      <c r="E285">
        <v>10.756</v>
      </c>
    </row>
    <row r="286" spans="1:5" x14ac:dyDescent="0.25">
      <c r="A286" s="1">
        <v>37865</v>
      </c>
      <c r="B286">
        <v>11.023</v>
      </c>
      <c r="C286">
        <v>21.991</v>
      </c>
      <c r="D286">
        <v>6.6139999999999999</v>
      </c>
      <c r="E286">
        <v>15.208</v>
      </c>
    </row>
    <row r="287" spans="1:5" x14ac:dyDescent="0.25">
      <c r="A287" s="1">
        <v>37895</v>
      </c>
      <c r="B287">
        <v>13.209</v>
      </c>
      <c r="C287">
        <v>32.256</v>
      </c>
      <c r="D287">
        <v>8.6419999999999995</v>
      </c>
      <c r="E287">
        <v>22.51</v>
      </c>
    </row>
    <row r="288" spans="1:5" x14ac:dyDescent="0.25">
      <c r="A288" s="1">
        <v>37926</v>
      </c>
      <c r="B288">
        <v>14.368</v>
      </c>
      <c r="C288">
        <v>34.765000000000001</v>
      </c>
      <c r="D288">
        <v>9.8759999999999994</v>
      </c>
      <c r="E288">
        <v>25.657</v>
      </c>
    </row>
    <row r="289" spans="1:5" x14ac:dyDescent="0.25">
      <c r="A289" s="1">
        <v>37956</v>
      </c>
      <c r="B289">
        <v>14.458</v>
      </c>
      <c r="C289">
        <v>206.86199999999999</v>
      </c>
      <c r="D289">
        <v>82.254999999999995</v>
      </c>
      <c r="E289">
        <v>68.778000000000006</v>
      </c>
    </row>
    <row r="290" spans="1:5" x14ac:dyDescent="0.25">
      <c r="A290" s="1">
        <v>37987</v>
      </c>
      <c r="B290">
        <v>12.851000000000001</v>
      </c>
      <c r="C290">
        <v>204.60900000000001</v>
      </c>
      <c r="D290">
        <v>118.15900000000001</v>
      </c>
      <c r="E290">
        <v>71.763000000000005</v>
      </c>
    </row>
    <row r="291" spans="1:5" x14ac:dyDescent="0.25">
      <c r="A291" s="1">
        <v>38018</v>
      </c>
      <c r="B291">
        <v>12.728</v>
      </c>
      <c r="C291">
        <v>120.938</v>
      </c>
      <c r="D291">
        <v>76.680000000000007</v>
      </c>
      <c r="E291">
        <v>55.651000000000003</v>
      </c>
    </row>
    <row r="292" spans="1:5" x14ac:dyDescent="0.25">
      <c r="A292" s="1">
        <v>38047</v>
      </c>
      <c r="B292">
        <v>13.163</v>
      </c>
      <c r="C292">
        <v>67.582999999999998</v>
      </c>
      <c r="D292">
        <v>40.302999999999997</v>
      </c>
      <c r="E292">
        <v>42.713999999999999</v>
      </c>
    </row>
    <row r="293" spans="1:5" x14ac:dyDescent="0.25">
      <c r="A293" s="1">
        <v>38078</v>
      </c>
      <c r="B293">
        <v>12.788</v>
      </c>
      <c r="C293">
        <v>40.61</v>
      </c>
      <c r="D293">
        <v>22.777000000000001</v>
      </c>
      <c r="E293">
        <v>28.86</v>
      </c>
    </row>
    <row r="294" spans="1:5" x14ac:dyDescent="0.25">
      <c r="A294" s="1">
        <v>38108</v>
      </c>
      <c r="B294">
        <v>9.0220000000000002</v>
      </c>
      <c r="C294">
        <v>16.603000000000002</v>
      </c>
      <c r="D294">
        <v>12.393000000000001</v>
      </c>
      <c r="E294">
        <v>17.155000000000001</v>
      </c>
    </row>
    <row r="295" spans="1:5" x14ac:dyDescent="0.25">
      <c r="A295" s="1">
        <v>38139</v>
      </c>
      <c r="B295">
        <v>7.98</v>
      </c>
      <c r="C295">
        <v>27.221</v>
      </c>
      <c r="D295">
        <v>11.523999999999999</v>
      </c>
      <c r="E295">
        <v>14.648999999999999</v>
      </c>
    </row>
    <row r="296" spans="1:5" x14ac:dyDescent="0.25">
      <c r="A296" s="1">
        <v>38169</v>
      </c>
      <c r="B296">
        <v>8.766</v>
      </c>
      <c r="C296">
        <v>34.411999999999999</v>
      </c>
      <c r="D296">
        <v>14.462</v>
      </c>
      <c r="E296">
        <v>19.661999999999999</v>
      </c>
    </row>
    <row r="297" spans="1:5" x14ac:dyDescent="0.25">
      <c r="A297" s="1">
        <v>38200</v>
      </c>
      <c r="B297">
        <v>9.7870000000000008</v>
      </c>
      <c r="C297">
        <v>23.091000000000001</v>
      </c>
      <c r="D297">
        <v>11.641999999999999</v>
      </c>
      <c r="E297">
        <v>19.73</v>
      </c>
    </row>
    <row r="298" spans="1:5" x14ac:dyDescent="0.25">
      <c r="A298" s="1">
        <v>38231</v>
      </c>
      <c r="B298">
        <v>11.596</v>
      </c>
      <c r="C298">
        <v>21.372</v>
      </c>
      <c r="D298">
        <v>8.5640000000000001</v>
      </c>
      <c r="E298">
        <v>18.236000000000001</v>
      </c>
    </row>
    <row r="299" spans="1:5" x14ac:dyDescent="0.25">
      <c r="A299" s="1">
        <v>38261</v>
      </c>
      <c r="B299">
        <v>13.295999999999999</v>
      </c>
      <c r="C299">
        <v>26.545000000000002</v>
      </c>
      <c r="D299">
        <v>8.1029999999999998</v>
      </c>
      <c r="E299">
        <v>20.477</v>
      </c>
    </row>
    <row r="300" spans="1:5" x14ac:dyDescent="0.25">
      <c r="A300" s="1">
        <v>38292</v>
      </c>
      <c r="B300">
        <v>14.347</v>
      </c>
      <c r="C300">
        <v>60.353000000000002</v>
      </c>
      <c r="D300">
        <v>16.21</v>
      </c>
      <c r="E300">
        <v>33.508000000000003</v>
      </c>
    </row>
    <row r="301" spans="1:5" x14ac:dyDescent="0.25">
      <c r="A301" s="1">
        <v>38322</v>
      </c>
      <c r="B301">
        <v>14.361000000000001</v>
      </c>
      <c r="C301">
        <v>90.572999999999993</v>
      </c>
      <c r="D301">
        <v>32.098999999999997</v>
      </c>
      <c r="E301">
        <v>47.139000000000003</v>
      </c>
    </row>
    <row r="302" spans="1:5" x14ac:dyDescent="0.25">
      <c r="A302" s="1">
        <v>38353</v>
      </c>
      <c r="B302">
        <v>13.464</v>
      </c>
      <c r="C302">
        <v>171.929</v>
      </c>
      <c r="D302">
        <v>78.861999999999995</v>
      </c>
      <c r="E302">
        <v>63.110999999999997</v>
      </c>
    </row>
    <row r="303" spans="1:5" x14ac:dyDescent="0.25">
      <c r="A303" s="1">
        <v>38384</v>
      </c>
      <c r="B303">
        <v>12.491</v>
      </c>
      <c r="C303">
        <v>171.16399999999999</v>
      </c>
      <c r="D303">
        <v>99.744</v>
      </c>
      <c r="E303">
        <v>59.191000000000003</v>
      </c>
    </row>
    <row r="304" spans="1:5" x14ac:dyDescent="0.25">
      <c r="A304" s="1">
        <v>38412</v>
      </c>
      <c r="B304">
        <v>13.701000000000001</v>
      </c>
      <c r="C304">
        <v>42.262</v>
      </c>
      <c r="D304">
        <v>37.576999999999998</v>
      </c>
      <c r="E304">
        <v>40.682000000000002</v>
      </c>
    </row>
    <row r="305" spans="1:5" x14ac:dyDescent="0.25">
      <c r="A305" s="1">
        <v>38443</v>
      </c>
      <c r="B305">
        <v>12.304</v>
      </c>
      <c r="C305">
        <v>52.042999999999999</v>
      </c>
      <c r="D305">
        <v>22.667000000000002</v>
      </c>
      <c r="E305">
        <v>28.552</v>
      </c>
    </row>
    <row r="306" spans="1:5" x14ac:dyDescent="0.25">
      <c r="A306" s="1">
        <v>38473</v>
      </c>
      <c r="B306">
        <v>9.7080000000000002</v>
      </c>
      <c r="C306">
        <v>10.127000000000001</v>
      </c>
      <c r="D306">
        <v>12.125</v>
      </c>
      <c r="E306">
        <v>17.192</v>
      </c>
    </row>
    <row r="307" spans="1:5" x14ac:dyDescent="0.25">
      <c r="A307" s="1">
        <v>38504</v>
      </c>
      <c r="B307">
        <v>8.0779999999999994</v>
      </c>
      <c r="C307">
        <v>2.8109999999999999</v>
      </c>
      <c r="D307">
        <v>5.673</v>
      </c>
      <c r="E307">
        <v>6.944</v>
      </c>
    </row>
    <row r="308" spans="1:5" x14ac:dyDescent="0.25">
      <c r="A308" s="1">
        <v>38534</v>
      </c>
      <c r="B308">
        <v>8.8469999999999995</v>
      </c>
      <c r="C308">
        <v>13.869</v>
      </c>
      <c r="D308">
        <v>5.4240000000000004</v>
      </c>
      <c r="E308">
        <v>8.0850000000000009</v>
      </c>
    </row>
    <row r="309" spans="1:5" x14ac:dyDescent="0.25">
      <c r="A309" s="1">
        <v>38565</v>
      </c>
      <c r="B309">
        <v>9.4730000000000008</v>
      </c>
      <c r="C309">
        <v>8.4380000000000006</v>
      </c>
      <c r="D309">
        <v>5.125</v>
      </c>
      <c r="E309">
        <v>9.0960000000000001</v>
      </c>
    </row>
    <row r="310" spans="1:5" x14ac:dyDescent="0.25">
      <c r="A310" s="1">
        <v>38596</v>
      </c>
      <c r="B310">
        <v>10.795999999999999</v>
      </c>
      <c r="C310">
        <v>60.783000000000001</v>
      </c>
      <c r="D310">
        <v>15.566000000000001</v>
      </c>
      <c r="E310">
        <v>26.140999999999998</v>
      </c>
    </row>
    <row r="311" spans="1:5" x14ac:dyDescent="0.25">
      <c r="A311" s="1">
        <v>38626</v>
      </c>
      <c r="B311">
        <v>12.913</v>
      </c>
      <c r="C311">
        <v>51.866999999999997</v>
      </c>
      <c r="D311">
        <v>19.724</v>
      </c>
      <c r="E311">
        <v>36.258000000000003</v>
      </c>
    </row>
    <row r="312" spans="1:5" x14ac:dyDescent="0.25">
      <c r="A312" s="1">
        <v>38657</v>
      </c>
      <c r="B312">
        <v>13.596</v>
      </c>
      <c r="C312">
        <v>102.16200000000001</v>
      </c>
      <c r="D312">
        <v>36.08</v>
      </c>
      <c r="E312">
        <v>49.536999999999999</v>
      </c>
    </row>
    <row r="313" spans="1:5" x14ac:dyDescent="0.25">
      <c r="A313" s="1">
        <v>38687</v>
      </c>
      <c r="B313">
        <v>13.826000000000001</v>
      </c>
      <c r="C313">
        <v>107.839</v>
      </c>
      <c r="D313">
        <v>47.143999999999998</v>
      </c>
      <c r="E313">
        <v>55.344000000000001</v>
      </c>
    </row>
    <row r="314" spans="1:5" x14ac:dyDescent="0.25">
      <c r="A314" s="1">
        <v>38718</v>
      </c>
      <c r="B314">
        <v>12.195</v>
      </c>
      <c r="C314">
        <v>202.31800000000001</v>
      </c>
      <c r="D314">
        <v>101.72</v>
      </c>
      <c r="E314">
        <v>66.131</v>
      </c>
    </row>
    <row r="315" spans="1:5" x14ac:dyDescent="0.25">
      <c r="A315" s="1">
        <v>38749</v>
      </c>
      <c r="B315">
        <v>13.417999999999999</v>
      </c>
      <c r="C315">
        <v>110.307</v>
      </c>
      <c r="D315">
        <v>71.454999999999998</v>
      </c>
      <c r="E315">
        <v>53.453000000000003</v>
      </c>
    </row>
    <row r="316" spans="1:5" x14ac:dyDescent="0.25">
      <c r="A316" s="1">
        <v>38777</v>
      </c>
      <c r="B316">
        <v>13.398999999999999</v>
      </c>
      <c r="C316">
        <v>102.13500000000001</v>
      </c>
      <c r="D316">
        <v>53.594000000000001</v>
      </c>
      <c r="E316">
        <v>49.497999999999998</v>
      </c>
    </row>
    <row r="317" spans="1:5" x14ac:dyDescent="0.25">
      <c r="A317" s="1">
        <v>38808</v>
      </c>
      <c r="B317">
        <v>12.064</v>
      </c>
      <c r="C317">
        <v>43.970999999999997</v>
      </c>
      <c r="D317">
        <v>29.768999999999998</v>
      </c>
      <c r="E317">
        <v>32.067999999999998</v>
      </c>
    </row>
    <row r="318" spans="1:5" x14ac:dyDescent="0.25">
      <c r="A318" s="1">
        <v>38838</v>
      </c>
      <c r="B318">
        <v>9.3379999999999992</v>
      </c>
      <c r="C318">
        <v>1.4450000000000001</v>
      </c>
      <c r="D318">
        <v>10.247</v>
      </c>
      <c r="E318">
        <v>13.801</v>
      </c>
    </row>
    <row r="319" spans="1:5" x14ac:dyDescent="0.25">
      <c r="A319" s="1">
        <v>38869</v>
      </c>
      <c r="B319">
        <v>8.6809999999999992</v>
      </c>
      <c r="C319">
        <v>3.4660000000000002</v>
      </c>
      <c r="D319">
        <v>5.2069999999999999</v>
      </c>
      <c r="E319">
        <v>5.1050000000000004</v>
      </c>
    </row>
    <row r="320" spans="1:5" x14ac:dyDescent="0.25">
      <c r="A320" s="1">
        <v>38899</v>
      </c>
      <c r="B320">
        <v>8.0619999999999994</v>
      </c>
      <c r="C320">
        <v>2.863</v>
      </c>
      <c r="D320">
        <v>4.4450000000000003</v>
      </c>
      <c r="E320">
        <v>3.742</v>
      </c>
    </row>
    <row r="321" spans="1:5" x14ac:dyDescent="0.25">
      <c r="A321" s="1">
        <v>38930</v>
      </c>
      <c r="B321">
        <v>10.269</v>
      </c>
      <c r="C321">
        <v>21.029</v>
      </c>
      <c r="D321">
        <v>5.8319999999999999</v>
      </c>
      <c r="E321">
        <v>10.353</v>
      </c>
    </row>
    <row r="322" spans="1:5" x14ac:dyDescent="0.25">
      <c r="A322" s="1">
        <v>38961</v>
      </c>
      <c r="B322">
        <v>11.098000000000001</v>
      </c>
      <c r="C322">
        <v>26.347999999999999</v>
      </c>
      <c r="D322">
        <v>8.3650000000000002</v>
      </c>
      <c r="E322">
        <v>17.792999999999999</v>
      </c>
    </row>
    <row r="323" spans="1:5" x14ac:dyDescent="0.25">
      <c r="A323" s="1">
        <v>38991</v>
      </c>
      <c r="B323">
        <v>13.613</v>
      </c>
      <c r="C323">
        <v>39.844999999999999</v>
      </c>
      <c r="D323">
        <v>11.308</v>
      </c>
      <c r="E323">
        <v>26.655000000000001</v>
      </c>
    </row>
    <row r="324" spans="1:5" x14ac:dyDescent="0.25">
      <c r="A324" s="1">
        <v>39022</v>
      </c>
      <c r="B324">
        <v>14.308999999999999</v>
      </c>
      <c r="C324">
        <v>94.822999999999993</v>
      </c>
      <c r="D324">
        <v>30.03</v>
      </c>
      <c r="E324">
        <v>46.302999999999997</v>
      </c>
    </row>
    <row r="325" spans="1:5" x14ac:dyDescent="0.25">
      <c r="A325" s="1">
        <v>39052</v>
      </c>
      <c r="B325">
        <v>14.430999999999999</v>
      </c>
      <c r="C325">
        <v>96.271000000000001</v>
      </c>
      <c r="D325">
        <v>40.18</v>
      </c>
      <c r="E325">
        <v>52.622</v>
      </c>
    </row>
    <row r="326" spans="1:5" x14ac:dyDescent="0.25">
      <c r="A326" s="1">
        <v>39083</v>
      </c>
      <c r="B326">
        <v>13.944000000000001</v>
      </c>
      <c r="C326">
        <v>147.09700000000001</v>
      </c>
      <c r="D326">
        <v>66.733999999999995</v>
      </c>
      <c r="E326">
        <v>60.332000000000001</v>
      </c>
    </row>
    <row r="327" spans="1:5" x14ac:dyDescent="0.25">
      <c r="A327" s="1">
        <v>39114</v>
      </c>
      <c r="B327">
        <v>13.307</v>
      </c>
      <c r="C327">
        <v>138.87899999999999</v>
      </c>
      <c r="D327">
        <v>76.617000000000004</v>
      </c>
      <c r="E327">
        <v>55.305999999999997</v>
      </c>
    </row>
    <row r="328" spans="1:5" x14ac:dyDescent="0.25">
      <c r="A328" s="1">
        <v>39142</v>
      </c>
      <c r="B328">
        <v>12.906000000000001</v>
      </c>
      <c r="C328">
        <v>92.278000000000006</v>
      </c>
      <c r="D328">
        <v>53.527000000000001</v>
      </c>
      <c r="E328">
        <v>48.613999999999997</v>
      </c>
    </row>
    <row r="329" spans="1:5" x14ac:dyDescent="0.25">
      <c r="A329" s="1">
        <v>39173</v>
      </c>
      <c r="B329">
        <v>12.689</v>
      </c>
      <c r="C329">
        <v>44.546999999999997</v>
      </c>
      <c r="D329">
        <v>28.04</v>
      </c>
      <c r="E329">
        <v>32.103000000000002</v>
      </c>
    </row>
    <row r="330" spans="1:5" x14ac:dyDescent="0.25">
      <c r="A330" s="1">
        <v>39203</v>
      </c>
      <c r="B330">
        <v>10.292999999999999</v>
      </c>
      <c r="C330">
        <v>17.709</v>
      </c>
      <c r="D330">
        <v>13.172000000000001</v>
      </c>
      <c r="E330">
        <v>18.896999999999998</v>
      </c>
    </row>
    <row r="331" spans="1:5" x14ac:dyDescent="0.25">
      <c r="A331" s="1">
        <v>39234</v>
      </c>
      <c r="B331">
        <v>9.4559999999999995</v>
      </c>
      <c r="C331">
        <v>6.4779999999999998</v>
      </c>
      <c r="D331">
        <v>6.9770000000000003</v>
      </c>
      <c r="E331">
        <v>9.7330000000000005</v>
      </c>
    </row>
    <row r="332" spans="1:5" x14ac:dyDescent="0.25">
      <c r="A332" s="1">
        <v>39264</v>
      </c>
      <c r="B332">
        <v>8.3610000000000007</v>
      </c>
      <c r="C332">
        <v>11.664999999999999</v>
      </c>
      <c r="D332">
        <v>5.74</v>
      </c>
      <c r="E332">
        <v>8.5519999999999996</v>
      </c>
    </row>
    <row r="333" spans="1:5" x14ac:dyDescent="0.25">
      <c r="A333" s="1">
        <v>39295</v>
      </c>
      <c r="B333">
        <v>10.381</v>
      </c>
      <c r="C333">
        <v>11.695</v>
      </c>
      <c r="D333">
        <v>5.476</v>
      </c>
      <c r="E333">
        <v>10.18</v>
      </c>
    </row>
    <row r="334" spans="1:5" x14ac:dyDescent="0.25">
      <c r="A334" s="1">
        <v>39326</v>
      </c>
      <c r="B334">
        <v>11.901</v>
      </c>
      <c r="C334">
        <v>29.823</v>
      </c>
      <c r="D334">
        <v>7.8879999999999999</v>
      </c>
      <c r="E334">
        <v>17.475999999999999</v>
      </c>
    </row>
    <row r="335" spans="1:5" x14ac:dyDescent="0.25">
      <c r="A335" s="1">
        <v>39356</v>
      </c>
      <c r="B335">
        <v>13.167999999999999</v>
      </c>
      <c r="C335">
        <v>34.127000000000002</v>
      </c>
      <c r="D335">
        <v>10.24</v>
      </c>
      <c r="E335">
        <v>24.61</v>
      </c>
    </row>
    <row r="336" spans="1:5" x14ac:dyDescent="0.25">
      <c r="A336" s="1">
        <v>39387</v>
      </c>
      <c r="B336">
        <v>13.234</v>
      </c>
      <c r="C336">
        <v>82.998000000000005</v>
      </c>
      <c r="D336">
        <v>25.288</v>
      </c>
      <c r="E336">
        <v>40.994999999999997</v>
      </c>
    </row>
    <row r="337" spans="1:5" x14ac:dyDescent="0.25">
      <c r="A337" s="1">
        <v>39417</v>
      </c>
      <c r="B337">
        <v>12.952</v>
      </c>
      <c r="C337">
        <v>137.87</v>
      </c>
      <c r="D337">
        <v>58.305999999999997</v>
      </c>
      <c r="E337">
        <v>58.606000000000002</v>
      </c>
    </row>
    <row r="338" spans="1:5" x14ac:dyDescent="0.25">
      <c r="A338" s="1">
        <v>39448</v>
      </c>
      <c r="B338">
        <v>12.429</v>
      </c>
      <c r="C338">
        <v>238.828</v>
      </c>
      <c r="D338">
        <v>129.87899999999999</v>
      </c>
      <c r="E338">
        <v>72.275999999999996</v>
      </c>
    </row>
    <row r="339" spans="1:5" x14ac:dyDescent="0.25">
      <c r="A339" s="1">
        <v>39479</v>
      </c>
      <c r="B339">
        <v>12.723000000000001</v>
      </c>
      <c r="C339">
        <v>122.29600000000001</v>
      </c>
      <c r="D339">
        <v>82.206000000000003</v>
      </c>
      <c r="E339">
        <v>56.872</v>
      </c>
    </row>
    <row r="340" spans="1:5" x14ac:dyDescent="0.25">
      <c r="A340" s="1">
        <v>39508</v>
      </c>
      <c r="B340">
        <v>12.365</v>
      </c>
      <c r="C340">
        <v>90.912999999999997</v>
      </c>
      <c r="D340">
        <v>51.554000000000002</v>
      </c>
      <c r="E340">
        <v>46.68</v>
      </c>
    </row>
    <row r="341" spans="1:5" x14ac:dyDescent="0.25">
      <c r="A341" s="1">
        <v>39539</v>
      </c>
      <c r="B341">
        <v>11.226000000000001</v>
      </c>
      <c r="C341">
        <v>52.567999999999998</v>
      </c>
      <c r="D341">
        <v>32.152000000000001</v>
      </c>
      <c r="E341">
        <v>32.51</v>
      </c>
    </row>
    <row r="342" spans="1:5" x14ac:dyDescent="0.25">
      <c r="A342" s="1">
        <v>39569</v>
      </c>
      <c r="B342">
        <v>8.8810000000000002</v>
      </c>
      <c r="C342">
        <v>12.589</v>
      </c>
      <c r="D342">
        <v>14.231</v>
      </c>
      <c r="E342">
        <v>18.035</v>
      </c>
    </row>
    <row r="343" spans="1:5" x14ac:dyDescent="0.25">
      <c r="A343" s="1">
        <v>39600</v>
      </c>
      <c r="B343">
        <v>8.5510000000000002</v>
      </c>
      <c r="C343">
        <v>6.5359999999999996</v>
      </c>
      <c r="D343">
        <v>7.1710000000000003</v>
      </c>
      <c r="E343">
        <v>8.8620000000000001</v>
      </c>
    </row>
    <row r="344" spans="1:5" x14ac:dyDescent="0.25">
      <c r="A344" s="1">
        <v>39630</v>
      </c>
      <c r="B344">
        <v>8.1910000000000007</v>
      </c>
      <c r="C344">
        <v>5.851</v>
      </c>
      <c r="D344">
        <v>5.4539999999999997</v>
      </c>
      <c r="E344">
        <v>6.5339999999999998</v>
      </c>
    </row>
    <row r="345" spans="1:5" x14ac:dyDescent="0.25">
      <c r="A345" s="1">
        <v>39661</v>
      </c>
      <c r="B345">
        <v>9.6509999999999998</v>
      </c>
      <c r="C345">
        <v>20.588000000000001</v>
      </c>
      <c r="D345">
        <v>6.5830000000000002</v>
      </c>
      <c r="E345">
        <v>11.444000000000001</v>
      </c>
    </row>
    <row r="346" spans="1:5" x14ac:dyDescent="0.25">
      <c r="A346" s="1">
        <v>39692</v>
      </c>
      <c r="B346">
        <v>11.119</v>
      </c>
      <c r="C346">
        <v>18.422000000000001</v>
      </c>
      <c r="D346">
        <v>7.2350000000000003</v>
      </c>
      <c r="E346">
        <v>15.148999999999999</v>
      </c>
    </row>
    <row r="347" spans="1:5" x14ac:dyDescent="0.25">
      <c r="A347" s="1">
        <v>39722</v>
      </c>
      <c r="B347">
        <v>13.068</v>
      </c>
      <c r="C347">
        <v>42.4</v>
      </c>
      <c r="D347">
        <v>11.186999999999999</v>
      </c>
      <c r="E347">
        <v>25.341999999999999</v>
      </c>
    </row>
    <row r="348" spans="1:5" x14ac:dyDescent="0.25">
      <c r="A348" s="1">
        <v>39753</v>
      </c>
      <c r="B348">
        <v>14.37</v>
      </c>
      <c r="C348">
        <v>51.481999999999999</v>
      </c>
      <c r="D348">
        <v>16.059999999999999</v>
      </c>
      <c r="E348">
        <v>33.530999999999999</v>
      </c>
    </row>
    <row r="349" spans="1:5" x14ac:dyDescent="0.25">
      <c r="A349" s="1">
        <v>39783</v>
      </c>
      <c r="B349">
        <v>13.494999999999999</v>
      </c>
      <c r="C349">
        <v>124.105</v>
      </c>
      <c r="D349">
        <v>45.606999999999999</v>
      </c>
      <c r="E349">
        <v>53.247</v>
      </c>
    </row>
    <row r="350" spans="1:5" x14ac:dyDescent="0.25">
      <c r="A350" s="1">
        <v>39814</v>
      </c>
      <c r="B350">
        <v>13.118</v>
      </c>
      <c r="C350">
        <v>92.58</v>
      </c>
      <c r="D350">
        <v>46.371000000000002</v>
      </c>
      <c r="E350">
        <v>50.29</v>
      </c>
    </row>
    <row r="351" spans="1:5" x14ac:dyDescent="0.25">
      <c r="A351" s="1">
        <v>39845</v>
      </c>
      <c r="B351">
        <v>12.835000000000001</v>
      </c>
      <c r="C351">
        <v>140.809</v>
      </c>
      <c r="D351">
        <v>68.820999999999998</v>
      </c>
      <c r="E351">
        <v>51.97</v>
      </c>
    </row>
    <row r="352" spans="1:5" x14ac:dyDescent="0.25">
      <c r="A352" s="1">
        <v>39873</v>
      </c>
      <c r="B352">
        <v>12.612</v>
      </c>
      <c r="C352">
        <v>91.736999999999995</v>
      </c>
      <c r="D352">
        <v>53.561999999999998</v>
      </c>
      <c r="E352">
        <v>48.191000000000003</v>
      </c>
    </row>
    <row r="353" spans="1:5" x14ac:dyDescent="0.25">
      <c r="A353" s="1">
        <v>39904</v>
      </c>
      <c r="B353">
        <v>11.577999999999999</v>
      </c>
      <c r="C353">
        <v>51.341000000000001</v>
      </c>
      <c r="D353">
        <v>30.869</v>
      </c>
      <c r="E353">
        <v>32.698999999999998</v>
      </c>
    </row>
    <row r="354" spans="1:5" x14ac:dyDescent="0.25">
      <c r="A354" s="1">
        <v>39934</v>
      </c>
      <c r="B354">
        <v>10.635999999999999</v>
      </c>
      <c r="C354">
        <v>11.185</v>
      </c>
      <c r="D354">
        <v>12.554</v>
      </c>
      <c r="E354">
        <v>18.353999999999999</v>
      </c>
    </row>
    <row r="355" spans="1:5" x14ac:dyDescent="0.25">
      <c r="A355" s="1">
        <v>39965</v>
      </c>
      <c r="B355">
        <v>7.7450000000000001</v>
      </c>
      <c r="C355">
        <v>3.6320000000000001</v>
      </c>
      <c r="D355">
        <v>5.7990000000000004</v>
      </c>
      <c r="E355">
        <v>7.2850000000000001</v>
      </c>
    </row>
    <row r="356" spans="1:5" x14ac:dyDescent="0.25">
      <c r="A356" s="1">
        <v>39995</v>
      </c>
      <c r="B356">
        <v>8.9589999999999996</v>
      </c>
      <c r="C356">
        <v>17.79</v>
      </c>
      <c r="D356">
        <v>6.0819999999999999</v>
      </c>
      <c r="E356">
        <v>9.673</v>
      </c>
    </row>
    <row r="357" spans="1:5" x14ac:dyDescent="0.25">
      <c r="A357" s="1">
        <v>40026</v>
      </c>
      <c r="B357">
        <v>9.6630000000000003</v>
      </c>
      <c r="C357">
        <v>5.0439999999999996</v>
      </c>
      <c r="D357">
        <v>5.1100000000000003</v>
      </c>
      <c r="E357">
        <v>9.0530000000000008</v>
      </c>
    </row>
    <row r="358" spans="1:5" x14ac:dyDescent="0.25">
      <c r="A358" s="1">
        <v>40057</v>
      </c>
      <c r="B358">
        <v>12.315</v>
      </c>
      <c r="C358">
        <v>32.213000000000001</v>
      </c>
      <c r="D358">
        <v>7.5</v>
      </c>
      <c r="E358">
        <v>17.015999999999998</v>
      </c>
    </row>
    <row r="359" spans="1:5" x14ac:dyDescent="0.25">
      <c r="A359" s="1">
        <v>40087</v>
      </c>
      <c r="B359">
        <v>13.912000000000001</v>
      </c>
      <c r="C359">
        <v>38.49</v>
      </c>
      <c r="D359">
        <v>11.11</v>
      </c>
      <c r="E359">
        <v>26.998999999999999</v>
      </c>
    </row>
    <row r="360" spans="1:5" x14ac:dyDescent="0.25">
      <c r="A360" s="1">
        <v>40118</v>
      </c>
      <c r="B360">
        <v>15.114000000000001</v>
      </c>
      <c r="C360">
        <v>81.259</v>
      </c>
      <c r="D360">
        <v>24.215</v>
      </c>
      <c r="E360">
        <v>43.134</v>
      </c>
    </row>
    <row r="361" spans="1:5" x14ac:dyDescent="0.25">
      <c r="A361" s="1">
        <v>40148</v>
      </c>
      <c r="B361">
        <v>14.776</v>
      </c>
      <c r="C361">
        <v>159.572</v>
      </c>
      <c r="D361">
        <v>66.203999999999994</v>
      </c>
      <c r="E361">
        <v>65.617000000000004</v>
      </c>
    </row>
    <row r="362" spans="1:5" x14ac:dyDescent="0.25">
      <c r="A362" s="1">
        <v>40179</v>
      </c>
      <c r="B362">
        <v>14.074999999999999</v>
      </c>
      <c r="C362">
        <v>134.47999999999999</v>
      </c>
      <c r="D362">
        <v>70.438000000000002</v>
      </c>
      <c r="E362">
        <v>62.116</v>
      </c>
    </row>
    <row r="363" spans="1:5" x14ac:dyDescent="0.25">
      <c r="A363" s="1">
        <v>40210</v>
      </c>
      <c r="B363">
        <v>14.292</v>
      </c>
      <c r="C363">
        <v>122.274</v>
      </c>
      <c r="D363">
        <v>65.206999999999994</v>
      </c>
      <c r="E363">
        <v>53.637</v>
      </c>
    </row>
    <row r="364" spans="1:5" x14ac:dyDescent="0.25">
      <c r="A364" s="1">
        <v>40238</v>
      </c>
      <c r="B364">
        <v>13.855</v>
      </c>
      <c r="C364">
        <v>78.906999999999996</v>
      </c>
      <c r="D364">
        <v>43.875</v>
      </c>
      <c r="E364">
        <v>45.945999999999998</v>
      </c>
    </row>
    <row r="365" spans="1:5" x14ac:dyDescent="0.25">
      <c r="A365" s="1">
        <v>40269</v>
      </c>
      <c r="B365">
        <v>12.803000000000001</v>
      </c>
      <c r="C365">
        <v>27.536999999999999</v>
      </c>
      <c r="D365">
        <v>19.863</v>
      </c>
      <c r="E365">
        <v>26.53</v>
      </c>
    </row>
    <row r="366" spans="1:5" x14ac:dyDescent="0.25">
      <c r="A366" s="1">
        <v>40299</v>
      </c>
      <c r="B366">
        <v>11.029</v>
      </c>
      <c r="C366">
        <v>38.601999999999997</v>
      </c>
      <c r="D366">
        <v>15.558999999999999</v>
      </c>
      <c r="E366">
        <v>22.369</v>
      </c>
    </row>
    <row r="367" spans="1:5" x14ac:dyDescent="0.25">
      <c r="A367" s="1">
        <v>40330</v>
      </c>
      <c r="B367">
        <v>10.114000000000001</v>
      </c>
      <c r="C367">
        <v>15.715999999999999</v>
      </c>
      <c r="D367">
        <v>11.2</v>
      </c>
      <c r="E367">
        <v>15.776999999999999</v>
      </c>
    </row>
    <row r="368" spans="1:5" x14ac:dyDescent="0.25">
      <c r="A368" s="1">
        <v>40360</v>
      </c>
      <c r="B368">
        <v>9.1929999999999996</v>
      </c>
      <c r="C368">
        <v>42.124000000000002</v>
      </c>
      <c r="D368">
        <v>14.467000000000001</v>
      </c>
      <c r="E368">
        <v>20.151</v>
      </c>
    </row>
    <row r="369" spans="1:5" x14ac:dyDescent="0.25">
      <c r="A369" s="1">
        <v>40391</v>
      </c>
      <c r="B369">
        <v>10.766</v>
      </c>
      <c r="C369">
        <v>19.946999999999999</v>
      </c>
      <c r="D369">
        <v>11.363</v>
      </c>
      <c r="E369">
        <v>20.390999999999998</v>
      </c>
    </row>
    <row r="370" spans="1:5" x14ac:dyDescent="0.25">
      <c r="A370" s="1">
        <v>40422</v>
      </c>
      <c r="B370">
        <v>12.254</v>
      </c>
      <c r="C370">
        <v>18.734999999999999</v>
      </c>
      <c r="D370">
        <v>7.3579999999999997</v>
      </c>
      <c r="E370">
        <v>16.835999999999999</v>
      </c>
    </row>
    <row r="371" spans="1:5" x14ac:dyDescent="0.25">
      <c r="A371" s="1">
        <v>40452</v>
      </c>
      <c r="B371">
        <v>13.548</v>
      </c>
      <c r="C371">
        <v>33.17</v>
      </c>
      <c r="D371">
        <v>8.7370000000000001</v>
      </c>
      <c r="E371">
        <v>22.331</v>
      </c>
    </row>
    <row r="372" spans="1:5" x14ac:dyDescent="0.25">
      <c r="A372" s="1">
        <v>40483</v>
      </c>
      <c r="B372">
        <v>13.974</v>
      </c>
      <c r="C372">
        <v>27.286999999999999</v>
      </c>
      <c r="D372">
        <v>8.6950000000000003</v>
      </c>
      <c r="E372">
        <v>22.756</v>
      </c>
    </row>
    <row r="373" spans="1:5" x14ac:dyDescent="0.25">
      <c r="A373" s="1">
        <v>40513</v>
      </c>
      <c r="B373">
        <v>14.433999999999999</v>
      </c>
      <c r="C373">
        <v>126.461</v>
      </c>
      <c r="D373">
        <v>40.856000000000002</v>
      </c>
      <c r="E373">
        <v>51.738</v>
      </c>
    </row>
    <row r="374" spans="1:5" x14ac:dyDescent="0.25">
      <c r="A374" s="1">
        <v>40544</v>
      </c>
      <c r="B374">
        <v>13.907</v>
      </c>
      <c r="C374">
        <v>96.238</v>
      </c>
      <c r="D374">
        <v>46.892000000000003</v>
      </c>
      <c r="E374">
        <v>52.097999999999999</v>
      </c>
    </row>
    <row r="375" spans="1:5" x14ac:dyDescent="0.25">
      <c r="A375" s="1">
        <v>40575</v>
      </c>
      <c r="B375">
        <v>12.398999999999999</v>
      </c>
      <c r="C375">
        <v>256.95100000000002</v>
      </c>
      <c r="D375">
        <v>140.06399999999999</v>
      </c>
      <c r="E375">
        <v>64.605000000000004</v>
      </c>
    </row>
    <row r="376" spans="1:5" x14ac:dyDescent="0.25">
      <c r="A376" s="1">
        <v>40603</v>
      </c>
      <c r="B376">
        <v>12.664999999999999</v>
      </c>
      <c r="C376">
        <v>131.43600000000001</v>
      </c>
      <c r="D376">
        <v>90.018000000000001</v>
      </c>
      <c r="E376">
        <v>59.064</v>
      </c>
    </row>
    <row r="377" spans="1:5" x14ac:dyDescent="0.25">
      <c r="A377" s="1">
        <v>40634</v>
      </c>
      <c r="B377">
        <v>12.222</v>
      </c>
      <c r="C377">
        <v>29.36</v>
      </c>
      <c r="D377">
        <v>29.786999999999999</v>
      </c>
      <c r="E377">
        <v>31.257000000000001</v>
      </c>
    </row>
    <row r="378" spans="1:5" x14ac:dyDescent="0.25">
      <c r="A378" s="1">
        <v>40664</v>
      </c>
      <c r="B378">
        <v>10.414</v>
      </c>
      <c r="C378">
        <v>6.2039999999999997</v>
      </c>
      <c r="D378">
        <v>9.4090000000000007</v>
      </c>
      <c r="E378">
        <v>13.618</v>
      </c>
    </row>
    <row r="379" spans="1:5" x14ac:dyDescent="0.25">
      <c r="A379" s="1">
        <v>40695</v>
      </c>
      <c r="B379">
        <v>9.3450000000000006</v>
      </c>
      <c r="C379">
        <v>4.7489999999999997</v>
      </c>
      <c r="D379">
        <v>5.6619999999999999</v>
      </c>
      <c r="E379">
        <v>6.282</v>
      </c>
    </row>
    <row r="380" spans="1:5" x14ac:dyDescent="0.25">
      <c r="A380" s="1">
        <v>40725</v>
      </c>
      <c r="B380">
        <v>8.6140000000000008</v>
      </c>
      <c r="C380">
        <v>25.141999999999999</v>
      </c>
      <c r="D380">
        <v>7.8019999999999996</v>
      </c>
      <c r="E380">
        <v>11.555</v>
      </c>
    </row>
    <row r="381" spans="1:5" x14ac:dyDescent="0.25">
      <c r="A381" s="1">
        <v>40756</v>
      </c>
      <c r="B381">
        <v>10.305</v>
      </c>
      <c r="C381">
        <v>3.7890000000000001</v>
      </c>
      <c r="D381">
        <v>6.1680000000000001</v>
      </c>
      <c r="E381">
        <v>10.65</v>
      </c>
    </row>
    <row r="382" spans="1:5" x14ac:dyDescent="0.25">
      <c r="A382" s="1">
        <v>40787</v>
      </c>
      <c r="B382">
        <v>11.516999999999999</v>
      </c>
      <c r="C382">
        <v>41.628999999999998</v>
      </c>
      <c r="D382">
        <v>10.045</v>
      </c>
      <c r="E382">
        <v>19.945</v>
      </c>
    </row>
    <row r="383" spans="1:5" x14ac:dyDescent="0.25">
      <c r="A383" s="1">
        <v>40817</v>
      </c>
      <c r="B383">
        <v>12.882999999999999</v>
      </c>
      <c r="C383">
        <v>46.555</v>
      </c>
      <c r="D383">
        <v>15.255000000000001</v>
      </c>
      <c r="E383">
        <v>31.084</v>
      </c>
    </row>
    <row r="384" spans="1:5" x14ac:dyDescent="0.25">
      <c r="A384" s="1">
        <v>40848</v>
      </c>
      <c r="B384">
        <v>14.288</v>
      </c>
      <c r="C384">
        <v>56.728000000000002</v>
      </c>
      <c r="D384">
        <v>18.52</v>
      </c>
      <c r="E384">
        <v>36.302999999999997</v>
      </c>
    </row>
    <row r="385" spans="1:5" x14ac:dyDescent="0.25">
      <c r="A385" s="1">
        <v>40878</v>
      </c>
      <c r="B385">
        <v>13.407999999999999</v>
      </c>
      <c r="C385">
        <v>110.999</v>
      </c>
      <c r="D385">
        <v>40.917999999999999</v>
      </c>
      <c r="E385">
        <v>50.749000000000002</v>
      </c>
    </row>
    <row r="386" spans="1:5" x14ac:dyDescent="0.25">
      <c r="A386" s="1">
        <v>40909</v>
      </c>
      <c r="B386">
        <v>12.935</v>
      </c>
      <c r="C386">
        <v>142.685</v>
      </c>
      <c r="D386">
        <v>68.284000000000006</v>
      </c>
      <c r="E386">
        <v>58.878999999999998</v>
      </c>
    </row>
    <row r="387" spans="1:5" x14ac:dyDescent="0.25">
      <c r="A387" s="1">
        <v>40940</v>
      </c>
      <c r="B387">
        <v>12.183</v>
      </c>
      <c r="C387">
        <v>159.614</v>
      </c>
      <c r="D387">
        <v>87.754000000000005</v>
      </c>
      <c r="E387">
        <v>57.811999999999998</v>
      </c>
    </row>
    <row r="388" spans="1:5" x14ac:dyDescent="0.25">
      <c r="A388" s="1">
        <v>40969</v>
      </c>
      <c r="B388">
        <v>12.166</v>
      </c>
      <c r="C388">
        <v>106.251</v>
      </c>
      <c r="D388">
        <v>64.39</v>
      </c>
      <c r="E388">
        <v>51.11</v>
      </c>
    </row>
    <row r="389" spans="1:5" x14ac:dyDescent="0.25">
      <c r="A389" s="1">
        <v>41000</v>
      </c>
      <c r="B389">
        <v>12.154999999999999</v>
      </c>
      <c r="C389">
        <v>62.537999999999997</v>
      </c>
      <c r="D389">
        <v>38.124000000000002</v>
      </c>
      <c r="E389">
        <v>36.692</v>
      </c>
    </row>
    <row r="390" spans="1:5" x14ac:dyDescent="0.25">
      <c r="A390" s="1">
        <v>41030</v>
      </c>
      <c r="B390">
        <v>9.4</v>
      </c>
      <c r="C390">
        <v>21.146000000000001</v>
      </c>
      <c r="D390">
        <v>17.681999999999999</v>
      </c>
      <c r="E390">
        <v>21.722999999999999</v>
      </c>
    </row>
    <row r="391" spans="1:5" x14ac:dyDescent="0.25">
      <c r="A391" s="1">
        <v>41061</v>
      </c>
      <c r="B391">
        <v>8.6709999999999994</v>
      </c>
      <c r="C391">
        <v>6.2160000000000002</v>
      </c>
      <c r="D391">
        <v>8.1319999999999997</v>
      </c>
      <c r="E391">
        <v>10.563000000000001</v>
      </c>
    </row>
    <row r="392" spans="1:5" x14ac:dyDescent="0.25">
      <c r="A392" s="1">
        <v>41091</v>
      </c>
      <c r="B392">
        <v>8.4670000000000005</v>
      </c>
      <c r="C392">
        <v>16.672000000000001</v>
      </c>
      <c r="D392">
        <v>7.02</v>
      </c>
      <c r="E392">
        <v>10.397</v>
      </c>
    </row>
    <row r="393" spans="1:5" x14ac:dyDescent="0.25">
      <c r="A393" s="1">
        <v>41122</v>
      </c>
      <c r="B393">
        <v>9.4870000000000001</v>
      </c>
      <c r="C393">
        <v>10.311</v>
      </c>
      <c r="D393">
        <v>6.2519999999999998</v>
      </c>
      <c r="E393">
        <v>10.938000000000001</v>
      </c>
    </row>
    <row r="394" spans="1:5" x14ac:dyDescent="0.25">
      <c r="A394" s="1">
        <v>41153</v>
      </c>
      <c r="B394">
        <v>11.974</v>
      </c>
      <c r="C394">
        <v>12.9</v>
      </c>
      <c r="D394">
        <v>5.3879999999999999</v>
      </c>
      <c r="E394">
        <v>11.113</v>
      </c>
    </row>
    <row r="395" spans="1:5" x14ac:dyDescent="0.25">
      <c r="A395" s="1">
        <v>41183</v>
      </c>
      <c r="B395">
        <v>13.801</v>
      </c>
      <c r="C395">
        <v>26.518999999999998</v>
      </c>
      <c r="D395">
        <v>6.827</v>
      </c>
      <c r="E395">
        <v>17.792000000000002</v>
      </c>
    </row>
    <row r="396" spans="1:5" x14ac:dyDescent="0.25">
      <c r="A396" s="1">
        <v>41214</v>
      </c>
      <c r="B396">
        <v>14.279</v>
      </c>
      <c r="C396">
        <v>41.947000000000003</v>
      </c>
      <c r="D396">
        <v>11.071999999999999</v>
      </c>
      <c r="E396">
        <v>26.716000000000001</v>
      </c>
    </row>
    <row r="397" spans="1:5" x14ac:dyDescent="0.25">
      <c r="A397" s="1">
        <v>41244</v>
      </c>
      <c r="B397">
        <v>13.574999999999999</v>
      </c>
      <c r="C397">
        <v>137.20099999999999</v>
      </c>
      <c r="D397">
        <v>49.265999999999998</v>
      </c>
      <c r="E397">
        <v>54.866</v>
      </c>
    </row>
    <row r="398" spans="1:5" x14ac:dyDescent="0.25">
      <c r="A398" s="1">
        <v>41275</v>
      </c>
      <c r="B398">
        <v>12.548999999999999</v>
      </c>
      <c r="C398">
        <v>150.227</v>
      </c>
      <c r="D398">
        <v>76.798000000000002</v>
      </c>
      <c r="E398">
        <v>60.896000000000001</v>
      </c>
    </row>
    <row r="399" spans="1:5" x14ac:dyDescent="0.25">
      <c r="A399" s="1">
        <v>41306</v>
      </c>
      <c r="B399">
        <v>12.673</v>
      </c>
      <c r="C399">
        <v>119.01900000000001</v>
      </c>
      <c r="D399">
        <v>68.194000000000003</v>
      </c>
      <c r="E399">
        <v>51.527999999999999</v>
      </c>
    </row>
    <row r="400" spans="1:5" x14ac:dyDescent="0.25">
      <c r="A400" s="1">
        <v>41334</v>
      </c>
      <c r="B400">
        <v>13.721</v>
      </c>
      <c r="C400">
        <v>66.125</v>
      </c>
      <c r="D400">
        <v>38.79</v>
      </c>
      <c r="E400">
        <v>42.968000000000004</v>
      </c>
    </row>
    <row r="401" spans="1:5" x14ac:dyDescent="0.25">
      <c r="A401" s="1">
        <v>41365</v>
      </c>
      <c r="B401">
        <v>11.186</v>
      </c>
      <c r="C401">
        <v>7.3979999999999997</v>
      </c>
      <c r="D401">
        <v>13.172000000000001</v>
      </c>
      <c r="E401">
        <v>18.632000000000001</v>
      </c>
    </row>
    <row r="402" spans="1:5" x14ac:dyDescent="0.25">
      <c r="A402" s="1">
        <v>41395</v>
      </c>
      <c r="B402">
        <v>10.811999999999999</v>
      </c>
      <c r="C402">
        <v>58.18</v>
      </c>
      <c r="D402">
        <v>18.193000000000001</v>
      </c>
      <c r="E402">
        <v>23.631</v>
      </c>
    </row>
    <row r="403" spans="1:5" x14ac:dyDescent="0.25">
      <c r="A403" s="1">
        <v>41426</v>
      </c>
      <c r="B403">
        <v>8.5679999999999996</v>
      </c>
      <c r="C403">
        <v>48.996000000000002</v>
      </c>
      <c r="D403">
        <v>25.382000000000001</v>
      </c>
      <c r="E403">
        <v>24.431000000000001</v>
      </c>
    </row>
    <row r="404" spans="1:5" x14ac:dyDescent="0.25">
      <c r="A404" s="1">
        <v>41456</v>
      </c>
      <c r="B404">
        <v>9.157</v>
      </c>
      <c r="C404">
        <v>16.318000000000001</v>
      </c>
      <c r="D404">
        <v>13.917999999999999</v>
      </c>
      <c r="E404">
        <v>19.071000000000002</v>
      </c>
    </row>
    <row r="405" spans="1:5" x14ac:dyDescent="0.25">
      <c r="A405" s="1">
        <v>41487</v>
      </c>
      <c r="B405">
        <v>9.5809999999999995</v>
      </c>
      <c r="C405">
        <v>53.975000000000001</v>
      </c>
      <c r="D405">
        <v>17.722999999999999</v>
      </c>
      <c r="E405">
        <v>25.436</v>
      </c>
    </row>
    <row r="406" spans="1:5" x14ac:dyDescent="0.25">
      <c r="A406" s="1">
        <v>41518</v>
      </c>
      <c r="B406">
        <v>11.127000000000001</v>
      </c>
      <c r="C406">
        <v>11.662000000000001</v>
      </c>
      <c r="D406">
        <v>10.643000000000001</v>
      </c>
      <c r="E406">
        <v>20.18</v>
      </c>
    </row>
    <row r="407" spans="1:5" x14ac:dyDescent="0.25">
      <c r="A407" s="1">
        <v>41548</v>
      </c>
      <c r="B407">
        <v>13.433</v>
      </c>
      <c r="C407">
        <v>72.549000000000007</v>
      </c>
      <c r="D407">
        <v>19.108000000000001</v>
      </c>
      <c r="E407">
        <v>35.338000000000001</v>
      </c>
    </row>
    <row r="408" spans="1:5" x14ac:dyDescent="0.25">
      <c r="A408" s="1">
        <v>41579</v>
      </c>
      <c r="B408">
        <v>14.231</v>
      </c>
      <c r="C408">
        <v>47.59</v>
      </c>
      <c r="D408">
        <v>19.053999999999998</v>
      </c>
      <c r="E408">
        <v>36.753</v>
      </c>
    </row>
    <row r="409" spans="1:5" x14ac:dyDescent="0.25">
      <c r="A409" s="1">
        <v>41609</v>
      </c>
      <c r="B409">
        <v>13.401</v>
      </c>
      <c r="C409">
        <v>145.83099999999999</v>
      </c>
      <c r="D409">
        <v>55.473999999999997</v>
      </c>
      <c r="E409">
        <v>57.514000000000003</v>
      </c>
    </row>
    <row r="410" spans="1:5" x14ac:dyDescent="0.25">
      <c r="A410" s="1">
        <v>41640</v>
      </c>
      <c r="B410">
        <v>12.946999999999999</v>
      </c>
      <c r="C410">
        <v>223.26599999999999</v>
      </c>
      <c r="D410">
        <v>120.258</v>
      </c>
      <c r="E410">
        <v>72.055999999999997</v>
      </c>
    </row>
    <row r="411" spans="1:5" x14ac:dyDescent="0.25">
      <c r="A411" s="1">
        <v>41671</v>
      </c>
      <c r="B411">
        <v>12.927</v>
      </c>
      <c r="C411">
        <v>120.83199999999999</v>
      </c>
      <c r="D411">
        <v>80.164000000000001</v>
      </c>
      <c r="E411">
        <v>54.856000000000002</v>
      </c>
    </row>
    <row r="412" spans="1:5" x14ac:dyDescent="0.25">
      <c r="A412" s="1">
        <v>41699</v>
      </c>
      <c r="B412">
        <v>13.093</v>
      </c>
      <c r="C412">
        <v>55.366999999999997</v>
      </c>
      <c r="D412">
        <v>36.146000000000001</v>
      </c>
      <c r="E412">
        <v>39.976999999999997</v>
      </c>
    </row>
    <row r="413" spans="1:5" x14ac:dyDescent="0.25">
      <c r="A413" s="1">
        <v>41730</v>
      </c>
      <c r="B413">
        <v>12.371</v>
      </c>
      <c r="C413">
        <v>32.533000000000001</v>
      </c>
      <c r="D413">
        <v>18.707000000000001</v>
      </c>
      <c r="E413">
        <v>25.030999999999999</v>
      </c>
    </row>
    <row r="414" spans="1:5" x14ac:dyDescent="0.25">
      <c r="A414" s="1">
        <v>41760</v>
      </c>
      <c r="B414">
        <v>10.587</v>
      </c>
      <c r="C414">
        <v>24.978000000000002</v>
      </c>
      <c r="D414">
        <v>13.074999999999999</v>
      </c>
      <c r="E414">
        <v>18.940999999999999</v>
      </c>
    </row>
    <row r="415" spans="1:5" x14ac:dyDescent="0.25">
      <c r="A415" s="1">
        <v>41791</v>
      </c>
      <c r="B415">
        <v>9.49</v>
      </c>
      <c r="C415">
        <v>10.032</v>
      </c>
      <c r="D415">
        <v>8.5920000000000005</v>
      </c>
      <c r="E415">
        <v>11.813000000000001</v>
      </c>
    </row>
    <row r="416" spans="1:5" x14ac:dyDescent="0.25">
      <c r="A416" s="1">
        <v>41821</v>
      </c>
      <c r="B416">
        <v>8.9649999999999999</v>
      </c>
      <c r="C416">
        <v>8.3179999999999996</v>
      </c>
      <c r="D416">
        <v>6.0410000000000004</v>
      </c>
      <c r="E416">
        <v>8.7059999999999995</v>
      </c>
    </row>
    <row r="417" spans="1:5" x14ac:dyDescent="0.25">
      <c r="A417" s="1">
        <v>41852</v>
      </c>
      <c r="B417">
        <v>10.07</v>
      </c>
      <c r="C417">
        <v>32.923999999999999</v>
      </c>
      <c r="D417">
        <v>9.2889999999999997</v>
      </c>
      <c r="E417">
        <v>16.634</v>
      </c>
    </row>
    <row r="418" spans="1:5" x14ac:dyDescent="0.25">
      <c r="A418" s="1">
        <v>41883</v>
      </c>
      <c r="B418">
        <v>12.164999999999999</v>
      </c>
      <c r="C418">
        <v>51.277000000000001</v>
      </c>
      <c r="D418">
        <v>16.75</v>
      </c>
      <c r="E418">
        <v>29.489000000000001</v>
      </c>
    </row>
    <row r="419" spans="1:5" x14ac:dyDescent="0.25">
      <c r="A419" s="1">
        <v>41913</v>
      </c>
      <c r="B419">
        <v>12.962</v>
      </c>
      <c r="C419">
        <v>21.442</v>
      </c>
      <c r="D419">
        <v>10.85</v>
      </c>
      <c r="E419">
        <v>24.678999999999998</v>
      </c>
    </row>
    <row r="420" spans="1:5" x14ac:dyDescent="0.25">
      <c r="A420" s="1">
        <v>41944</v>
      </c>
      <c r="B420">
        <v>13.91</v>
      </c>
      <c r="C420">
        <v>35.225000000000001</v>
      </c>
      <c r="D420">
        <v>9.6780000000000008</v>
      </c>
      <c r="E420">
        <v>24.021999999999998</v>
      </c>
    </row>
    <row r="421" spans="1:5" x14ac:dyDescent="0.25">
      <c r="A421" s="1">
        <v>41974</v>
      </c>
      <c r="B421">
        <v>14.218</v>
      </c>
      <c r="C421">
        <v>77.007999999999996</v>
      </c>
      <c r="D421">
        <v>23.027999999999999</v>
      </c>
      <c r="E421">
        <v>39.572000000000003</v>
      </c>
    </row>
    <row r="422" spans="1:5" x14ac:dyDescent="0.25">
      <c r="A422" s="1">
        <v>42005</v>
      </c>
      <c r="B422">
        <v>12.188000000000001</v>
      </c>
      <c r="C422">
        <v>205.624</v>
      </c>
      <c r="D422">
        <v>96.456999999999994</v>
      </c>
      <c r="E422">
        <v>64.393000000000001</v>
      </c>
    </row>
    <row r="423" spans="1:5" x14ac:dyDescent="0.25">
      <c r="A423" s="1">
        <v>42036</v>
      </c>
      <c r="B423">
        <v>12.500999999999999</v>
      </c>
      <c r="C423">
        <v>110.279</v>
      </c>
      <c r="D423">
        <v>72.322000000000003</v>
      </c>
      <c r="E423">
        <v>52.109000000000002</v>
      </c>
    </row>
    <row r="424" spans="1:5" x14ac:dyDescent="0.25">
      <c r="A424" s="1">
        <v>42064</v>
      </c>
      <c r="B424">
        <v>12.898</v>
      </c>
      <c r="C424">
        <v>79.197999999999993</v>
      </c>
      <c r="D424">
        <v>43.613</v>
      </c>
      <c r="E424">
        <v>44.206000000000003</v>
      </c>
    </row>
    <row r="425" spans="1:5" x14ac:dyDescent="0.25">
      <c r="A425" s="1">
        <v>42095</v>
      </c>
      <c r="B425">
        <v>12.052</v>
      </c>
      <c r="C425">
        <v>51</v>
      </c>
      <c r="D425">
        <v>28.431000000000001</v>
      </c>
      <c r="E425">
        <v>31.815000000000001</v>
      </c>
    </row>
    <row r="426" spans="1:5" x14ac:dyDescent="0.25">
      <c r="A426" s="1">
        <v>42125</v>
      </c>
      <c r="B426">
        <v>10.066000000000001</v>
      </c>
      <c r="C426">
        <v>18.782</v>
      </c>
      <c r="D426">
        <v>14.407</v>
      </c>
      <c r="E426">
        <v>19.908000000000001</v>
      </c>
    </row>
    <row r="427" spans="1:5" x14ac:dyDescent="0.25">
      <c r="A427" s="1">
        <v>42156</v>
      </c>
      <c r="B427">
        <v>9.484</v>
      </c>
      <c r="C427">
        <v>7.54</v>
      </c>
      <c r="D427">
        <v>7.3620000000000001</v>
      </c>
      <c r="E427">
        <v>10.377000000000001</v>
      </c>
    </row>
    <row r="428" spans="1:5" x14ac:dyDescent="0.25">
      <c r="A428" s="1">
        <v>42186</v>
      </c>
      <c r="B428">
        <v>8.7560000000000002</v>
      </c>
      <c r="C428">
        <v>28.654</v>
      </c>
      <c r="D428">
        <v>9.1289999999999996</v>
      </c>
      <c r="E428">
        <v>14.141999999999999</v>
      </c>
    </row>
    <row r="429" spans="1:5" x14ac:dyDescent="0.25">
      <c r="A429" s="1">
        <v>42217</v>
      </c>
      <c r="B429">
        <v>9.8360000000000003</v>
      </c>
      <c r="C429">
        <v>31.045999999999999</v>
      </c>
      <c r="D429">
        <v>11.869</v>
      </c>
      <c r="E429">
        <v>20.515999999999998</v>
      </c>
    </row>
    <row r="430" spans="1:5" x14ac:dyDescent="0.25">
      <c r="A430" s="1">
        <v>42248</v>
      </c>
      <c r="B430">
        <v>11.99</v>
      </c>
      <c r="C430">
        <v>25.321000000000002</v>
      </c>
      <c r="D430">
        <v>10.009</v>
      </c>
      <c r="E430">
        <v>21.251999999999999</v>
      </c>
    </row>
    <row r="431" spans="1:5" x14ac:dyDescent="0.25">
      <c r="A431" s="1">
        <v>42278</v>
      </c>
      <c r="B431">
        <v>13.116</v>
      </c>
      <c r="C431">
        <v>52.704000000000001</v>
      </c>
      <c r="D431">
        <v>14.737</v>
      </c>
      <c r="E431">
        <v>30.832999999999998</v>
      </c>
    </row>
    <row r="432" spans="1:5" x14ac:dyDescent="0.25">
      <c r="A432" s="1">
        <v>42309</v>
      </c>
      <c r="B432">
        <v>14.696</v>
      </c>
      <c r="C432">
        <v>60.353000000000002</v>
      </c>
      <c r="D432">
        <v>19.965</v>
      </c>
      <c r="E432">
        <v>38.457999999999998</v>
      </c>
    </row>
    <row r="433" spans="1:5" x14ac:dyDescent="0.25">
      <c r="A433" s="1">
        <v>42339</v>
      </c>
      <c r="B433">
        <v>14.244</v>
      </c>
      <c r="C433">
        <v>82.733000000000004</v>
      </c>
      <c r="D433">
        <v>29.428999999999998</v>
      </c>
      <c r="E433">
        <v>45.039000000000001</v>
      </c>
    </row>
    <row r="434" spans="1:5" x14ac:dyDescent="0.25">
      <c r="A434" s="1">
        <v>42370</v>
      </c>
      <c r="B434">
        <v>14.355</v>
      </c>
      <c r="C434">
        <v>122.393</v>
      </c>
      <c r="D434">
        <v>51.552</v>
      </c>
      <c r="E434">
        <v>55.061</v>
      </c>
    </row>
    <row r="435" spans="1:5" x14ac:dyDescent="0.25">
      <c r="A435" s="1">
        <v>42401</v>
      </c>
      <c r="B435">
        <v>13.861000000000001</v>
      </c>
      <c r="C435">
        <v>134.114</v>
      </c>
      <c r="D435">
        <v>67.784999999999997</v>
      </c>
      <c r="E435">
        <v>55.764000000000003</v>
      </c>
    </row>
    <row r="436" spans="1:5" x14ac:dyDescent="0.25">
      <c r="A436" s="1">
        <v>42430</v>
      </c>
      <c r="B436">
        <v>14.564</v>
      </c>
      <c r="C436">
        <v>49.783000000000001</v>
      </c>
      <c r="D436">
        <v>33.118000000000002</v>
      </c>
      <c r="E436">
        <v>40.683999999999997</v>
      </c>
    </row>
    <row r="437" spans="1:5" x14ac:dyDescent="0.25">
      <c r="A437" s="1">
        <v>42461</v>
      </c>
      <c r="B437">
        <v>13.096</v>
      </c>
      <c r="C437">
        <v>33.438000000000002</v>
      </c>
      <c r="D437">
        <v>16.585000000000001</v>
      </c>
      <c r="E437">
        <v>24.972000000000001</v>
      </c>
    </row>
    <row r="438" spans="1:5" x14ac:dyDescent="0.25">
      <c r="A438" s="1">
        <v>42491</v>
      </c>
      <c r="B438">
        <v>10.911</v>
      </c>
      <c r="C438">
        <v>9.8689999999999998</v>
      </c>
      <c r="D438">
        <v>8.5719999999999992</v>
      </c>
      <c r="E438">
        <v>14.56</v>
      </c>
    </row>
    <row r="439" spans="1:5" x14ac:dyDescent="0.25">
      <c r="A439" s="1">
        <v>42522</v>
      </c>
      <c r="B439">
        <v>9.0150000000000006</v>
      </c>
      <c r="C439">
        <v>15.683</v>
      </c>
      <c r="D439">
        <v>6.6379999999999999</v>
      </c>
      <c r="E439">
        <v>10.204000000000001</v>
      </c>
    </row>
    <row r="440" spans="1:5" x14ac:dyDescent="0.25">
      <c r="A440" s="1">
        <v>42552</v>
      </c>
      <c r="B440">
        <v>9.7210000000000001</v>
      </c>
      <c r="C440">
        <v>5.8289999999999997</v>
      </c>
      <c r="D440">
        <v>5.1790000000000003</v>
      </c>
      <c r="E440">
        <v>8.8989999999999991</v>
      </c>
    </row>
    <row r="441" spans="1:5" x14ac:dyDescent="0.25">
      <c r="A441" s="1">
        <v>42583</v>
      </c>
      <c r="B441">
        <v>10.157999999999999</v>
      </c>
      <c r="C441">
        <v>22.931999999999999</v>
      </c>
      <c r="D441">
        <v>6.18</v>
      </c>
      <c r="E441">
        <v>12.744999999999999</v>
      </c>
    </row>
    <row r="442" spans="1:5" x14ac:dyDescent="0.25">
      <c r="A442" s="1">
        <v>42614</v>
      </c>
      <c r="B442">
        <v>12.029</v>
      </c>
      <c r="C442">
        <v>10.35</v>
      </c>
      <c r="D442">
        <v>5.3639999999999999</v>
      </c>
      <c r="E442">
        <v>13.036</v>
      </c>
    </row>
    <row r="443" spans="1:5" x14ac:dyDescent="0.25">
      <c r="A443" s="1">
        <v>42644</v>
      </c>
      <c r="B443">
        <v>12.983000000000001</v>
      </c>
      <c r="C443">
        <v>61.914999999999999</v>
      </c>
      <c r="D443">
        <v>14.406000000000001</v>
      </c>
      <c r="E443">
        <v>30.175999999999998</v>
      </c>
    </row>
    <row r="444" spans="1:5" x14ac:dyDescent="0.25">
      <c r="A444" s="1">
        <v>42675</v>
      </c>
      <c r="B444">
        <v>13.742000000000001</v>
      </c>
      <c r="C444">
        <v>22.876000000000001</v>
      </c>
      <c r="D444">
        <v>10.835000000000001</v>
      </c>
      <c r="E444">
        <v>26.268000000000001</v>
      </c>
    </row>
    <row r="445" spans="1:5" x14ac:dyDescent="0.25">
      <c r="A445" s="1">
        <v>42705</v>
      </c>
      <c r="B445">
        <v>14.29</v>
      </c>
      <c r="C445">
        <v>90.762</v>
      </c>
      <c r="D445">
        <v>25.9</v>
      </c>
      <c r="E445">
        <v>42.106000000000002</v>
      </c>
    </row>
    <row r="446" spans="1:5" x14ac:dyDescent="0.25">
      <c r="A446" s="1">
        <v>42736</v>
      </c>
      <c r="B446">
        <v>13.388999999999999</v>
      </c>
      <c r="C446">
        <v>99.935000000000002</v>
      </c>
      <c r="D446">
        <v>42.552</v>
      </c>
      <c r="E446">
        <v>49.372</v>
      </c>
    </row>
    <row r="447" spans="1:5" x14ac:dyDescent="0.25">
      <c r="A447" s="1">
        <v>42767</v>
      </c>
      <c r="B447">
        <v>13.884</v>
      </c>
      <c r="C447">
        <v>86.447000000000003</v>
      </c>
      <c r="D447">
        <v>41.869</v>
      </c>
      <c r="E447">
        <v>44.110999999999997</v>
      </c>
    </row>
    <row r="448" spans="1:5" x14ac:dyDescent="0.25">
      <c r="A448" s="1">
        <v>42795</v>
      </c>
      <c r="B448">
        <v>12.805</v>
      </c>
      <c r="C448">
        <v>124.369</v>
      </c>
      <c r="D448">
        <v>58.213999999999999</v>
      </c>
      <c r="E448">
        <v>50.722000000000001</v>
      </c>
    </row>
    <row r="449" spans="1:5" x14ac:dyDescent="0.25">
      <c r="A449" s="1">
        <v>42826</v>
      </c>
      <c r="B449">
        <v>12.256</v>
      </c>
      <c r="C449">
        <v>55.42</v>
      </c>
      <c r="D449">
        <v>36.176000000000002</v>
      </c>
      <c r="E449">
        <v>36.396999999999998</v>
      </c>
    </row>
    <row r="450" spans="1:5" x14ac:dyDescent="0.25">
      <c r="A450" s="1">
        <v>42856</v>
      </c>
      <c r="B450">
        <v>11.186999999999999</v>
      </c>
      <c r="C450">
        <v>74.031999999999996</v>
      </c>
      <c r="D450">
        <v>33.283000000000001</v>
      </c>
      <c r="E450">
        <v>34.54</v>
      </c>
    </row>
    <row r="451" spans="1:5" x14ac:dyDescent="0.25">
      <c r="A451" s="1">
        <v>42887</v>
      </c>
      <c r="B451">
        <v>9.8759999999999994</v>
      </c>
      <c r="C451">
        <v>6.9009999999999998</v>
      </c>
      <c r="D451">
        <v>14.521000000000001</v>
      </c>
      <c r="E451">
        <v>18.109000000000002</v>
      </c>
    </row>
    <row r="452" spans="1:5" x14ac:dyDescent="0.25">
      <c r="A452" s="1">
        <v>42917</v>
      </c>
      <c r="B452">
        <v>9.2989999999999995</v>
      </c>
      <c r="C452">
        <v>8.2799999999999994</v>
      </c>
      <c r="D452">
        <v>5.5739999999999998</v>
      </c>
      <c r="E452">
        <v>9.4949999999999992</v>
      </c>
    </row>
    <row r="453" spans="1:5" x14ac:dyDescent="0.25">
      <c r="A453" s="1">
        <v>42948</v>
      </c>
      <c r="B453">
        <v>10.545</v>
      </c>
      <c r="C453">
        <v>15.757</v>
      </c>
      <c r="D453">
        <v>5.3529999999999998</v>
      </c>
      <c r="E453">
        <v>11.076000000000001</v>
      </c>
    </row>
    <row r="454" spans="1:5" x14ac:dyDescent="0.25">
      <c r="A454" s="1">
        <v>42979</v>
      </c>
      <c r="B454">
        <v>11.842000000000001</v>
      </c>
      <c r="C454">
        <v>51.210999999999999</v>
      </c>
      <c r="D454">
        <v>13.218999999999999</v>
      </c>
      <c r="E454">
        <v>25.555</v>
      </c>
    </row>
    <row r="455" spans="1:5" x14ac:dyDescent="0.25">
      <c r="A455" s="1">
        <v>43009</v>
      </c>
      <c r="B455">
        <v>13.669</v>
      </c>
      <c r="C455">
        <v>52.161000000000001</v>
      </c>
      <c r="D455">
        <v>17.596</v>
      </c>
      <c r="E455">
        <v>35.530999999999999</v>
      </c>
    </row>
    <row r="456" spans="1:5" x14ac:dyDescent="0.25">
      <c r="A456" s="1">
        <v>43040</v>
      </c>
      <c r="B456">
        <v>14.782</v>
      </c>
      <c r="C456">
        <v>39.694000000000003</v>
      </c>
      <c r="D456">
        <v>13.762</v>
      </c>
      <c r="E456">
        <v>31.853000000000002</v>
      </c>
    </row>
    <row r="457" spans="1:5" x14ac:dyDescent="0.25">
      <c r="A457" s="1">
        <v>43070</v>
      </c>
      <c r="B457">
        <v>13.98</v>
      </c>
      <c r="C457">
        <v>110.542</v>
      </c>
      <c r="D457">
        <v>36.713000000000001</v>
      </c>
      <c r="E457">
        <v>49.325000000000003</v>
      </c>
    </row>
    <row r="458" spans="1:5" x14ac:dyDescent="0.25">
      <c r="A458" s="1">
        <v>43101</v>
      </c>
      <c r="B458">
        <v>13.317</v>
      </c>
      <c r="C458">
        <v>128.54300000000001</v>
      </c>
      <c r="D458">
        <v>59.743000000000002</v>
      </c>
      <c r="E458">
        <v>56.814</v>
      </c>
    </row>
    <row r="459" spans="1:5" x14ac:dyDescent="0.25">
      <c r="A459" s="1">
        <v>43132</v>
      </c>
      <c r="B459">
        <v>12.66</v>
      </c>
      <c r="C459">
        <v>196.791</v>
      </c>
      <c r="D459">
        <v>106.71899999999999</v>
      </c>
      <c r="E459">
        <v>60.860999999999997</v>
      </c>
    </row>
    <row r="460" spans="1:5" x14ac:dyDescent="0.25">
      <c r="A460" s="1">
        <v>43160</v>
      </c>
      <c r="B460">
        <v>13.31</v>
      </c>
      <c r="C460">
        <v>106.08499999999999</v>
      </c>
      <c r="D460">
        <v>68.353999999999999</v>
      </c>
      <c r="E460">
        <v>54.448999999999998</v>
      </c>
    </row>
    <row r="461" spans="1:5" x14ac:dyDescent="0.25">
      <c r="A461" s="1">
        <v>43191</v>
      </c>
      <c r="B461">
        <v>12.263999999999999</v>
      </c>
      <c r="C461">
        <v>18.625</v>
      </c>
      <c r="D461">
        <v>21.858000000000001</v>
      </c>
      <c r="E461">
        <v>26.579000000000001</v>
      </c>
    </row>
    <row r="462" spans="1:5" x14ac:dyDescent="0.25">
      <c r="A462" s="1">
        <v>43221</v>
      </c>
      <c r="B462">
        <v>10.978</v>
      </c>
      <c r="C462">
        <v>15.978</v>
      </c>
      <c r="D462">
        <v>8.984</v>
      </c>
      <c r="E462">
        <v>14.749000000000001</v>
      </c>
    </row>
    <row r="463" spans="1:5" x14ac:dyDescent="0.25">
      <c r="A463" s="1">
        <v>43252</v>
      </c>
      <c r="B463">
        <v>9.3330000000000002</v>
      </c>
      <c r="C463">
        <v>52.899000000000001</v>
      </c>
      <c r="D463">
        <v>18.059000000000001</v>
      </c>
      <c r="E463">
        <v>20.702000000000002</v>
      </c>
    </row>
    <row r="464" spans="1:5" x14ac:dyDescent="0.25">
      <c r="A464" s="1">
        <v>43282</v>
      </c>
      <c r="B464">
        <v>9.2569999999999997</v>
      </c>
      <c r="C464">
        <v>26.975000000000001</v>
      </c>
      <c r="D464">
        <v>16.445</v>
      </c>
      <c r="E464">
        <v>21.809000000000001</v>
      </c>
    </row>
    <row r="465" spans="1:5" x14ac:dyDescent="0.25">
      <c r="A465" s="1">
        <v>43313</v>
      </c>
      <c r="B465">
        <v>10.127000000000001</v>
      </c>
      <c r="C465">
        <v>36.552999999999997</v>
      </c>
      <c r="D465">
        <v>14.061</v>
      </c>
      <c r="E465">
        <v>23.001999999999999</v>
      </c>
    </row>
    <row r="466" spans="1:5" x14ac:dyDescent="0.25">
      <c r="A466" s="1">
        <v>43344</v>
      </c>
      <c r="B466">
        <v>11.552</v>
      </c>
      <c r="C466">
        <v>22.713999999999999</v>
      </c>
      <c r="D466">
        <v>10.451000000000001</v>
      </c>
      <c r="E466">
        <v>21.233000000000001</v>
      </c>
    </row>
    <row r="467" spans="1:5" x14ac:dyDescent="0.25">
      <c r="A467" s="1">
        <v>43374</v>
      </c>
      <c r="B467">
        <v>13.62</v>
      </c>
      <c r="C467">
        <v>86.811000000000007</v>
      </c>
      <c r="D467">
        <v>25.37</v>
      </c>
      <c r="E467">
        <v>41.554000000000002</v>
      </c>
    </row>
    <row r="468" spans="1:5" x14ac:dyDescent="0.25">
      <c r="A468" s="1">
        <v>43405</v>
      </c>
      <c r="B468">
        <v>14.9</v>
      </c>
      <c r="C468">
        <v>82.486999999999995</v>
      </c>
      <c r="D468">
        <v>32.771999999999998</v>
      </c>
      <c r="E468">
        <v>49.631</v>
      </c>
    </row>
    <row r="469" spans="1:5" x14ac:dyDescent="0.25">
      <c r="A469" s="1">
        <v>43435</v>
      </c>
      <c r="B469">
        <v>13.875999999999999</v>
      </c>
      <c r="C469">
        <v>114.221</v>
      </c>
      <c r="D469">
        <v>46.76</v>
      </c>
      <c r="E469">
        <v>55.046999999999997</v>
      </c>
    </row>
    <row r="470" spans="1:5" x14ac:dyDescent="0.25">
      <c r="A470" s="1">
        <v>43466</v>
      </c>
      <c r="B470">
        <v>13.808999999999999</v>
      </c>
      <c r="C470">
        <v>103.069</v>
      </c>
      <c r="D470">
        <v>49.113</v>
      </c>
      <c r="E470">
        <v>52.863</v>
      </c>
    </row>
    <row r="471" spans="1:5" x14ac:dyDescent="0.25">
      <c r="A471" s="1">
        <v>43497</v>
      </c>
      <c r="B471">
        <v>13.52</v>
      </c>
      <c r="C471">
        <v>150.626</v>
      </c>
      <c r="D471">
        <v>75.135000000000005</v>
      </c>
      <c r="E471">
        <v>55.094000000000001</v>
      </c>
    </row>
    <row r="472" spans="1:5" x14ac:dyDescent="0.25">
      <c r="A472" s="1">
        <v>43525</v>
      </c>
      <c r="B472">
        <v>13.268000000000001</v>
      </c>
      <c r="C472">
        <v>71.424000000000007</v>
      </c>
      <c r="D472">
        <v>45.722999999999999</v>
      </c>
      <c r="E472">
        <v>45.430999999999997</v>
      </c>
    </row>
    <row r="473" spans="1:5" x14ac:dyDescent="0.25">
      <c r="A473" s="1">
        <v>43556</v>
      </c>
      <c r="B473">
        <v>12.781000000000001</v>
      </c>
      <c r="C473">
        <v>58.024000000000001</v>
      </c>
      <c r="D473">
        <v>29.498999999999999</v>
      </c>
      <c r="E473">
        <v>33.433</v>
      </c>
    </row>
    <row r="474" spans="1:5" x14ac:dyDescent="0.25">
      <c r="A474" s="1">
        <v>43586</v>
      </c>
      <c r="B474">
        <v>11.101000000000001</v>
      </c>
      <c r="C474">
        <v>30.460999999999999</v>
      </c>
      <c r="D474">
        <v>18.324999999999999</v>
      </c>
      <c r="E474">
        <v>24.407</v>
      </c>
    </row>
    <row r="475" spans="1:5" x14ac:dyDescent="0.25">
      <c r="A475" s="1">
        <v>43617</v>
      </c>
      <c r="B475">
        <v>9.2550000000000008</v>
      </c>
      <c r="C475">
        <v>7.5839999999999996</v>
      </c>
      <c r="D475">
        <v>8.9600000000000009</v>
      </c>
      <c r="E475">
        <v>12.387</v>
      </c>
    </row>
    <row r="476" spans="1:5" x14ac:dyDescent="0.25">
      <c r="A476" s="1">
        <v>43647</v>
      </c>
      <c r="B476">
        <v>9.3689999999999998</v>
      </c>
      <c r="C476">
        <v>25.469000000000001</v>
      </c>
      <c r="D476">
        <v>8.7010000000000005</v>
      </c>
      <c r="E476">
        <v>13.933999999999999</v>
      </c>
    </row>
    <row r="477" spans="1:5" x14ac:dyDescent="0.25">
      <c r="A477" s="1">
        <v>43678</v>
      </c>
      <c r="B477">
        <v>10.025</v>
      </c>
      <c r="C477">
        <v>6.44</v>
      </c>
      <c r="D477">
        <v>6.4509999999999996</v>
      </c>
      <c r="E477">
        <v>11.94</v>
      </c>
    </row>
    <row r="478" spans="1:5" x14ac:dyDescent="0.25">
      <c r="A478" s="1">
        <v>43709</v>
      </c>
      <c r="B478">
        <v>12.244999999999999</v>
      </c>
      <c r="C478">
        <v>45.747999999999998</v>
      </c>
      <c r="D478">
        <v>11.143000000000001</v>
      </c>
      <c r="E478">
        <v>22.568999999999999</v>
      </c>
    </row>
    <row r="479" spans="1:5" x14ac:dyDescent="0.25">
      <c r="A479" s="1">
        <v>43739</v>
      </c>
      <c r="B479">
        <v>13.403</v>
      </c>
      <c r="C479">
        <v>53.732999999999997</v>
      </c>
      <c r="D479">
        <v>17.503</v>
      </c>
      <c r="E479">
        <v>34.610999999999997</v>
      </c>
    </row>
    <row r="480" spans="1:5" x14ac:dyDescent="0.25">
      <c r="A480" s="1">
        <v>43770</v>
      </c>
      <c r="B480">
        <v>14.069000000000001</v>
      </c>
      <c r="C480">
        <v>79.227999999999994</v>
      </c>
      <c r="D480">
        <v>26.949000000000002</v>
      </c>
      <c r="E480">
        <v>43.923000000000002</v>
      </c>
    </row>
    <row r="481" spans="1:5" x14ac:dyDescent="0.25">
      <c r="A481" s="1">
        <v>43800</v>
      </c>
      <c r="B481">
        <v>14.619</v>
      </c>
      <c r="C481">
        <v>83.23</v>
      </c>
      <c r="D481">
        <v>32.58</v>
      </c>
      <c r="E481">
        <v>48.039000000000001</v>
      </c>
    </row>
    <row r="482" spans="1:5" x14ac:dyDescent="0.25">
      <c r="A482" s="1">
        <v>43831</v>
      </c>
      <c r="B482">
        <v>14.077999999999999</v>
      </c>
      <c r="C482">
        <v>142.678</v>
      </c>
      <c r="D482">
        <v>61.774000000000001</v>
      </c>
      <c r="E482">
        <v>58.606999999999999</v>
      </c>
    </row>
    <row r="483" spans="1:5" x14ac:dyDescent="0.25">
      <c r="A483" s="1">
        <v>43862</v>
      </c>
      <c r="B483">
        <v>13.849</v>
      </c>
      <c r="C483">
        <v>147.738</v>
      </c>
      <c r="D483">
        <v>78.725999999999999</v>
      </c>
      <c r="E483">
        <v>58.988</v>
      </c>
    </row>
    <row r="484" spans="1:5" x14ac:dyDescent="0.25">
      <c r="A484" s="1">
        <v>43891</v>
      </c>
      <c r="B484">
        <v>13.887</v>
      </c>
      <c r="C484">
        <v>65.257000000000005</v>
      </c>
      <c r="D484">
        <v>41.917999999999999</v>
      </c>
      <c r="E484">
        <v>44.558999999999997</v>
      </c>
    </row>
    <row r="485" spans="1:5" x14ac:dyDescent="0.25">
      <c r="A485" s="1">
        <v>43922</v>
      </c>
      <c r="B485">
        <v>12.426</v>
      </c>
      <c r="C485">
        <v>58.197000000000003</v>
      </c>
      <c r="D485">
        <v>28.331</v>
      </c>
      <c r="E485">
        <v>32.469000000000001</v>
      </c>
    </row>
    <row r="486" spans="1:5" x14ac:dyDescent="0.25">
      <c r="A486" s="1">
        <v>43952</v>
      </c>
      <c r="B486">
        <v>11.236000000000001</v>
      </c>
      <c r="C486">
        <v>33.700000000000003</v>
      </c>
      <c r="D486">
        <v>19.155999999999999</v>
      </c>
      <c r="E486">
        <v>25.312000000000001</v>
      </c>
    </row>
    <row r="487" spans="1:5" x14ac:dyDescent="0.25">
      <c r="A487" s="1">
        <v>43983</v>
      </c>
      <c r="B487">
        <v>10.151</v>
      </c>
      <c r="C487">
        <v>47.862000000000002</v>
      </c>
      <c r="D487">
        <v>20.475000000000001</v>
      </c>
      <c r="E487">
        <v>23.274000000000001</v>
      </c>
    </row>
    <row r="488" spans="1:5" x14ac:dyDescent="0.25">
      <c r="A488" s="1">
        <v>44013</v>
      </c>
      <c r="B488">
        <v>9.1690000000000005</v>
      </c>
      <c r="C488">
        <v>14.912000000000001</v>
      </c>
      <c r="D488">
        <v>12.781000000000001</v>
      </c>
      <c r="E488">
        <v>18.126000000000001</v>
      </c>
    </row>
    <row r="489" spans="1:5" x14ac:dyDescent="0.25">
      <c r="A489" s="1">
        <v>44044</v>
      </c>
      <c r="B489">
        <v>10.945</v>
      </c>
      <c r="C489">
        <v>19.414000000000001</v>
      </c>
      <c r="D489">
        <v>8.0239999999999991</v>
      </c>
      <c r="E489">
        <v>15.576000000000001</v>
      </c>
    </row>
    <row r="490" spans="1:5" x14ac:dyDescent="0.25">
      <c r="A490" s="1">
        <v>44075</v>
      </c>
      <c r="B490">
        <v>11.85</v>
      </c>
      <c r="C490">
        <v>32.636000000000003</v>
      </c>
      <c r="D490">
        <v>9.8689999999999998</v>
      </c>
      <c r="E490">
        <v>20.785</v>
      </c>
    </row>
    <row r="491" spans="1:5" x14ac:dyDescent="0.25">
      <c r="A491" s="1">
        <v>44105</v>
      </c>
      <c r="B491">
        <v>13.180999999999999</v>
      </c>
      <c r="C491">
        <v>33.911999999999999</v>
      </c>
      <c r="D491">
        <v>10.814</v>
      </c>
      <c r="E491">
        <v>25.573</v>
      </c>
    </row>
    <row r="492" spans="1:5" x14ac:dyDescent="0.25">
      <c r="A492" s="1">
        <v>44136</v>
      </c>
      <c r="B492">
        <v>14.31</v>
      </c>
      <c r="C492">
        <v>22.58</v>
      </c>
      <c r="D492">
        <v>8.125</v>
      </c>
      <c r="E492">
        <v>21.555</v>
      </c>
    </row>
    <row r="493" spans="1:5" x14ac:dyDescent="0.25">
      <c r="A493" s="1">
        <v>44166</v>
      </c>
      <c r="B493">
        <v>14.426</v>
      </c>
      <c r="C493">
        <v>118.524</v>
      </c>
      <c r="D493">
        <v>36.679000000000002</v>
      </c>
      <c r="E493">
        <v>49.037999999999997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Méndez</dc:creator>
  <cp:lastModifiedBy>Carlos Méndez</cp:lastModifiedBy>
  <dcterms:created xsi:type="dcterms:W3CDTF">2025-10-31T20:27:14Z</dcterms:created>
  <dcterms:modified xsi:type="dcterms:W3CDTF">2025-10-31T20:29:21Z</dcterms:modified>
</cp:coreProperties>
</file>